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Table 1" sheetId="1" r:id="rId1"/>
  </sheets>
  <definedNames>
    <definedName name="_xlnm._FilterDatabase" localSheetId="0" hidden="1">'Table 1'!$A$2:$L$182</definedName>
    <definedName name="_xlnm.Print_Area" localSheetId="0">'Table 1'!$A$1:$L$182</definedName>
    <definedName name="_xlnm.Print_Titles" localSheetId="0">'Table 1'!$1:$2</definedName>
  </definedNames>
  <calcPr fullCalcOnLoad="1"/>
</workbook>
</file>

<file path=xl/sharedStrings.xml><?xml version="1.0" encoding="utf-8"?>
<sst xmlns="http://schemas.openxmlformats.org/spreadsheetml/2006/main" count="2026" uniqueCount="601">
  <si>
    <t>Actas de Comité de Conciliación</t>
  </si>
  <si>
    <t>Actas de Comité Técnico y de Doctrina Contable</t>
  </si>
  <si>
    <t>Actas de Posesión</t>
  </si>
  <si>
    <t>Actas de Comisión de Personal</t>
  </si>
  <si>
    <t>Actas de Comité de Evaluación de Compras</t>
  </si>
  <si>
    <t>Actas de Reuniones Internas</t>
  </si>
  <si>
    <t>Actualización Régimen de Contabilidad Pública</t>
  </si>
  <si>
    <t>Riesgos de Corrupción</t>
  </si>
  <si>
    <t>Riesgos de Gestión</t>
  </si>
  <si>
    <t>Ejecución de políticas en los SIIN</t>
  </si>
  <si>
    <t>Implementación de las normas en los SIIN</t>
  </si>
  <si>
    <t>Incidentes parametrizados en los SIIN</t>
  </si>
  <si>
    <t>Anteproyectos de presupuesto</t>
  </si>
  <si>
    <t>Auditorías Internas de Gestión</t>
  </si>
  <si>
    <t>Asistencia Técnica Contable Para Entidades de Gobierno</t>
  </si>
  <si>
    <t>Asistencia Técnica Contable a Empresas</t>
  </si>
  <si>
    <t>Balance General de la Nación</t>
  </si>
  <si>
    <t>Caja Menor</t>
  </si>
  <si>
    <t>Cierre y Apertura de un Periodo de Categoría</t>
  </si>
  <si>
    <t>Definición de una Categoría</t>
  </si>
  <si>
    <t>Inclusión de un usuario estratégico y/o usuario de información al CHIP</t>
  </si>
  <si>
    <t>Parametrización de una categoría</t>
  </si>
  <si>
    <t>Categorización</t>
  </si>
  <si>
    <t>Comisiones de personal</t>
  </si>
  <si>
    <t>Consecutivo de comunicaciones oficiales enviadas</t>
  </si>
  <si>
    <t>Consecutivo de comunicaciones oficiales recibidas</t>
  </si>
  <si>
    <t>Consecutivo de comunicaciones oficiales internas</t>
  </si>
  <si>
    <t>Conceptos Contables y/o Consultas</t>
  </si>
  <si>
    <t>Conceptos Jurídicos</t>
  </si>
  <si>
    <t>Consultas SIIN</t>
  </si>
  <si>
    <t>Conciliaciones Bancarias</t>
  </si>
  <si>
    <t>Conciliaciones Propiedad Planta y Equipo</t>
  </si>
  <si>
    <t>Conciliaciones Retención en la Fuente a título de Renta y/o ICA</t>
  </si>
  <si>
    <t>Conciliaciones Terceros</t>
  </si>
  <si>
    <t>Consolidación Contable</t>
  </si>
  <si>
    <t>Constitución Cuentas por Pagar</t>
  </si>
  <si>
    <t>Contratos Concurso de Méritos</t>
  </si>
  <si>
    <t>Contratos de Urgencia Manifiesta</t>
  </si>
  <si>
    <t>Contratos o Convenios Interadministrativos</t>
  </si>
  <si>
    <t>Contratos de Persona Jurídica (No pluralidad de Oferentes)</t>
  </si>
  <si>
    <t>Contratos y ordenes de prestación de servicios profesionales y apoyo a la gestión</t>
  </si>
  <si>
    <t>Contratación Licitación Pública</t>
  </si>
  <si>
    <t>Contratación Mínima Cuantía</t>
  </si>
  <si>
    <t>Contratación Selección Abreviada Subasta Inversa</t>
  </si>
  <si>
    <t>Control de Horario</t>
  </si>
  <si>
    <t>Compensación de tiempo</t>
  </si>
  <si>
    <t>Convenios educativos ICETEX</t>
  </si>
  <si>
    <t>Convenios Educativos</t>
  </si>
  <si>
    <t>Derechos de Petición</t>
  </si>
  <si>
    <t>Dotación de personal</t>
  </si>
  <si>
    <t>Informes de Ejecución Presupuestal</t>
  </si>
  <si>
    <t>Solicitud Certificados de Disponibilidad Presupuestal</t>
  </si>
  <si>
    <t>Solicitud Registro Presupuestal</t>
  </si>
  <si>
    <t>Asesoría y Asistencia Técnica</t>
  </si>
  <si>
    <t>Administración de la Plataforma Tecnológica</t>
  </si>
  <si>
    <t>Desarrollo de Software</t>
  </si>
  <si>
    <t>Planeación y Gestión Tecnológica</t>
  </si>
  <si>
    <t>Información Externa</t>
  </si>
  <si>
    <t>Información Interna</t>
  </si>
  <si>
    <t>Informes Banco de Proyectos de Inversión</t>
  </si>
  <si>
    <t>Informes Comisión Nacional del Servicio Civil</t>
  </si>
  <si>
    <t>Informes de Comisiones al Exterior</t>
  </si>
  <si>
    <t>Informes Congreso Nacional de Contabilidad Pública</t>
  </si>
  <si>
    <t>Informes de actividades</t>
  </si>
  <si>
    <t>Informes de actividades de cualificación del cliente y partes interesadas</t>
  </si>
  <si>
    <t>Informes de Audiencia de Rendición de Cuentas</t>
  </si>
  <si>
    <t>Informes de Gestión</t>
  </si>
  <si>
    <t>Informes de Rendición de Cuentas Fiscal CGR</t>
  </si>
  <si>
    <t>Informes necesidades y plan de capacitación entidades contables públicas</t>
  </si>
  <si>
    <t>Informes de Seguimiento de Revisión por la Dirección</t>
  </si>
  <si>
    <t>Informes Proyectos de Inversión</t>
  </si>
  <si>
    <t>Informes de Rediseño Institucional</t>
  </si>
  <si>
    <t>Informes al Contador General de la Nación</t>
  </si>
  <si>
    <t>Informes Comisión Legal de Cuentas</t>
  </si>
  <si>
    <t>Informes Contables</t>
  </si>
  <si>
    <t>Informes Contraloría General de la República</t>
  </si>
  <si>
    <t>Informes Control Interno</t>
  </si>
  <si>
    <t>Informes de BDME</t>
  </si>
  <si>
    <t>Informes Departamento Administrativo de la Función Pública</t>
  </si>
  <si>
    <t>Informes Departamento Administrativo Nacional de Estadísticas</t>
  </si>
  <si>
    <t>Informes Económicos de Base Contable</t>
  </si>
  <si>
    <t>Informes Fondo Nacional del Ahorro</t>
  </si>
  <si>
    <t>Informes Ministerio de Hacienda y Crédito Público</t>
  </si>
  <si>
    <t>Informes de Ley</t>
  </si>
  <si>
    <t>Informes Procuraduría General de la Nación</t>
  </si>
  <si>
    <t>Informes Registraduría Nacional del Estado Civil</t>
  </si>
  <si>
    <t>Otros informes de supervisión, notificación y vigilancia</t>
  </si>
  <si>
    <t>Informes Externos</t>
  </si>
  <si>
    <t>Informes Internos</t>
  </si>
  <si>
    <t>Informes de Control Interno Contable</t>
  </si>
  <si>
    <t>Informes de Gestión a la Información Reportada Entidades de Gobierno</t>
  </si>
  <si>
    <t>Informes de Gestión a la Información Reportada por Empresas</t>
  </si>
  <si>
    <t>Artículos estadísticos</t>
  </si>
  <si>
    <t>Control de Inventarios</t>
  </si>
  <si>
    <t>Traslado de elementos</t>
  </si>
  <si>
    <t>Inventario de transferencias primarias</t>
  </si>
  <si>
    <t>Investigación contable</t>
  </si>
  <si>
    <t>Libranzas por servidor público</t>
  </si>
  <si>
    <t>Libro diario por cuentas</t>
  </si>
  <si>
    <t>Libro Mayor</t>
  </si>
  <si>
    <t>Mantenimiento de Categorías</t>
  </si>
  <si>
    <t>Mantenimiento de entidades</t>
  </si>
  <si>
    <t>Mantenimiento de parámetros de consolidación contable</t>
  </si>
  <si>
    <t>Modificación de Parámetros de Validación</t>
  </si>
  <si>
    <t>Manual de funciones y competencias laborales</t>
  </si>
  <si>
    <t>Manual funcional del proceso de consolidación</t>
  </si>
  <si>
    <t>Marco de gastos a mediano plazo</t>
  </si>
  <si>
    <t>Modificaciones al PAC</t>
  </si>
  <si>
    <t>Modificaciones presupuestales</t>
  </si>
  <si>
    <t>Modificaciones presupuestales internas</t>
  </si>
  <si>
    <t>Movimientos de ajustes de bienes y servicios</t>
  </si>
  <si>
    <t>Movimientos de ajustes generales</t>
  </si>
  <si>
    <t>Movimientos de almacén</t>
  </si>
  <si>
    <t>Movimientos de pagaduría</t>
  </si>
  <si>
    <t>Comunicaciones Nómina</t>
  </si>
  <si>
    <t>Nómina de salarios</t>
  </si>
  <si>
    <t>Normas Contables Públicas</t>
  </si>
  <si>
    <t>Órdenes de compra u ordenes de prestación de servicios</t>
  </si>
  <si>
    <t>Plan de Acción GIT Logístico de Capacitación y Prensa</t>
  </si>
  <si>
    <t>Plan Estratégico Institucional SIMPEI</t>
  </si>
  <si>
    <t>Planes de mejoramiento suscritos con la Contraloría General de la República</t>
  </si>
  <si>
    <t>Plan Institucional de Archivos - PINAR</t>
  </si>
  <si>
    <t>Planilla integrada de Ley 100 y parafiscales</t>
  </si>
  <si>
    <t>Procesos Judiciales</t>
  </si>
  <si>
    <t>Programas de bienestar social y estímulos</t>
  </si>
  <si>
    <t>Programas de capacitación</t>
  </si>
  <si>
    <t>Programas de educación continuada para entes públicos y sociedad civil - programas institucionales</t>
  </si>
  <si>
    <t>Programa de Gestión Documental - PGD</t>
  </si>
  <si>
    <t>Programas de capacitación a clientes externos</t>
  </si>
  <si>
    <t>Quejas y Reclamos</t>
  </si>
  <si>
    <t>Refrendación por Eficiencia Fiscal</t>
  </si>
  <si>
    <t>Refrendación Eficiencia Administrativa</t>
  </si>
  <si>
    <t>Reportes Administradoras Fondos de Pensiones - AFP</t>
  </si>
  <si>
    <t>Reportes Empresas Promotoras de Salud - EPS</t>
  </si>
  <si>
    <t>Reportes Administradoras de Riesgos Profesionales - ARP</t>
  </si>
  <si>
    <t>Reportes Cajas de Compensación Familiar</t>
  </si>
  <si>
    <t>Requerimientos Externos</t>
  </si>
  <si>
    <t>Requerimientos Internos</t>
  </si>
  <si>
    <t>Requerimientos Técnicos Internos</t>
  </si>
  <si>
    <t>Reservas presupuestales</t>
  </si>
  <si>
    <t>Seguridad de la Información</t>
  </si>
  <si>
    <t>Consecutivo Resoluciones CGN</t>
  </si>
  <si>
    <t>Sistema de Control Interno</t>
  </si>
  <si>
    <t>Sistema de Desarrollo Administrativo - SISTEDA</t>
  </si>
  <si>
    <t>Sistema de Gestión Ambiental</t>
  </si>
  <si>
    <t>Sistema de Gestión de la Calidad</t>
  </si>
  <si>
    <t>Accidentes de trabajo</t>
  </si>
  <si>
    <t>Autorreportes</t>
  </si>
  <si>
    <t>Comité de convivencia laboral</t>
  </si>
  <si>
    <t>Comité paritario en seguridad y salud en el trabajo</t>
  </si>
  <si>
    <t>Desarrollo del sistema</t>
  </si>
  <si>
    <t>Enfermedades laborales</t>
  </si>
  <si>
    <t>Generalidades del sistema</t>
  </si>
  <si>
    <t>Gestión a proveedores y contratistas</t>
  </si>
  <si>
    <t>Higiene y ambiente de trabajo</t>
  </si>
  <si>
    <t>Inspecciones</t>
  </si>
  <si>
    <t>Plan de emergencias</t>
  </si>
  <si>
    <t>Planificación del SG-SST</t>
  </si>
  <si>
    <t>PVE - DME</t>
  </si>
  <si>
    <t>PVE Psicosocial</t>
  </si>
  <si>
    <t>Solicitudes específicas de capacitación no viables</t>
  </si>
  <si>
    <t>Solicitudes de Código CHIP</t>
  </si>
  <si>
    <t>Vigencias futuras</t>
  </si>
  <si>
    <t>ACTAS</t>
  </si>
  <si>
    <t>Actualización</t>
  </si>
  <si>
    <t>Administración del Riesgo</t>
  </si>
  <si>
    <t>Actualización de los SIIN</t>
  </si>
  <si>
    <t>Anteproyectos</t>
  </si>
  <si>
    <t>Auditorías</t>
  </si>
  <si>
    <t>Asistencia Técnica</t>
  </si>
  <si>
    <t>Balance</t>
  </si>
  <si>
    <t>Caja</t>
  </si>
  <si>
    <t>Categorías Contables CGN</t>
  </si>
  <si>
    <t>Certificaciones y reportes a terceros</t>
  </si>
  <si>
    <t>Comisiones</t>
  </si>
  <si>
    <t>Comunicaciones oficiales</t>
  </si>
  <si>
    <t>Conceptos</t>
  </si>
  <si>
    <t>Conciliaciones</t>
  </si>
  <si>
    <t>Consolidación</t>
  </si>
  <si>
    <t>Constitución</t>
  </si>
  <si>
    <t>Contratos</t>
  </si>
  <si>
    <t>Control</t>
  </si>
  <si>
    <t>Convenios</t>
  </si>
  <si>
    <t>Dotación</t>
  </si>
  <si>
    <t>Ejecución Presupuestal</t>
  </si>
  <si>
    <t>Estrategias de Asesoría y Asistencia Técnica</t>
  </si>
  <si>
    <t>Gestión y Soporte de Infraestructura Tecnológica y Servicios Tecnológicos</t>
  </si>
  <si>
    <t>Historias laborales</t>
  </si>
  <si>
    <t>Información</t>
  </si>
  <si>
    <t>INVESTIGACION</t>
  </si>
  <si>
    <t>Libranzas</t>
  </si>
  <si>
    <t>Libros</t>
  </si>
  <si>
    <t>Mantenimiento</t>
  </si>
  <si>
    <t>Manuales</t>
  </si>
  <si>
    <t>Marco</t>
  </si>
  <si>
    <t>Modificaciones</t>
  </si>
  <si>
    <t>Movimientos Contables</t>
  </si>
  <si>
    <t>Nómina</t>
  </si>
  <si>
    <t>Normas</t>
  </si>
  <si>
    <t>Ordenes</t>
  </si>
  <si>
    <t>Planes</t>
  </si>
  <si>
    <t>Planillas</t>
  </si>
  <si>
    <t>Procesos</t>
  </si>
  <si>
    <t>Programas</t>
  </si>
  <si>
    <t>Refrendación</t>
  </si>
  <si>
    <t>Reportes</t>
  </si>
  <si>
    <t>Servicio al Ciudadano</t>
  </si>
  <si>
    <t>Requerimientos</t>
  </si>
  <si>
    <t>Reservas</t>
  </si>
  <si>
    <t>Seguridad</t>
  </si>
  <si>
    <t>Resoluciones</t>
  </si>
  <si>
    <t>Sistema Integrado de Gestión Institucional</t>
  </si>
  <si>
    <t>Sistema de Gestión de la Seguridad y Salud en el Trabajo - SG-SST</t>
  </si>
  <si>
    <t>Solicitudes</t>
  </si>
  <si>
    <t>Tablas de Retención Documental</t>
  </si>
  <si>
    <t>Vigencias</t>
  </si>
  <si>
    <t>ESPAÑOL</t>
  </si>
  <si>
    <t>Español</t>
  </si>
  <si>
    <t>Físico y digital</t>
  </si>
  <si>
    <t xml:space="preserve">Físico </t>
  </si>
  <si>
    <t xml:space="preserve">Digital </t>
  </si>
  <si>
    <t>Idioma</t>
  </si>
  <si>
    <t>Formato</t>
  </si>
  <si>
    <t>Lugar de consulta</t>
  </si>
  <si>
    <t>Nombre del responsable de la producción de la información.</t>
  </si>
  <si>
    <t>DOC</t>
  </si>
  <si>
    <t>Disponible</t>
  </si>
  <si>
    <t>Contaduría General de la Nación</t>
  </si>
  <si>
    <t>SERIE DOCUMETAL (s)</t>
  </si>
  <si>
    <t>SUBSERIES DOCUMENTAL (sd)</t>
  </si>
  <si>
    <t xml:space="preserve">Descripción del Contenido la Categoría de la Información </t>
  </si>
  <si>
    <t xml:space="preserve">Información publicada o disponible para ser solicitada  </t>
  </si>
  <si>
    <t>Inf públicada (marque una x)</t>
  </si>
  <si>
    <t xml:space="preserve">Nombre o título de la categoria de información/Tipo documental </t>
  </si>
  <si>
    <t>Es el proceso de tomar decisiones en el  Sitemas de Informacion Integrados Nacionales</t>
  </si>
  <si>
    <t>Implementacion de las normas de acuerdo a la necesidades del GIT SIIN</t>
  </si>
  <si>
    <t>Realizar equivalencias de registro para cada incidente del SIIN</t>
  </si>
  <si>
    <t xml:space="preserve">Establecer los parámetros y pasos a seguir para elaborar la propuesta de la Entidad con destino al Ministerio de Hacienda y Crédito Público, como insumo para la elaboración del. Anteproyecto del Presupuesto de la Nación en una determinada vigencia fiscal. </t>
  </si>
  <si>
    <t>Es un enfoque sistemático y disciplinado para evaluar y mejorar la eficacia de los procesos …</t>
  </si>
  <si>
    <t>Fortalecer la capacidad institucional de acuerdo a a las necesidades presentadas de las entidades</t>
  </si>
  <si>
    <t xml:space="preserve"> La Contaduría General de la Nación - CGN, en desarrollo de su misión elabora el Balance General Consolidado de la Nación, del Nivel Territorial, y del Sector Público. A continuación encontrará el Balance General Consolidado de la ...s un informe financiero contable que refleja la situación económica y financiera de una empresa en un momento determinado.</t>
  </si>
  <si>
    <t>es una cantidad pequeña de fondos en dinero efectivo que se usa para gastos en aquellas situaciones en que desembolsos por cheque son inconvenientes debido al costo de escribirlos, firmarlos y convertirlos en efectivo.</t>
  </si>
  <si>
    <t>Establecer las actividades para la aprobación de la programación de la publicación, autorización, cierre y apertura de una categoría para un período determinado.</t>
  </si>
  <si>
    <t>Establecer las actividades para diseñar, registrar en ambiente de pruebas y dar aprobación de laviabilidad para la creación de una categoría de información solicitada por un usuario estratégico.</t>
  </si>
  <si>
    <t>Establecer las actividades que debe seguir el administrador de una categoría designado por el respectivousuario estratégico, para la parametrización de una nueva categoría en el CHIP.</t>
  </si>
  <si>
    <t>categoría contable, recuerde actualizar y realizar el cargue de la información de acuerdo con las indicaciones estipuladas en la guía de formularios.</t>
  </si>
  <si>
    <t>Está conformada por dos (2) representantes de la Entidad designados por el nominador, y dos (2) representantes de los empleados elegidos por votación directa de estos, constituyéndose en una manifestación de la democracia, propia del Estado Social de Derecho, en los términos del artículo 40 de la carta Política.</t>
  </si>
  <si>
    <t xml:space="preserve">Comunicaciones enviadas y recibidas de la Entidad </t>
  </si>
  <si>
    <t>Son todas aquellas recibidas o producidas en desarrollo de las funciones asignadas legalmente a una entidad, ndependientemente del medio utilizado.</t>
  </si>
  <si>
    <t>Analizar y dar respuesta de  la informacion solicitada sobre las consultas contables</t>
  </si>
  <si>
    <t xml:space="preserve">Es lo relacionado con el Derecho, que es el conjunto de normas </t>
  </si>
  <si>
    <t>Petición de información al GIT de SIIN</t>
  </si>
  <si>
    <r>
      <t>Los elementos de propiedad, planta y equipo adquiridos o vendidos afectan el flujo de efectivo en lo relacionado con las actividades de inversión</t>
    </r>
  </si>
  <si>
    <t>Es un mecanismo de solución de conflictos a través del cual, dos o más personas gestionan por sí mismas la solución de sus diferencias, con la ayuda de un tercero neutral y calificado, denominado conciliador. La conciliación es un procedimiento con una serie de etapas,  </t>
  </si>
  <si>
    <t xml:space="preserve">Representa la situación patrimonial de la entidad económica. </t>
  </si>
  <si>
    <t xml:space="preserve">Refleja las obligaciones de la entidad al finalizar una vigencia fiscal. </t>
  </si>
  <si>
    <t xml:space="preserve"> Es una modalidad de selección en el cual se elige al contratista en razón de la mayor capacidad técnica, con el fin de escoger la persona o empresa mas idonea </t>
  </si>
  <si>
    <t>Persiguen una finalidad común a través de la realización de intereses compartidos entre las entidades vinculadas;</t>
  </si>
  <si>
    <t> Cuyo valor no excede del 10 por ciento de la menor cuantía de la entidad ...</t>
  </si>
  <si>
    <t>Se Establece una metodología para realizar el proceso de contratación a través de Selección Abreviada, tanto para subasta inversa como para menor cuantía mediante el cual se asigne a una o más personas naturales y/o Jurídica la adquisición de los bienes, servicios u obras solicitados por la  Entidad.</t>
  </si>
  <si>
    <t>Es un acuerdo de voluntades entre los colegios y la entidad</t>
  </si>
  <si>
    <t>Es la facultad que toda persona tiene para presentar solicitudes ante las autoridades o ante ciertos particulares y obtener de ellos una pronta solución sobre lo solicitado. Es un derecho fundamental</t>
  </si>
  <si>
    <t>Suministro de calzado y vestido de labor.</t>
  </si>
  <si>
    <t>Conjunto de acciones destinadas a la utilización óptima de los recursos financieros, con el objetivo de cumplir las metas propuestas en los planes y recursos</t>
  </si>
  <si>
    <t>Establecer y ejecutar las actividades propias para la administración y gestión de la plataforma tecnológica, en lo referente a la red de datos y comunicaciones, Sistemas Operativos y Bases de Datos, brindando soporte a la infraestructura y disponibilidad permanente de los servicios a las diferentes áreas de la Contaduría General de la Nación.</t>
  </si>
  <si>
    <t>Aplicación de un enfoque sistematico y cuantificable al desarrollo operación y mantenimiento de sofware, la aplicación de la Ingenieria, integra.</t>
  </si>
  <si>
    <t>Ejecutar las actividades propias del PETI, Plan de Acción y Plan de Inversión para la adquisición de bienes y servicios del proceso de Tecnologías de la Información, así como el de planear, proyectar y ejecutar los recursos que permiten dar mantenibilidad y sostenibilidad a la plataforma tecnológica de la Contaduría General de la Nación.</t>
  </si>
  <si>
    <t>Consolidar información sobre la inversión pública (preinversión.</t>
  </si>
  <si>
    <t>Los informes de actividades son útiles para recopilar información acerca de las actividades abiertas, las actividades completadas, eventos para varios usuarios o solicitudes de aprobación pendientes de las que es aprobador delegado.</t>
  </si>
  <si>
    <t>Es un instrumento de control social a los recursos de inversión de la Contaduraia General de la Nacion</t>
  </si>
  <si>
    <t xml:space="preserve">Formulación de una propuesta de rediseño institucional que facilite el fortalecimiento de la capacidad institucional y administrativa de la Contaduria General de la Nacion. </t>
  </si>
  <si>
    <t>En cumplimiento de lo establecido en la Ley 87 de 1993, y demás decretos reglamentarios, se presenta informe acerca del cumplimiento de las actividades realizadas por el Grupo Interno de Trabajo de Control Interno. Dados los lineamientos establecidos en el Plan Indicativo de Gestión, </t>
  </si>
  <si>
    <t>La Ley 42 de 1993 facultó a la Contraloría General de la República, para establecer los métodos y procedimientos con los cuales evaluará la calidad, el nivel de confianza y eficiencia del Sistema de Control Interno de las entidades públicas; como parte del ejercicio de su función fiscalizadora.</t>
  </si>
  <si>
    <t>La función de la Oficina de Control Interno, Auditoría Interna o quien haga sus veces debe ser considerada como un proceso retroalimentador a través de la actividad independiente y objetiva de evaluación y asesoría que contribuya de manera efectiva al mejoramiento continuo de los procesos de Administración del riesgo, Control y Gestión de la entidad.</t>
  </si>
  <si>
    <t>situacion del servidor publico con el Fondo</t>
  </si>
  <si>
    <t xml:space="preserve">Informe en el cual se relacionan las entidades contables públicas </t>
  </si>
  <si>
    <t>Teniendo en cuenta la Ley 1712 del 06 de marzo de 2014 “Por medio de la cual se crea la Ley de Transparencia y del derecho de acceso a la información pública nacional y se dictan otras disposiciones”, en su artículo 11 “Información mínima obligatoria respecto a servicios, procedimientos y funcionamiento del sujeto obligado” literal f), todo sujeto obligado deberá publicar todo mecanismo interno y externo de supervisión, notificación y vigilancia.</t>
  </si>
  <si>
    <t>Se contesta de acuerdo a los requerimientos realizados por parte de la Registraduria</t>
  </si>
  <si>
    <t>Es un documento escrito informativo con el propósito de comunicar información del nivel más alto,  refiere hechos obtenidos o verificados por la entidad de la informacion externa.</t>
  </si>
  <si>
    <t>Es un documento escrito informativo con el propósito de comunicar información del nivel más alto,  refiere hechos obtenidos o verificados por la entidad de la informacion interna</t>
  </si>
  <si>
    <t>Es un documento escrito informativo con el propósito de comunicar información contable</t>
  </si>
  <si>
    <t>Es un documento que incluye las actividades de coordinación, gestión, administración y dirección que se han efectuado durante un período </t>
  </si>
  <si>
    <t>nformar sobre el proceso de transmisión de los resultados de la investigación para su utilización por los diferentes usuarios</t>
  </si>
  <si>
    <t>Inventario general de bienes devolutivos por dependencia</t>
  </si>
  <si>
    <t>Investigación el proceso de búsqueda de información, de racionalización de la realidad para dar respuesta a ciertos interrogantes y para confirmar o negar ciertas proposiciones hipotéticas permitiendo la construcción de nuevas teorías de la deficion contable.</t>
  </si>
  <si>
    <t xml:space="preserve">  La obligación de retener y descontar las sumas de dinero que el beneficiario adeude al operador del crédito</t>
  </si>
  <si>
    <t>Donde se registran, día a día, los hechos económicos de la entidad.</t>
  </si>
  <si>
    <t xml:space="preserve">Análisis y definición de las mejoras y cambios de las categorías </t>
  </si>
  <si>
    <t xml:space="preserve">Análisis y definición de las mejoras y cambios de las Entidades </t>
  </si>
  <si>
    <t xml:space="preserve">Todas las entidades debe ser clasificadas de acuerdo con las listas definidas para los atributos extensibles de entidades de la forma que una entidad este asocciada dentro de la lista a minimo nivel en una sola opcion de agrupacion </t>
  </si>
  <si>
    <t>Establecer las actividades relativas al proceso de modificación de aquellos parámetros de validación que por situaciones extraordinarias bien sea de la entidad contable pública o inherentes a la parametrización de alguna de las categorías de la Contaduría General de la Nación en el sistema CHIP, son necesario ajustar de manera temporal o permanente en cuanto a los parámetros de validación de la información se refiere.</t>
  </si>
  <si>
    <t>Brindar una efectiva orientación general a los funcionarios de la UAE – Contaduría General de la Nación.</t>
  </si>
  <si>
    <t>Consolidación contable. La consolidación contable pública es un proceso de transformación extracontable que a partir del reporte de la información cuantitativa y cualitativa recibida a través del sistema CHIP de la Entidad Contable Pública (ECP), presenta la situación financiera, económica, social y ambiental, así como de actividad de un grupo de entidades como si se tratara de un solo ente.  La consolidación se efectúa mediante la realización de una serie de procesos.</t>
  </si>
  <si>
    <t>Son las apropiaciones necesarias para atender las necesidades de las entidades y para cumplir a cabalidad con las funciones asignadas y con el desarrollo de las actividades administrativas, técnicas y operativas. Comprende los gastos por servicios personales, gastos generales, y transferencias de funcionamiento</t>
  </si>
  <si>
    <t>Para cumplir con la cancelación de todas las obligaciones y compromisos que demanda el cabal funcionamiento de la Entidad</t>
  </si>
  <si>
    <t xml:space="preserve">Es el informe  Auditoría de Regularidad. </t>
  </si>
  <si>
    <t>El Plan Institucional de Archivos de la Contaduria General de la Nacion – PINAR es un instrumento de planeación para la labor archivística, que determina elementos importantes para la Planeación Estratégica y Anual del Proceso de Gestión Documental y dar cumplimiento a las directrices del Archivo General de la Nación y a la normatividad.</t>
  </si>
  <si>
    <t>Define rentas de destinación específica para la salud, se adoptan medidas para promover actividades generadoras de recursos para la salud, para evitar la evasión y la elusión de aportes a la salud, redirecciona recursos al interior del sistema de salud y dicta otras disposiciones.</t>
  </si>
  <si>
    <t>Es el conjunto de actos jurídicos que se llevan a cabo para aplicar la ley a la resolución de un caso. Se trata del instrumento mediante el cual las personas podrán ejercitar su derecho de acción y los órganos jurisdiccionales cumplir su deber de ofrecer una tutela judicial efectiva.</t>
  </si>
  <si>
    <r>
      <t>Programas que hacen parte de las actividades de bienestar social de la entidad. </t>
    </r>
  </si>
  <si>
    <t xml:space="preserve">Es un proceso estructurado y organizado por medio del cual se suministra información y se proporcionan habilidades a una persona para que desempeñe a satisfacción un trabajo determinado. </t>
  </si>
  <si>
    <t>Programas de capacitación de acuerdo con los requerimientos de la entidad.</t>
  </si>
  <si>
    <t>El  Programa de Gestión Documental – PGD es el instrumento archivístico que le permite al Archivo General de la Nación Jorge Palacios Preciado – AGN formular y documentar a corto, mediano y largo plazo, el desarrollo sistemático de los procesos de la gestión documental, encaminados a la planificación, procesamiento, .</t>
  </si>
  <si>
    <t>Lograr cambios en el comportamiento del usuario La función de la capacitación se inserta como parte integrante de las entidades.</t>
  </si>
  <si>
    <t>Es el malestar o descontento por algo que está relacionado directamente al producto o servicio comprado o se refiere a una mala atención al público</t>
  </si>
  <si>
    <t>En lo correspondiente a la Contaduría General de la Nación-CGN, el Artículo 79 de la citada Ley estableció los criterios de distribución de los recursos de la participación de Propósito General definiendo que, para los criterios de eficiencia fiscal y administrativa, la información sobre los ingresos tributarios y corrientes de libre destinación será la reportada por el ente territorial y refrendada por el Contador General de la Nación.</t>
  </si>
  <si>
    <t>La notificación e investigación de los accidentes de trabajo es una de las principales actividades que  la entidad que necesita para  llevar a cabo para lograr un mejoramiento continuo de las condiciones de salud, seguridad y medio ambiente de sus trabajadores.</t>
  </si>
  <si>
    <t>El formulario definido en la Resolución 148 de 2012 CCF5 es utilizado para el reporte anual de excedentes de recursos del Régimen Subsidiado administrado directamente por las Cajas de Compensación Familiar. </t>
  </si>
  <si>
    <t>Atención al Ciudadano es un servicio integrador de la atención presencial, telefónica y telemática de la Contaduria General de la Nacion  que permite al ciudadano acercarse al Ayuntamiento a través de cualquiera de estos canales en función de sus necesidades y disponibilidades.</t>
  </si>
  <si>
    <t>Describen la funcionalidad o servicios que se espera que éste provea</t>
  </si>
  <si>
    <t>es el documento que se utiliza para solicitar materiales o servicios desde cualquier área de la entidad en funcionamiento.</t>
  </si>
  <si>
    <t>Acto y consecuencia de requerir, solicitar, pedir o necesitar algo.  </t>
  </si>
  <si>
    <t>Son compromisos legalmente contraídos que al cierre de la vigencia fiscal no se han atendido por no haberse completado las formalidades necesarias que hagan exigible el pago al terminarse el año. Deberán constituirse mediante resolución motivada expedida por el Secretario General</t>
  </si>
  <si>
    <t>Protección que se brinda a los activos de información mediante medidas preventivas con el fin de asegurar la continuidad del negocio y evitar la materialización de los riesgos.</t>
  </si>
  <si>
    <t>Es un conjunto de áreas funcionales en una empresa y de acciones especializadas en la comunicación y el control en el interior de la empresa.</t>
  </si>
  <si>
    <t>Conjunto de políticas, estrategias, metodologías, técnicas y mecanismos de carácter administrativo y …</t>
  </si>
  <si>
    <t>Es un proceso cíclico de donde se planean, implementan, se revisan y mejoran de los procedimientos y acciones que lleva a cabo la entidad para realizar sus actividades garantizando el cumplimiento de la política ambiental</t>
  </si>
  <si>
    <t>Proceso mediante el cual el trabajador o contratista reporta por escrito al empleador o contratante las condiciones adversas de seguridad y salud que identifica en su lugar de trabajo.</t>
  </si>
  <si>
    <t>Es un grupo de empleados, conformado por representantes del empleador y representantes de los empleados, que busca prevenir el acoso laboral contribuyendo a proteger a los empleados contra los riesgos psicosociales que afectan la salud en los lugares de trabajo.</t>
  </si>
  <si>
    <t>Es un organismo de promocion y de vigilancia de las normas de salud y seguridad en el trabajo</t>
  </si>
  <si>
    <t>El desarrollo de sistemas es un proceso que consiste en dos etapas principales de análisis y diseño de sistemas; comienza cuando la gerencia, o en algunas ocasiones el personal de desarrollo de sistemas, se da cuenta de cierto sistema del negocio necesita mejorarse</t>
  </si>
  <si>
    <t>Enfermedad laboral la contraída como resultado de la exposición a factores de riesgo inherentes a la actividad laboral o del medio en el que el trabajador se ha visto obligado a trabajar</t>
  </si>
  <si>
    <t>Dirija el gasto hacia proveedores preferidos y escale el cumplimiento para toda su base de suministros.</t>
  </si>
  <si>
    <t>La fase de verificación del cumplimiento de la normativa vigente según el Decreto 1072 sobre el Sistema de Gestión de Seguridad y Salud en el Trabajo. La efectúa el ministerio de trabajo, conforme a los estándares mínimos establecidos en la resolución.</t>
  </si>
  <si>
    <t>Definición de políticas, organización y métodos que indican la manera de enfrentar una situación de emergencia o desastre en lo general y en lo particular en sus distintas fases. 1. Identificar y valorar los riesgos que puedan generar emergencias (magnitud, posibilidad).</t>
  </si>
  <si>
    <t>Matriz legal actualizada y acorde a la naturaleza de la organización en relación a seguridad, salud en el trabajo y riesgos laborales.</t>
  </si>
  <si>
    <t>PVE Programa de Vigilancia Epidemiologica    DME Desórdenes Músculo Esqueléticos (DME). 2012 ... Guías técnicas de salud ocupacional basadas en la evidencia .... (seguridad, higiene y medicina).</t>
  </si>
  <si>
    <t>Este programa está orientado a la prevención de alteraciones en la salud de los servidores públicos</t>
  </si>
  <si>
    <t xml:space="preserve">Capacitación como el conjunto de actividades encaminadas a proporcionar conocimientos, desarrollar habilidades y modificar actitudes del personal de todos los niveles para el mejor desempeño del trabajo, pero existes ciertas capacitaciones que no se pueden realizar porque no cumplen con el objetivo propuesto. </t>
  </si>
  <si>
    <t>Permite que la entidad pública pueda solicitar y obtener un código institucional que le permita reportar información a través del consolidador de Hacienda e información pública CHIP.</t>
  </si>
  <si>
    <t>Citación a comité</t>
  </si>
  <si>
    <t>Agenda</t>
  </si>
  <si>
    <t>comunicación oficial</t>
  </si>
  <si>
    <t>Declaración final de un proceso de Conciliación</t>
  </si>
  <si>
    <t xml:space="preserve">Instancia asesora del área contable y financiera de las entidades. </t>
  </si>
  <si>
    <t>Selección de empleados del sector publico</t>
  </si>
  <si>
    <t>Informe que requieren los funcionarios referentes a situaciones partiulares</t>
  </si>
  <si>
    <t>Socializacion  equipo de trabajo</t>
  </si>
  <si>
    <t>Establece que el Plan Anticorrupción y de Atención al
Ciudadano hace parte del Modelo Integrado de Planeación
y Gestión.</t>
  </si>
  <si>
    <t>Es el conjunto de “Actividades coordinadas para dirigir y controlar una organización con respecto al riesgo de corrupción.  Impacto. Son las consecuencias o efectos que puede generar la materialización del riesgo de corrupción en la entidad. 7</t>
  </si>
  <si>
    <t>Oficio</t>
  </si>
  <si>
    <t>Avance de actividades</t>
  </si>
  <si>
    <t>Actas de reuniones de trabajo</t>
  </si>
  <si>
    <t>Informes de Comisiones</t>
  </si>
  <si>
    <t>Informes de Visitas de Concertación</t>
  </si>
  <si>
    <t>Registros fotograficos, audiovisuales y audios.</t>
  </si>
  <si>
    <t>Solicita un servico u opinión</t>
  </si>
  <si>
    <t>Respuesta a Conceptos Técnicos enviados por Entidades y personas naturales</t>
  </si>
  <si>
    <t>Compras de montos pequeños que necesitan ser contabilizados, ...</t>
  </si>
  <si>
    <t>Abrir categoria para que una entidad envie la información cuando la categoria se encuentra cerrada.</t>
  </si>
  <si>
    <t>Formularios de iguales conceptos y diferentes variables.</t>
  </si>
  <si>
    <t>Establecer las actividades para diseñar, registrar en ambiente de pruebas y dar aprobación de la viabilidad para la creación de una categoría de información solicitada por un usuario estratégico.</t>
  </si>
  <si>
    <t>servidor público de la Contaduría General de la Nación – CGN al que se le ha asignado en sus funciones la administración del CHIP</t>
  </si>
  <si>
    <t>Se refiere a las entidades públicas o privadas que requieren utilizar la información existente de las categorías que satisfagan sus necesidades de información de manera recurrente.</t>
  </si>
  <si>
    <t>Se detalla acerca de la temática de la convocatoria y se hace la invitación a la misma</t>
  </si>
  <si>
    <t>Citación  a comité</t>
  </si>
  <si>
    <t xml:space="preserve">Concepto contable para Entidades. </t>
  </si>
  <si>
    <t>Elemento constitutivo de todo derecho posible.</t>
  </si>
  <si>
    <t>Emitir conceptos y absolver consultas</t>
  </si>
  <si>
    <t>Registrados en su contabilidad con los valores que el banco le suministra a final de cada ...</t>
  </si>
  <si>
    <t>informes y descargue los saldos en el formato de conciliación. 2.AUXILIAR …</t>
  </si>
  <si>
    <t>Es el valor bruto total del trabajo, </t>
  </si>
  <si>
    <t xml:space="preserve">cuentas anuales. </t>
  </si>
  <si>
    <t xml:space="preserve">Conjunto de documentos necesarios para dar tramite a un desembolso. </t>
  </si>
  <si>
    <t xml:space="preserve">Es una modalidad de selección </t>
  </si>
  <si>
    <t>El artículo 42 de la ley 80</t>
  </si>
  <si>
    <t>La entidad estatal no está pagando un precio por un servicio prestado </t>
  </si>
  <si>
    <t>Realizar actividades relacionadas con el objeto de la entidad o el cumplimiento de sus funciones,</t>
  </si>
  <si>
    <t>Marco normativo integrado básicamente, entre otras, por las leyes 80 de 1993 y 1150 de 2007, sistema éste que consolida los principios vitales de la contratación estatal </t>
  </si>
  <si>
    <t>Identificación de necesidades, la invitación pública a presentar oferta acorde con lo dispuesto en el Pliego de Condiciones, la evaluación y la selección de contratistas,</t>
  </si>
  <si>
    <t>La entidad debe publicar un informe de evaluación durante un día hábil.</t>
  </si>
  <si>
    <t>En caso de empate, la Entidad Estatal debe seleccionar al Oferente que presentó la menor oferta inicial.</t>
  </si>
  <si>
    <t>Solicitudes Formato</t>
  </si>
  <si>
    <t>Subsidio se destina a financiar el valor de la matrícula de una carrera técnica o tecnológica.</t>
  </si>
  <si>
    <t>Registro de lo tratado en la reunión</t>
  </si>
  <si>
    <t>Es el documento expedido por el funcionario responsable de presupuesto o quien desempeñe estas funciones en cada entidad, </t>
  </si>
  <si>
    <t>Este registro no es un requisito de existencia del contrato estatal, por lo que una entidad pública no puede argumentar la inexistencia de un contrato por no haberse constituido el registro presupuestal, ya que la Ley 80 de 1993 establece que el contrato se perfecciona cuando se realiza un acuerdo por escrito del objeto y la contraprestación</t>
  </si>
  <si>
    <t>Comunicaciones</t>
  </si>
  <si>
    <t>Informe</t>
  </si>
  <si>
    <t>Solicitud de información o concepto técnico</t>
  </si>
  <si>
    <t>Comunicación  interna o externa, enviada o recibida sobre el asunto</t>
  </si>
  <si>
    <t>Informes de Avances</t>
  </si>
  <si>
    <t>Base de datos de Necesidades</t>
  </si>
  <si>
    <t>Base de datos de Proveedores</t>
  </si>
  <si>
    <t>Memorando</t>
  </si>
  <si>
    <t xml:space="preserve">Comunicaciones oficiales   </t>
  </si>
  <si>
    <t>Acta de reunión</t>
  </si>
  <si>
    <t>Concepto técnico</t>
  </si>
  <si>
    <t>Concepto</t>
  </si>
  <si>
    <t xml:space="preserve">Actas de reunión </t>
  </si>
  <si>
    <t>Informes</t>
  </si>
  <si>
    <t>Presentaciones PPT</t>
  </si>
  <si>
    <t>Comunicación oficial mediente la cual se remite la entrega del informe interno de gestión</t>
  </si>
  <si>
    <t>Docuemnto mediante el cual se presenta el orden del día para el desarrollo del comité Evaluador del documentos</t>
  </si>
  <si>
    <t>Tiene como finalidad poder llevar un mensaje, que permita la coordinación entre los diferentes areas; proporcionando la introducción, divulgación y acatamiento de pautas para el correcto desarrollo de la entidad.</t>
  </si>
  <si>
    <t xml:space="preserve">Todas las entidades debe ser clasificadas de acuerdo con las listas definidas para los atributos extensibles de entidades de la forma que de agrupacion </t>
  </si>
  <si>
    <t xml:space="preserve">Sistema de información que registra proyectos de inversión seleccionados como viables, susceptibles de ser financiados </t>
  </si>
  <si>
    <t>Dar a conocer la situación económica y financiera de la entidades</t>
  </si>
  <si>
    <t xml:space="preserve">Comunicación oficial a traves de la cual se presenta el informe de la situacion de cada servidor público que tiene compromiso en el Fondo.. </t>
  </si>
  <si>
    <t xml:space="preserve">Documento en el cual se plasma la información refernta a la gestión administrativa del Grupo de Evaluación. </t>
  </si>
  <si>
    <t>Derecho de acceso a la información pública nacional y se dictan otras disposiciones”, en su artículo 11 </t>
  </si>
  <si>
    <t xml:space="preserve">Informe  documento  informativo con el propósito de comunicar información del nivel más alto en la  entidad. Por consiguiente, refiere hechos obtenidos o verificados </t>
  </si>
  <si>
    <t>Comunicación</t>
  </si>
  <si>
    <t>comunicación</t>
  </si>
  <si>
    <t>Establecer las normas técnicas generales y específicas, sustantivas y procedimentales, que permitan uniformar, centralizar y consolidar la Contabilidad Pública.</t>
  </si>
  <si>
    <t>Comunicación oficial externa a traves de  la cual se comunica y se presenta la entrega documentación por deposito voluntaro por parte de una entida o persona al Archivo General de la Nación</t>
  </si>
  <si>
    <t>Formato Unico de Inventario Documental</t>
  </si>
  <si>
    <t>INFORMES</t>
  </si>
  <si>
    <t>INVENTARIOS</t>
  </si>
  <si>
    <t>Solicitud externa de un Concepto técnico</t>
  </si>
  <si>
    <t>Respuesta emitida por parte del GGPA</t>
  </si>
  <si>
    <t>Oficio de respuesta remitiendo el concepto técnico</t>
  </si>
  <si>
    <t>informe mensual de las actividades realizadas por proyecto</t>
  </si>
  <si>
    <t>comunicación enviada al lider del proyecto</t>
  </si>
  <si>
    <t>Informe mensual de gastos por proyecto</t>
  </si>
  <si>
    <t>Oficio de remisión del informe</t>
  </si>
  <si>
    <t>Es el instrumento público de programación financiera que permite articular el diseño de políticas, la planeación macroeconómica y fiscal en el mediano plazo y la programación presupuestal anual.</t>
  </si>
  <si>
    <t>Proyecto</t>
  </si>
  <si>
    <t>Armonizar los ingresos de la administración con los pagos de los compromisos adquiridos por la entidades y proyectar el monto de recursos disponibles a partir de la estacionalidad de los ingresos y los pagos proyectados mensualmente</t>
  </si>
  <si>
    <t>Informe mensual del proyecto</t>
  </si>
  <si>
    <t>Relacion de actividades y avance en porcentaje del proyecto</t>
  </si>
  <si>
    <t xml:space="preserve">Relación de actividades realizadas  por día </t>
  </si>
  <si>
    <t>Documento que contiene el alcance, objetivos, criterios y metodología para la realización de las visitas de inspección en la vigencia.</t>
  </si>
  <si>
    <t>Documento que contiene el registro de la programación de las visitas a realizar en la vigencia.</t>
  </si>
  <si>
    <t>Documentos administrativo usado por los grupo internos para comunicarse</t>
  </si>
  <si>
    <t>Documento de compromiso</t>
  </si>
  <si>
    <t>Documento que contiene informacion y genralidades de la entidad, antecedentes que genera la vista, procesos sujetos de verificación, dependencia a vistar, metodologia y tiempo estimado para la visita.</t>
  </si>
  <si>
    <t>comunicación en la que se registra la información sobre traslados de hallazgos de Contraloría General de la Republica, información de fecha de visita, remisión de informes, seguimientos a PMA, traslados a entes de control entre otros.</t>
  </si>
  <si>
    <t>Documento que registra lugar, fecha y hora de inicio y cierre de la vista, asistentes, desarrollo de la visita.</t>
  </si>
  <si>
    <t>Documento que registra lugar, fecha y hora de la vista</t>
  </si>
  <si>
    <t>Documentos que contiene los presuntos incumplimientos registrados en el Informe de la Visita, las tareas, tiempos de ejecución, porcentaje, productos y responsables de las actividades.</t>
  </si>
  <si>
    <t>Documento en el que registra temas tratados cuando las entidades acuden para tratar inquietudes.</t>
  </si>
  <si>
    <t>Informes reflejados en el PAD</t>
  </si>
  <si>
    <t>Documentos internos y externos en el SGDEA</t>
  </si>
  <si>
    <t>Documentos internos y externos.</t>
  </si>
  <si>
    <t>Documento explicando todo el instrumento archivistico</t>
  </si>
  <si>
    <t>Documento</t>
  </si>
  <si>
    <t>Registro base de datos</t>
  </si>
  <si>
    <t>Solicitud material</t>
  </si>
  <si>
    <t xml:space="preserve">Respuesta </t>
  </si>
  <si>
    <t>Formato solicitud de consulta</t>
  </si>
  <si>
    <t>Reporte por telefono registro</t>
  </si>
  <si>
    <t>Comunicación externa</t>
  </si>
  <si>
    <t>Comunicado, Resolucion</t>
  </si>
  <si>
    <t>Documento Oficial</t>
  </si>
  <si>
    <t xml:space="preserve">Comunicados Intenos para procedimientps del grupo de recursos fisicos </t>
  </si>
  <si>
    <t xml:space="preserve">Comunicados externos para procedimientps del grupo de recursos fisicos </t>
  </si>
  <si>
    <t>Comunicados Intenos para procedimientos y concientizacion al personasl medio ambiente.</t>
  </si>
  <si>
    <t>En formato estipulado de reintegro y traslado fiemado y autorizado</t>
  </si>
  <si>
    <t>comunicado</t>
  </si>
  <si>
    <t>Acta</t>
  </si>
  <si>
    <t>Comunicados de acciones</t>
  </si>
  <si>
    <t xml:space="preserve">Comuicacion </t>
  </si>
  <si>
    <t>Comunicado</t>
  </si>
  <si>
    <t>Informe completo de actividades</t>
  </si>
  <si>
    <t>comunicación externa</t>
  </si>
  <si>
    <t>Documentos</t>
  </si>
  <si>
    <t>Informe detallado</t>
  </si>
  <si>
    <t>comunicación Interna</t>
  </si>
  <si>
    <t>Formato de TRD</t>
  </si>
  <si>
    <t>comunicación, Resolucion.</t>
  </si>
  <si>
    <t xml:space="preserve">informes                                                    </t>
  </si>
  <si>
    <t>Tramite de decretos por los cuales se confieren autorizaciones para salir de país, aceptar invitaciones, comisiones de servicio, permisos, licencias y demás.</t>
  </si>
  <si>
    <t xml:space="preserve">Informe es un documento  informativo con el propósito de comunicar información del nivel más alto en la  entidad. Por consiguiente, refiere hechos obtenidos o verificados </t>
  </si>
  <si>
    <t xml:space="preserve">Comunicación oficial a través de la cual se presenta la entrega de Concepto Tecnico. </t>
  </si>
  <si>
    <t>Comunicación oficial mediante la cual se remite informe.</t>
  </si>
  <si>
    <t xml:space="preserve">Documento mediante el cual se comunica los Documentos </t>
  </si>
  <si>
    <t>Registro de asistencia</t>
  </si>
  <si>
    <t xml:space="preserve">Citación a las reuniones. </t>
  </si>
  <si>
    <t>Acta de Posesión - encargo y/o nombramiento.</t>
  </si>
  <si>
    <t>Formaliza la vinculación o encargo</t>
  </si>
  <si>
    <t xml:space="preserve">El derecho de petición es una de las herramientas más valiosas que la constitución nacional ofreció al ciudadano común y corriente para exigir información y respuestas a las autoridades. </t>
  </si>
  <si>
    <t>X</t>
  </si>
  <si>
    <t>Estos contratos sólo podrán celebrarse con personas naturales en el evento que estas actividades no puedan ser cumplidas por los servidores públicos que laboran en la entidad o en el caso que para su cumplimiento se requieran conocimientos especializados</t>
  </si>
  <si>
    <t>Fundamento constitucional o legal</t>
  </si>
  <si>
    <t>Documentos que recopilan las decisiones tomadas en el marco de actuación del Comité Directivo.</t>
  </si>
  <si>
    <t xml:space="preserve"> Ley 1712, Artículo 18 Literal C, Parcial.</t>
  </si>
  <si>
    <t>N/A</t>
  </si>
  <si>
    <t>El artículo 2.2.1.2.1.4.9 del Decreto 1082 de 2013, señala que las Entidades Estatales pueden contratar bajo la modalidad de contratación directa la prestación de servicios profesionales y de apoyo a la gestión con la persona natural o jurídica que esté en capacidad de ejecutar el objeto del contrato.</t>
  </si>
  <si>
    <t>se refiere a la cantidad pagada a los empleados por los servicios que prestaron durante un cierto período de tiempo.</t>
  </si>
  <si>
    <t>Desprendible</t>
  </si>
  <si>
    <t>Es un beneficio el cual puede utilizar como compensatorio</t>
  </si>
  <si>
    <t>artículo 167 del Código Sustantivo </t>
  </si>
  <si>
    <t>restablecimiento Derecho,  Revisión por competencia.Comunicación Oficial, PQRSD  y varios.</t>
  </si>
  <si>
    <t>Solicitud de Informacion, Tutela,Requerimiento Judicial,Incidente de desacato, Nulidad.</t>
  </si>
  <si>
    <t>Es una prestación social a la que tienen derecho los trabajadores y que los empleadores están obligados a entregar en las fechas previstas por la ley. </t>
  </si>
  <si>
    <t>Artículos 230 y siguientes del código sustantivo del trabajo. ... Dotación cuando el empleado devenga un salario variable</t>
  </si>
  <si>
    <t xml:space="preserve"> Ley 80 de 1993 establece que el contrato se perfecciona cuando se realiza un acuerdo por escrito del objeto y la contraprestación</t>
  </si>
  <si>
    <t>Registro</t>
  </si>
  <si>
    <t>Resolución 6445 de 2012 Contraloría General de la República</t>
  </si>
  <si>
    <t>DIRECTIVA PRESIDENCIAL.No. 09 2018</t>
  </si>
  <si>
    <t>Acuerdo 565 2016 Comision Nacional del Servicio Civil.</t>
  </si>
  <si>
    <t>Ley 951 de 2005</t>
  </si>
  <si>
    <t>Reporte</t>
  </si>
  <si>
    <t xml:space="preserve">Informe es un documento escrito con el propósito de comunicar información del nivel más alto en la  entidad. Por consiguiente, refiere hechos obtenidos o verificados </t>
  </si>
  <si>
    <t>Una descripción del estado de los recursos administrativos, financieros y humanos  a cargo de la administración, dependencia o entidad.</t>
  </si>
  <si>
    <t>Ley 1474 de 2011</t>
  </si>
  <si>
    <t>x</t>
  </si>
  <si>
    <t>DECRETO NÚMERO 1170 DE 2015</t>
  </si>
  <si>
    <t>Código Sustantivo del Trabajo como el Decreto 3135 de 1968 </t>
  </si>
  <si>
    <t>Ley 594</t>
  </si>
  <si>
    <t>LEY ESTATUTARIA 1581 DE 2012,  Decreto 1377 de 2013</t>
  </si>
  <si>
    <t>Es una condición en la que se busca determinar la solución de una determinada circunstancia. Una resolución de un caso, por lo general es el acto en el que se concluye con Ley: es una norma jurídica la cual es expedida o dictada por el legislador, y debe cumplir con las siguientes características. Generalidad: La ley comprende a todos aquellos que se encuentran en las condiciones previstas por ella, sin excepciones de ninguna clase análisis final y definitivo el problema que busca desde una instancia cuestionada y debatida debe ser resuelto.</t>
  </si>
  <si>
    <t xml:space="preserve"> Ley 1712, Artículo 18 Literal C, Y 19 Parcial.</t>
  </si>
  <si>
    <t>En formato estipulado de reintegro y traslado firmado y autorizado</t>
  </si>
  <si>
    <t>El sistema de gestión de la calidad adoptará en cada entidad un enfoque basado en los procesos que se surten al interior de ella y en las expectativas de los usuarios, destinatarios y beneficiarios de sus funciones asignadas por el ordenamiento jurídico vigente.</t>
  </si>
  <si>
    <t>Decreto 4110 de 2004 en ejercicio de sus facultades constitucionales y legales, en especial las conferidas por el artículo 189 numeral 11 de la Constitución Política y el artículo 6° de la Ley 872 de 2003,</t>
  </si>
  <si>
    <t xml:space="preserve"> Ley 1712, Artículo 18 Literal C.</t>
  </si>
  <si>
    <t xml:space="preserve">Accidentes, Incidentes y enfermedades laborales </t>
  </si>
  <si>
    <t>No Disponible</t>
  </si>
  <si>
    <t xml:space="preserve">Decreto 1072 sobre el Sistema de Gestión de Seguridad y Salud en el Trabajo. La efectúa el ministerio de trabajo, </t>
  </si>
  <si>
    <t>PROGRAMAS</t>
  </si>
  <si>
    <t>Comunicación solicitando a otro grupo información para complementar  el concepto</t>
  </si>
  <si>
    <t>Ley 1955 "Por la cual se expide el Plan Nacional de Desarrollo 2018-2022 Pacto por Colombia, pacto por la equidad"</t>
  </si>
  <si>
    <t xml:space="preserve">Remitir los documentos de Archivo de Gestión al Archivo Central (Transferencia Primaria) de conformidad con los tiempos de retención establecidos en las tablas de retención documental aprobadas. </t>
  </si>
  <si>
    <t>Art. 53 de la Constitución de Colombia de 1991; Art. 1, 4, 145 a 148 y 486 del Código Sustantivo del Trabajo 1950, modificado en 2017; Art. 1 a 8 de la Ley 278 de la Comisión Permanente sobre la Armonización de Políticas Salariales.  Ley 1712 de 2014 </t>
  </si>
  <si>
    <t>100 DESPACHO DEL CONTADOR GENERAL DE LA NACION</t>
  </si>
  <si>
    <t>101 GIT DE PLANEACION</t>
  </si>
  <si>
    <t>103 GIT DE JURIDICA</t>
  </si>
  <si>
    <t>102 GIT LOGISTICO DE CAPACITACION Y PRENSA</t>
  </si>
  <si>
    <t>104 GIT DE CONTROL INTERNO</t>
  </si>
  <si>
    <t>110 SUBCONTADURIA GENERAL Y DE INVESTIGACION</t>
  </si>
  <si>
    <t>ACUERDO 42 DE 2002 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110.</t>
  </si>
  <si>
    <t>Ley 594 110</t>
  </si>
  <si>
    <t>112 GIT DE DOCTRINA Y CAPACITACION</t>
  </si>
  <si>
    <t xml:space="preserve">111 GIT DE INVESTIGACION Y NORMAS </t>
  </si>
  <si>
    <t>111 GIT DE INVESTIGACION Y NORMAS</t>
  </si>
  <si>
    <t>133 GIT DE APOYO INFORMATICO</t>
  </si>
  <si>
    <t>132 GIT DE ESTADISTICAS Y ANALISIS ECONOMICO</t>
  </si>
  <si>
    <t>151 GIT DE PROCESAMIENTO Y ANALISIS DE PRODUCTOS</t>
  </si>
  <si>
    <t>120 SUBCONTADURIA DE CENTRALIZACION DE LA INFORMACION</t>
  </si>
  <si>
    <t>121 GIT DE GESTION Y EVALUACION DE LA INFORMACION ENTIDADES DE GOBIERNO</t>
  </si>
  <si>
    <t>122 GIT DE GESTION Y EVALUACION DE LA INFORMACION EMPRESAS</t>
  </si>
  <si>
    <t>124 GIT CHIP</t>
  </si>
  <si>
    <t>140 SECRETARIA GENERAL</t>
  </si>
  <si>
    <t>142 GIT DE TALENTO HUMANO</t>
  </si>
  <si>
    <t>143 GIT DE SERVICIOS GENERALES ADMINISTRATIVOS Y FINANCIEROS</t>
  </si>
  <si>
    <t>141 GIT DE NOMINA Y PRESTACIONES</t>
  </si>
  <si>
    <t>Comunicación entre las partes</t>
  </si>
  <si>
    <t>NA</t>
  </si>
  <si>
    <t>Control de inventarios sistemas de contabilidad que se utilizan para registrar las cantidades debienes  existentes básicamente dos sistemas para llevar a cabo los registros de inventario: el sistema periódico y el sistema perpetuo</t>
  </si>
  <si>
    <t>La ley de protección de datos personales – Ley 1581 de 2012 – es una ley que complementa la regulación vigente para la protección del derecho fundamental que tienen todas las personas naturales a autorizar la información personal que es almacenada en bases de datos o archivos, así como su posterior actualizacion.</t>
  </si>
  <si>
    <t>Las Tablas de Retención Documental (TRD) son un instrumento archivístico (Norma Internacional de Descripción Archivística) que sirve para controlar el ciclo de vida de los documentos en una organización.</t>
  </si>
  <si>
    <t>Formato digital</t>
  </si>
  <si>
    <t> Ley 4107 de 2011 y en desarrollo de los artículos 100 y 101 de la ... Social Integral y Parafiscales a través de la Planilla Integrada </t>
  </si>
  <si>
    <t>artículo 34 de la Ley 734 de 2002 (Código ...</t>
  </si>
  <si>
    <t>Comunicación Interna</t>
  </si>
  <si>
    <t>Regulación contable pública de tipo general y específico  contiene la regulación contable pública de tipo general y específico y está conformado por el Plan General de Contabilidad Pública, el Manual de Procedimientos y la Doctrina Contable Pública.</t>
  </si>
  <si>
    <r>
      <rPr>
        <b/>
        <sz val="11"/>
        <rFont val="Calibri"/>
        <family val="2"/>
      </rPr>
      <t>Medio de
conservación y/o soporte:</t>
    </r>
  </si>
  <si>
    <r>
      <t>Se procede a realizar una revisión y </t>
    </r>
    <r>
      <rPr>
        <sz val="11"/>
        <rFont val="Calibri"/>
        <family val="2"/>
      </rPr>
      <t>evaluación de propuestas, se solicita aclaración a anexos </t>
    </r>
  </si>
  <si>
    <r>
      <t>Acuerdo</t>
    </r>
    <r>
      <rPr>
        <sz val="11"/>
        <rFont val="Calibri"/>
        <family val="2"/>
      </rPr>
      <t> No. 060  octubre de 2001)</t>
    </r>
  </si>
  <si>
    <r>
      <t xml:space="preserve">Es confrontar y </t>
    </r>
    <r>
      <rPr>
        <sz val="11"/>
        <rFont val="Calibri"/>
        <family val="2"/>
      </rPr>
      <t>conciliar los valores económicos de la entidad que tiene registrados sobre una cuenta, ya sea corriente o de ahorro, con sus movimientos bancarios.</t>
    </r>
  </si>
  <si>
    <r>
      <t>. La </t>
    </r>
    <r>
      <rPr>
        <sz val="11"/>
        <rFont val="Calibri"/>
        <family val="2"/>
      </rPr>
      <t xml:space="preserve">conciliación propuesta es la siguiente, y tiene como propósito que de cero o el valor recibido por la venta de elementos. </t>
    </r>
  </si>
  <si>
    <r>
      <t>Manifiesta con el propósito de realizar </t>
    </r>
    <r>
      <rPr>
        <sz val="11"/>
        <rFont val="Calibri"/>
        <family val="2"/>
      </rPr>
      <t>contratos de obra mediante la modalidad de contratación directa.</t>
    </r>
  </si>
  <si>
    <r>
      <t>causal de contratación directa que procede cuando no existiere más de una </t>
    </r>
    <r>
      <rPr>
        <sz val="11"/>
        <rFont val="Calibri"/>
        <family val="2"/>
      </rPr>
      <t>persona inscrita en el Registro Único de Proponentes, o, cuando solo exista una persona que pueda proveer el bien o servicio por tener la calidad de titular de los derechos de propiedad </t>
    </r>
  </si>
  <si>
    <r>
      <rPr>
        <sz val="11"/>
        <rFont val="Calibri"/>
        <family val="2"/>
      </rPr>
      <t>Contrato mediante el cual una persona, normalmente un profesional en algún área, se obliga con respecto a otra a realizar una serie de servicios a cambio de un precio.</t>
    </r>
  </si>
  <si>
    <r>
      <t>Es el proceso por el cual empresas privadas se postulan para ser contratadas por la Administración </t>
    </r>
    <r>
      <rPr>
        <sz val="11"/>
        <rFont val="Calibri"/>
        <family val="2"/>
      </rPr>
      <t>pública. Su finalidad es proveer de un determinado servicio público.</t>
    </r>
  </si>
  <si>
    <r>
      <t>LEY</t>
    </r>
    <r>
      <rPr>
        <sz val="11"/>
        <rFont val="Calibri"/>
        <family val="2"/>
      </rPr>
      <t> 80 DE 1993 (octubre 28). por la cual se expide el Estatuto General de Contratación de la Administración Pública El Congreso de Colombia. DECRETA:.</t>
    </r>
  </si>
  <si>
    <r>
      <t>cumplimiento del </t>
    </r>
    <r>
      <rPr>
        <sz val="11"/>
        <rFont val="Calibri"/>
        <family val="2"/>
      </rPr>
      <t>horario de la jornada laboral de sus empleados además es una obligación legal.</t>
    </r>
  </si>
  <si>
    <r>
      <t>El artículo 180 del Código Sustantivo del Trabajo dispone que el trabajador tiene derecho a un descanso </t>
    </r>
    <r>
      <rPr>
        <sz val="11"/>
        <rFont val="Calibri"/>
        <family val="2"/>
      </rPr>
      <t>compensatorio </t>
    </r>
  </si>
  <si>
    <r>
      <t>Es un acuerdo de voluntades, una convención o un contrato. Puede referirse más específicamente a: Un </t>
    </r>
    <r>
      <rPr>
        <sz val="11"/>
        <rFont val="Calibri"/>
        <family val="2"/>
      </rPr>
      <t>convenio colectivo de trabajo entre los empleados</t>
    </r>
  </si>
  <si>
    <r>
      <t>Ley 1755 de 2015 Objeto y modalidades del </t>
    </r>
    <r>
      <rPr>
        <sz val="11"/>
        <rFont val="Calibri"/>
        <family val="2"/>
      </rPr>
      <t>derecho de petición ante autoridades. Toda persona tiene derecho a presentar peticiones y Constitucion Politita de Colombia Art. 23</t>
    </r>
  </si>
  <si>
    <r>
      <t>nteracción entre el personal de las entidades y los servidores públicos de la CGN con el fin de prestar orientación en la aplicación del RCP la doctrina contable el cargue de la información y uso del sistema </t>
    </r>
    <r>
      <rPr>
        <sz val="11"/>
        <rFont val="Calibri"/>
        <family val="2"/>
      </rPr>
      <t>CHIP.  L</t>
    </r>
  </si>
  <si>
    <r>
      <t>Es un órgano autónomo e independiente, del más alto nivel en la estructura del Estado </t>
    </r>
    <r>
      <rPr>
        <sz val="11"/>
        <rFont val="Calibri"/>
        <family val="2"/>
      </rPr>
      <t>Colombiano, con personería jurídica, autonomía administrativa, patrimonial y técnica. </t>
    </r>
  </si>
  <si>
    <r>
      <t>Autorizar las </t>
    </r>
    <r>
      <rPr>
        <sz val="11"/>
        <rFont val="Calibri"/>
        <family val="2"/>
      </rPr>
      <t>comisiones al exterior o comisiones de estudios al exterior de los funcionarios de las entidades públicas del Orden Nacional nivel ...</t>
    </r>
  </si>
  <si>
    <r>
      <t>Este evento tiene como tema central “La </t>
    </r>
    <r>
      <rPr>
        <sz val="11"/>
        <rFont val="Calibri"/>
        <family val="2"/>
      </rPr>
      <t>Contabilidad Pública: generadora de confianza para el desarrollo del país” su agenda académica ...</t>
    </r>
  </si>
  <si>
    <r>
      <t>Este </t>
    </r>
    <r>
      <rPr>
        <sz val="11"/>
        <rFont val="Calibri"/>
        <family val="2"/>
      </rPr>
      <t>informe recoge de manera puntual los diferentes aspectos socializados, ... Satisfacción del cliente y retroalimentación de las partes interesadas incluyendo ... partes interesadas (internas y externas) según lo definido por las nuevas </t>
    </r>
  </si>
  <si>
    <r>
      <t>Audiencia</t>
    </r>
    <r>
      <rPr>
        <sz val="11"/>
        <rFont val="Calibri"/>
        <family val="2"/>
      </rPr>
      <t> Pública Rendición de Cuentas .... del presente informe), resaltando los temas de interés priorizados según la consulta efectuada: ...</t>
    </r>
  </si>
  <si>
    <r>
      <t>Los </t>
    </r>
    <r>
      <rPr>
        <sz val="11"/>
        <rFont val="Calibri"/>
        <family val="2"/>
      </rPr>
      <t>informes de gestión son resúmenes ejecutivos que recopilan los datos más relevantes sobre el trabajo realizado a lo largo de cada año por la Contaduria General de la Nacion  </t>
    </r>
  </si>
  <si>
    <r>
      <t>Informes</t>
    </r>
    <r>
      <rPr>
        <sz val="11"/>
        <rFont val="Calibri"/>
        <family val="2"/>
      </rPr>
      <t> de Gestión y Rendición de Cuentas · Informe pormenorizado del Estado del Control ...</t>
    </r>
  </si>
  <si>
    <r>
      <t>Situación de la </t>
    </r>
    <r>
      <rPr>
        <sz val="11"/>
        <rFont val="Calibri"/>
        <family val="2"/>
      </rPr>
      <t>Capacitación de los Empleados y ..... y cuáles resuelven necesidades prioritarias para la entidad. ..... ¿Cómo estructurar procesos administrativos y contables que sean eficientes?</t>
    </r>
  </si>
  <si>
    <r>
      <t>Información resultados del </t>
    </r>
    <r>
      <rPr>
        <sz val="11"/>
        <rFont val="Calibri"/>
        <family val="2"/>
      </rPr>
      <t>seguimiento y medición . ... Las decisiones tomadaspor la Dirección a partir de la revisión del SIGI .</t>
    </r>
  </si>
  <si>
    <r>
      <t>El </t>
    </r>
    <r>
      <rPr>
        <sz val="11"/>
        <rFont val="Calibri"/>
        <family val="2"/>
      </rPr>
      <t>informe resumido por escrito de la gestión del servidor público. </t>
    </r>
  </si>
  <si>
    <r>
      <t>Determinar las políticas, principios y normassobre </t>
    </r>
    <r>
      <rPr>
        <sz val="11"/>
        <rFont val="Calibri"/>
        <family val="2"/>
      </rPr>
      <t xml:space="preserve">contabilidad, que deben regir ...... </t>
    </r>
  </si>
  <si>
    <r>
      <t> Son </t>
    </r>
    <r>
      <rPr>
        <sz val="11"/>
        <rFont val="Calibri"/>
        <family val="2"/>
      </rPr>
      <t>informes que utilizan las instituciones para dar a conocer la situación económica y financiera y los cambios que experimenta la misma a una fecha o periodo determinado.</t>
    </r>
  </si>
  <si>
    <r>
      <t>El Boletín de Deudores Morosos del Estado  </t>
    </r>
    <r>
      <rPr>
        <sz val="11"/>
        <rFont val="Calibri"/>
        <family val="2"/>
      </rPr>
      <t xml:space="preserve">BDME es la relación de las personas naturales y jurídicas que a cualquier título, a una fecha de corte. </t>
    </r>
  </si>
  <si>
    <r>
      <t>Se refiere a la obligación de presentar el </t>
    </r>
    <r>
      <rPr>
        <sz val="11"/>
        <rFont val="Calibri"/>
        <family val="2"/>
      </rPr>
      <t>Informe de Gestión al Departamento Administrativo de la Función Pública.</t>
    </r>
  </si>
  <si>
    <r>
      <t>Consolidar los </t>
    </r>
    <r>
      <rPr>
        <sz val="11"/>
        <rFont val="Calibri"/>
        <family val="2"/>
      </rPr>
      <t>informes que la Contaduria General de la Nacion al DANE</t>
    </r>
  </si>
  <si>
    <r>
      <t>Informes Económicos de base contable</t>
    </r>
    <r>
      <rPr>
        <sz val="11"/>
        <rFont val="Calibri"/>
        <family val="2"/>
      </rPr>
      <t>. Son informes realizados a partir de la integralidad y análisis de la información de base contable y estadística pública.</t>
    </r>
  </si>
  <si>
    <r>
      <t>Llevar la </t>
    </r>
    <r>
      <rPr>
        <sz val="11"/>
        <rFont val="Calibri"/>
        <family val="2"/>
      </rPr>
      <t xml:space="preserve">Contabilidad General de la Nación, para lo cual expedirá las normas de ... Señalar y definir los Estados Financieros e Informes que deben elaborarse </t>
    </r>
  </si>
  <si>
    <r>
      <t>Es un documento que incluye las actividades de coordinación, </t>
    </r>
    <r>
      <rPr>
        <sz val="11"/>
        <rFont val="Calibri"/>
        <family val="2"/>
      </rPr>
      <t>gestión, administración y dirección que se han efectuado durante un período </t>
    </r>
  </si>
  <si>
    <r>
      <t>Es el que recoge todas las operaciones económicas registradas en las distintas cuentas </t>
    </r>
    <r>
      <rPr>
        <sz val="11"/>
        <rFont val="Calibri"/>
        <family val="2"/>
      </rPr>
      <t>contables de la Entidad de manera cronológica. Tenemos un libro mayor por cada cuenta contable que hemos utilizado en nuestra contabilidad.</t>
    </r>
  </si>
  <si>
    <r>
      <t>Detalle de las </t>
    </r>
    <r>
      <rPr>
        <sz val="11"/>
        <rFont val="Calibri"/>
        <family val="2"/>
      </rPr>
      <t>Modificaciones Presupuestales</t>
    </r>
  </si>
  <si>
    <r>
      <t> Modificación de los ingresos y gastos por: estimación de mayores rendimientos </t>
    </r>
    <r>
      <rPr>
        <sz val="11"/>
        <rFont val="Calibri"/>
        <family val="2"/>
      </rPr>
      <t>Interna.</t>
    </r>
  </si>
  <si>
    <r>
      <t>Efectuar los </t>
    </r>
    <r>
      <rPr>
        <sz val="11"/>
        <rFont val="Calibri"/>
        <family val="2"/>
      </rPr>
      <t>ajustes en el documento de inventarios de conformidad con la información suministrada</t>
    </r>
  </si>
  <si>
    <r>
      <t>Describe cómo realizar en  físico,los </t>
    </r>
    <r>
      <rPr>
        <sz val="11"/>
        <rFont val="Calibri"/>
        <family val="2"/>
      </rPr>
      <t>ajustes negativos o positivos y ... Al registrar el diario, el programa crea dos movimientos de almacén en el .... la sección "Diarios estándar" en Trabajar con diarios generales.</t>
    </r>
  </si>
  <si>
    <r>
      <t xml:space="preserve">Traspaso entre el </t>
    </r>
    <r>
      <rPr>
        <sz val="11"/>
        <rFont val="Calibri"/>
        <family val="2"/>
      </rPr>
      <t>almacen a las diferentes dependencias de la entidad Permite saber las unidades del artículo que antes deben cubrirse cuando se produzca una entrada y una salida en almacén.</t>
    </r>
  </si>
  <si>
    <r>
      <t xml:space="preserve">El recibo de salarios es la forma en la que la empresa le explica al trabajador cuanto le paga y </t>
    </r>
    <r>
      <rPr>
        <sz val="11"/>
        <rFont val="Calibri"/>
        <family val="2"/>
      </rPr>
      <t>porqué. Sobre este documento hay una </t>
    </r>
    <r>
      <rPr>
        <u val="single"/>
        <sz val="11"/>
        <rFont val="Calibri"/>
        <family val="2"/>
      </rPr>
      <t>norma de 1994</t>
    </r>
    <r>
      <rPr>
        <sz val="11"/>
        <rFont val="Calibri"/>
        <family val="2"/>
      </rPr>
      <t>, modificada parcialmente. </t>
    </r>
  </si>
  <si>
    <r>
      <t>Es el mecanismo mediante el cual la Contaduría General de la Nación pone a disposición de sus múltiples usuarios, los pronunciamientos que efectúa sobre la interpretación de las </t>
    </r>
    <r>
      <rPr>
        <sz val="11"/>
        <rFont val="Calibri"/>
        <family val="2"/>
      </rPr>
      <t>normas contables expedidas por este organismo regulador.</t>
    </r>
  </si>
  <si>
    <r>
      <t>Se requiere </t>
    </r>
    <r>
      <rPr>
        <sz val="11"/>
        <rFont val="Calibri"/>
        <family val="2"/>
      </rPr>
      <t xml:space="preserve">un contrato? ... Así, si tenemos un ítem en una contratación de bienes, cuyo monto asciende. </t>
    </r>
  </si>
  <si>
    <r>
      <t>Apoyar la ejecución del </t>
    </r>
    <r>
      <rPr>
        <sz val="11"/>
        <rFont val="Calibri"/>
        <family val="2"/>
      </rPr>
      <t xml:space="preserve">plan anual de compras correspondiente al proyecto de  bienes </t>
    </r>
  </si>
  <si>
    <r>
      <t> </t>
    </r>
    <r>
      <rPr>
        <sz val="11"/>
        <rFont val="Calibri"/>
        <family val="2"/>
      </rPr>
      <t>Establecer las actividades para llevar a cabo la refrendación de la eficiencia administrativa en la racionalización del gasto.</t>
    </r>
  </si>
  <si>
    <r>
      <t>Reporte</t>
    </r>
    <r>
      <rPr>
        <sz val="11"/>
        <rFont val="Calibri"/>
        <family val="2"/>
      </rPr>
      <t> de información a la Contaduría General de la Nación y otros asuntos del .... En el caso de los fondos de reservas de pensiones, deberá verificarse entidad administradorade los mismos y la entidad pública .</t>
    </r>
  </si>
  <si>
    <r>
      <t>La entidad en el momento de vinculacion  de salud EPS</t>
    </r>
    <r>
      <rPr>
        <sz val="11"/>
        <rFont val="Calibri"/>
        <family val="2"/>
      </rPr>
      <t>, deben entregar a sus usuarios la Carta de desempeño de la entidad</t>
    </r>
  </si>
  <si>
    <r>
      <t>Abarca una </t>
    </r>
    <r>
      <rPr>
        <sz val="11"/>
        <rFont val="Calibri"/>
        <family val="2"/>
      </rPr>
      <t>disciplina que trata de prevenir las lesiones y las enfermedades causadas por las condiciones de trabajo, además de la protección y promoción de la salud de los empleados.</t>
    </r>
  </si>
  <si>
    <r>
      <t>Higiene</t>
    </r>
    <r>
      <rPr>
        <sz val="11"/>
        <rFont val="Calibri"/>
        <family val="2"/>
      </rPr>
      <t> laboral es el conjunto de normas y procedimientos tendientes a la protección de la integridad física y mental del trabajador.</t>
    </r>
  </si>
  <si>
    <r>
      <t>Es una operación financiera que se realiza en la </t>
    </r>
    <r>
      <rPr>
        <sz val="11"/>
        <rFont val="Calibri"/>
        <family val="2"/>
      </rPr>
      <t>vigencia actual y se carga al presupuesto de gastos de una vigencia posterior</t>
    </r>
  </si>
  <si>
    <t>123 GIT SIIN</t>
  </si>
  <si>
    <t>130 SUBCONTADURIA DE CONSOLIDACION DE LA INFORMACIÓN</t>
  </si>
  <si>
    <t>Actas de Comité SDGD (Sistema de Gestion y Desempeño)</t>
  </si>
  <si>
    <t xml:space="preserve">REGISTRO DE ACTIVOS DE INFORMACIÓN
ACTUALIZADO a Noviembre de  2021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</si>
</sst>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2">
    <font>
      <sz val="10"/>
      <color rgb="FF000000"/>
      <name val="Times New Roman"/>
      <family val="1"/>
    </font>
    <font>
      <sz val="11"/>
      <color indexed="8"/>
      <name val="Calibri"/>
      <family val="2"/>
    </font>
    <font>
      <sz val="12"/>
      <color indexed="30"/>
      <name val="Arial"/>
      <family val="2"/>
    </font>
    <font>
      <u val="single"/>
      <sz val="12"/>
      <color indexed="63"/>
      <name val="Helvetica"/>
      <family val="2"/>
    </font>
    <font>
      <b/>
      <sz val="11"/>
      <color indexed="23"/>
      <name val="Arial"/>
      <family val="2"/>
    </font>
    <font>
      <sz val="11"/>
      <name val="Arial"/>
      <family val="2"/>
    </font>
    <font>
      <b/>
      <sz val="11"/>
      <name val="Calibri"/>
      <family val="2"/>
    </font>
    <font>
      <sz val="11"/>
      <name val="Calibri"/>
      <family val="2"/>
    </font>
    <font>
      <sz val="11"/>
      <name val="Arial"/>
      <family val="2"/>
    </font>
    <font>
      <sz val="11"/>
      <name val="Times New Roman"/>
      <family val="1"/>
    </font>
    <font>
      <u val="single"/>
      <sz val="11"/>
      <name val="Times New Roman"/>
      <family val="1"/>
    </font>
    <font>
      <u val="single"/>
      <sz val="11"/>
      <name val="Calibri"/>
      <family val="2"/>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Times New Roman"/>
      <family val="1"/>
    </font>
    <font>
      <u val="single"/>
      <sz val="10"/>
      <color indexed="20"/>
      <name val="Times New Roman"/>
      <family val="1"/>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Times New Roman"/>
      <family val="1"/>
    </font>
    <font>
      <u val="single"/>
      <sz val="10"/>
      <color theme="11"/>
      <name val="Times New Roman"/>
      <family val="1"/>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40">
    <xf numFmtId="0" fontId="0" fillId="0" borderId="0" xfId="0" applyFill="1" applyBorder="1" applyAlignment="1">
      <alignment horizontal="left" vertical="top"/>
    </xf>
    <xf numFmtId="0" fontId="7" fillId="0" borderId="0" xfId="0" applyFont="1" applyFill="1" applyBorder="1" applyAlignment="1">
      <alignment horizontal="center"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0" xfId="0" applyFont="1" applyFill="1" applyBorder="1" applyAlignment="1">
      <alignment horizontal="left" vertical="top"/>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top"/>
    </xf>
    <xf numFmtId="0" fontId="7" fillId="0" borderId="10" xfId="0" applyFont="1" applyFill="1" applyBorder="1" applyAlignment="1">
      <alignment horizontal="center" vertical="top"/>
    </xf>
    <xf numFmtId="0" fontId="7" fillId="0" borderId="10" xfId="0" applyFont="1" applyBorder="1" applyAlignment="1">
      <alignment vertical="center"/>
    </xf>
    <xf numFmtId="0" fontId="7" fillId="0" borderId="10" xfId="0" applyFont="1" applyFill="1" applyBorder="1" applyAlignment="1">
      <alignment horizontal="left" vertical="center"/>
    </xf>
    <xf numFmtId="0" fontId="9" fillId="0" borderId="10" xfId="0" applyFont="1" applyBorder="1" applyAlignment="1">
      <alignment horizontal="lef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left" vertical="top"/>
    </xf>
    <xf numFmtId="0" fontId="7" fillId="0" borderId="10" xfId="0" applyFont="1" applyFill="1" applyBorder="1" applyAlignment="1">
      <alignment vertical="center" wrapText="1"/>
    </xf>
    <xf numFmtId="0" fontId="7" fillId="0" borderId="10" xfId="0" applyFont="1" applyFill="1" applyBorder="1" applyAlignment="1">
      <alignment vertical="top"/>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35" borderId="10" xfId="0" applyFont="1" applyFill="1" applyBorder="1" applyAlignment="1">
      <alignment vertical="center" wrapText="1"/>
    </xf>
    <xf numFmtId="0" fontId="7" fillId="36" borderId="10" xfId="0" applyFont="1" applyFill="1" applyBorder="1" applyAlignment="1">
      <alignment vertical="center" wrapText="1"/>
    </xf>
    <xf numFmtId="0" fontId="7" fillId="0" borderId="10" xfId="0" applyFont="1" applyFill="1" applyBorder="1" applyAlignment="1">
      <alignment vertical="center"/>
    </xf>
    <xf numFmtId="0" fontId="9" fillId="0" borderId="10" xfId="0" applyFont="1" applyBorder="1" applyAlignment="1">
      <alignment vertical="center" wrapText="1"/>
    </xf>
    <xf numFmtId="0" fontId="7" fillId="0" borderId="10" xfId="0" applyFont="1" applyBorder="1" applyAlignment="1">
      <alignment/>
    </xf>
    <xf numFmtId="0" fontId="3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10" fillId="0" borderId="10" xfId="46" applyFont="1" applyFill="1" applyBorder="1" applyAlignment="1" applyProtection="1">
      <alignment horizontal="left" vertical="center"/>
      <protection/>
    </xf>
    <xf numFmtId="0" fontId="5" fillId="0" borderId="10" xfId="0" applyFont="1" applyFill="1" applyBorder="1" applyAlignment="1">
      <alignment horizontal="left"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3019425</xdr:colOff>
      <xdr:row>0</xdr:row>
      <xdr:rowOff>742950</xdr:rowOff>
    </xdr:from>
    <xdr:to>
      <xdr:col>9</xdr:col>
      <xdr:colOff>1257300</xdr:colOff>
      <xdr:row>0</xdr:row>
      <xdr:rowOff>1914525</xdr:rowOff>
    </xdr:to>
    <xdr:pic>
      <xdr:nvPicPr>
        <xdr:cNvPr id="1" name="Imagen 1" descr="logos para wordMesa de trabajo 1@4x-8"/>
        <xdr:cNvPicPr preferRelativeResize="1">
          <a:picLocks noChangeAspect="1"/>
        </xdr:cNvPicPr>
      </xdr:nvPicPr>
      <xdr:blipFill>
        <a:blip r:embed="rId1"/>
        <a:stretch>
          <a:fillRect/>
        </a:stretch>
      </xdr:blipFill>
      <xdr:spPr>
        <a:xfrm>
          <a:off x="10163175" y="742950"/>
          <a:ext cx="108394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p.gov.co/descarga/Guia-Formularios-CHIP-CGN-Convergenvia.pdf" TargetMode="External" /><Relationship Id="rId2" Type="http://schemas.openxmlformats.org/officeDocument/2006/relationships/hyperlink" Target="http://www.suin.gov.co/viewDocument.asp?ruta=Leyes/1629910" TargetMode="External" /><Relationship Id="rId3" Type="http://schemas.openxmlformats.org/officeDocument/2006/relationships/hyperlink" Target="http://www.suin.gov.co/viewDocument.asp?ruta=Leyes/1687091" TargetMode="External" /><Relationship Id="rId4" Type="http://schemas.openxmlformats.org/officeDocument/2006/relationships/hyperlink" Target="http://www.suin.gov.co/viewDocument.asp?ruta=Leyes/1788293" TargetMode="External" /><Relationship Id="rId5" Type="http://schemas.openxmlformats.org/officeDocument/2006/relationships/hyperlink" Target="http://www.suin.gov.co/viewDocument.asp?ruta=Leyes/1788293" TargetMode="External" /><Relationship Id="rId6" Type="http://schemas.openxmlformats.org/officeDocument/2006/relationships/hyperlink" Target="https://www.isotools.com.co/soluciones/software-sg-sst/" TargetMode="External" /><Relationship Id="rId7" Type="http://schemas.openxmlformats.org/officeDocument/2006/relationships/hyperlink" Target="http://www.suin.gov.co/viewDocument.asp?ruta=Leyes/1788293" TargetMode="External" /><Relationship Id="rId8" Type="http://schemas.openxmlformats.org/officeDocument/2006/relationships/hyperlink" Target="http://www.suin.gov.co/viewDocument.asp?ruta=Leyes/1788293" TargetMode="External" /><Relationship Id="rId9" Type="http://schemas.openxmlformats.org/officeDocument/2006/relationships/hyperlink" Target="https://www.funcionpublica.gov.co/eva/gestornormativo/norma.php?i=1567#3135"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25"/>
  <sheetViews>
    <sheetView tabSelected="1" zoomScale="60" zoomScaleNormal="60" zoomScalePageLayoutView="0" workbookViewId="0" topLeftCell="A1">
      <pane ySplit="2" topLeftCell="A5" activePane="bottomLeft" state="frozen"/>
      <selection pane="topLeft" activeCell="A1" sqref="A1"/>
      <selection pane="bottomLeft" activeCell="A1" sqref="A1:L1"/>
    </sheetView>
  </sheetViews>
  <sheetFormatPr defaultColWidth="9.33203125" defaultRowHeight="12.75"/>
  <cols>
    <col min="1" max="1" width="26.66015625" style="12" customWidth="1"/>
    <col min="2" max="2" width="56.16015625" style="19" customWidth="1"/>
    <col min="3" max="3" width="42.16015625" style="19" customWidth="1"/>
    <col min="4" max="4" width="88" style="19" customWidth="1"/>
    <col min="5" max="5" width="21.83203125" style="19" customWidth="1"/>
    <col min="6" max="6" width="25.16015625" style="19" bestFit="1" customWidth="1"/>
    <col min="7" max="7" width="19" style="19" customWidth="1"/>
    <col min="8" max="8" width="35" style="24" bestFit="1" customWidth="1"/>
    <col min="9" max="9" width="31.5" style="12" bestFit="1" customWidth="1"/>
    <col min="10" max="10" width="74.16015625" style="12" bestFit="1" customWidth="1"/>
    <col min="11" max="11" width="26.33203125" style="12" customWidth="1"/>
    <col min="12" max="12" width="99.83203125" style="11" customWidth="1"/>
    <col min="13" max="16384" width="9.33203125" style="11" customWidth="1"/>
  </cols>
  <sheetData>
    <row r="1" spans="1:12" s="1" customFormat="1" ht="168" customHeight="1">
      <c r="A1" s="35" t="s">
        <v>600</v>
      </c>
      <c r="B1" s="35"/>
      <c r="C1" s="35"/>
      <c r="D1" s="35"/>
      <c r="E1" s="35"/>
      <c r="F1" s="35"/>
      <c r="G1" s="35"/>
      <c r="H1" s="35"/>
      <c r="I1" s="35"/>
      <c r="J1" s="35"/>
      <c r="K1" s="35"/>
      <c r="L1" s="35"/>
    </row>
    <row r="2" spans="1:12" s="1" customFormat="1" ht="72" customHeight="1">
      <c r="A2" s="2" t="s">
        <v>228</v>
      </c>
      <c r="B2" s="2" t="s">
        <v>229</v>
      </c>
      <c r="C2" s="2" t="s">
        <v>233</v>
      </c>
      <c r="D2" s="2" t="s">
        <v>230</v>
      </c>
      <c r="E2" s="2" t="s">
        <v>221</v>
      </c>
      <c r="F2" s="3" t="s">
        <v>548</v>
      </c>
      <c r="G2" s="2" t="s">
        <v>222</v>
      </c>
      <c r="H2" s="2" t="s">
        <v>231</v>
      </c>
      <c r="I2" s="2" t="s">
        <v>223</v>
      </c>
      <c r="J2" s="2" t="s">
        <v>224</v>
      </c>
      <c r="K2" s="2" t="s">
        <v>232</v>
      </c>
      <c r="L2" s="4" t="s">
        <v>474</v>
      </c>
    </row>
    <row r="3" spans="1:12" s="8" customFormat="1" ht="30.75" customHeight="1">
      <c r="A3" s="36" t="s">
        <v>163</v>
      </c>
      <c r="B3" s="5" t="s">
        <v>0</v>
      </c>
      <c r="C3" s="5" t="s">
        <v>330</v>
      </c>
      <c r="D3" s="5" t="s">
        <v>333</v>
      </c>
      <c r="E3" s="5" t="s">
        <v>216</v>
      </c>
      <c r="F3" s="5" t="s">
        <v>219</v>
      </c>
      <c r="G3" s="5" t="s">
        <v>225</v>
      </c>
      <c r="H3" s="5" t="s">
        <v>226</v>
      </c>
      <c r="I3" s="5" t="s">
        <v>227</v>
      </c>
      <c r="J3" s="5" t="s">
        <v>518</v>
      </c>
      <c r="K3" s="6" t="s">
        <v>472</v>
      </c>
      <c r="L3" s="7" t="s">
        <v>476</v>
      </c>
    </row>
    <row r="4" spans="1:12" s="8" customFormat="1" ht="30">
      <c r="A4" s="36"/>
      <c r="B4" s="5" t="s">
        <v>1</v>
      </c>
      <c r="C4" s="5" t="s">
        <v>331</v>
      </c>
      <c r="D4" s="5" t="s">
        <v>334</v>
      </c>
      <c r="E4" s="5" t="s">
        <v>216</v>
      </c>
      <c r="F4" s="5" t="s">
        <v>219</v>
      </c>
      <c r="G4" s="5" t="s">
        <v>225</v>
      </c>
      <c r="H4" s="5" t="s">
        <v>226</v>
      </c>
      <c r="I4" s="5" t="s">
        <v>227</v>
      </c>
      <c r="J4" s="5" t="s">
        <v>518</v>
      </c>
      <c r="K4" s="6" t="s">
        <v>472</v>
      </c>
      <c r="L4" s="7" t="s">
        <v>476</v>
      </c>
    </row>
    <row r="5" spans="1:12" s="8" customFormat="1" ht="30">
      <c r="A5" s="36"/>
      <c r="B5" s="5" t="s">
        <v>2</v>
      </c>
      <c r="C5" s="5" t="s">
        <v>332</v>
      </c>
      <c r="D5" s="5" t="s">
        <v>335</v>
      </c>
      <c r="E5" s="5" t="s">
        <v>216</v>
      </c>
      <c r="F5" s="5" t="s">
        <v>219</v>
      </c>
      <c r="G5" s="5" t="s">
        <v>225</v>
      </c>
      <c r="H5" s="5" t="s">
        <v>226</v>
      </c>
      <c r="I5" s="5" t="s">
        <v>227</v>
      </c>
      <c r="J5" s="5" t="s">
        <v>537</v>
      </c>
      <c r="K5" s="6" t="s">
        <v>472</v>
      </c>
      <c r="L5" s="7" t="s">
        <v>476</v>
      </c>
    </row>
    <row r="6" spans="1:12" s="8" customFormat="1" ht="39" customHeight="1">
      <c r="A6" s="36"/>
      <c r="B6" s="5" t="s">
        <v>3</v>
      </c>
      <c r="C6" s="5" t="s">
        <v>331</v>
      </c>
      <c r="D6" s="5" t="s">
        <v>336</v>
      </c>
      <c r="E6" s="5" t="s">
        <v>216</v>
      </c>
      <c r="F6" s="5" t="s">
        <v>219</v>
      </c>
      <c r="G6" s="5" t="s">
        <v>225</v>
      </c>
      <c r="H6" s="5" t="s">
        <v>226</v>
      </c>
      <c r="I6" s="5" t="s">
        <v>227</v>
      </c>
      <c r="J6" s="5" t="s">
        <v>535</v>
      </c>
      <c r="K6" s="6" t="s">
        <v>472</v>
      </c>
      <c r="L6" s="7" t="s">
        <v>476</v>
      </c>
    </row>
    <row r="7" spans="1:12" s="8" customFormat="1" ht="40.5" customHeight="1">
      <c r="A7" s="36"/>
      <c r="B7" s="5" t="s">
        <v>4</v>
      </c>
      <c r="C7" s="5" t="s">
        <v>331</v>
      </c>
      <c r="D7" s="5" t="s">
        <v>549</v>
      </c>
      <c r="E7" s="5" t="s">
        <v>216</v>
      </c>
      <c r="F7" s="5" t="s">
        <v>218</v>
      </c>
      <c r="G7" s="5" t="s">
        <v>225</v>
      </c>
      <c r="H7" s="5" t="s">
        <v>226</v>
      </c>
      <c r="I7" s="5" t="s">
        <v>227</v>
      </c>
      <c r="J7" s="5" t="s">
        <v>536</v>
      </c>
      <c r="K7" s="6" t="s">
        <v>472</v>
      </c>
      <c r="L7" s="7" t="s">
        <v>476</v>
      </c>
    </row>
    <row r="8" spans="1:12" s="8" customFormat="1" ht="30">
      <c r="A8" s="36"/>
      <c r="B8" s="5" t="s">
        <v>599</v>
      </c>
      <c r="C8" s="5" t="s">
        <v>330</v>
      </c>
      <c r="D8" s="5" t="s">
        <v>475</v>
      </c>
      <c r="E8" s="5" t="s">
        <v>216</v>
      </c>
      <c r="F8" s="5" t="s">
        <v>218</v>
      </c>
      <c r="G8" s="5" t="s">
        <v>225</v>
      </c>
      <c r="H8" s="5" t="s">
        <v>226</v>
      </c>
      <c r="I8" s="5" t="s">
        <v>227</v>
      </c>
      <c r="J8" s="5" t="s">
        <v>516</v>
      </c>
      <c r="K8" s="6" t="s">
        <v>472</v>
      </c>
      <c r="L8" s="7" t="s">
        <v>476</v>
      </c>
    </row>
    <row r="9" spans="1:12" s="8" customFormat="1" ht="30">
      <c r="A9" s="36"/>
      <c r="B9" s="5" t="s">
        <v>5</v>
      </c>
      <c r="C9" s="5" t="s">
        <v>467</v>
      </c>
      <c r="D9" s="5" t="s">
        <v>337</v>
      </c>
      <c r="E9" s="5" t="s">
        <v>216</v>
      </c>
      <c r="F9" s="5" t="s">
        <v>218</v>
      </c>
      <c r="G9" s="5" t="s">
        <v>225</v>
      </c>
      <c r="H9" s="5" t="s">
        <v>226</v>
      </c>
      <c r="I9" s="5" t="s">
        <v>227</v>
      </c>
      <c r="J9" s="5" t="s">
        <v>518</v>
      </c>
      <c r="K9" s="6" t="s">
        <v>472</v>
      </c>
      <c r="L9" s="7" t="s">
        <v>476</v>
      </c>
    </row>
    <row r="10" spans="1:12" s="8" customFormat="1" ht="30">
      <c r="A10" s="36" t="s">
        <v>164</v>
      </c>
      <c r="B10" s="37" t="s">
        <v>6</v>
      </c>
      <c r="C10" s="37" t="s">
        <v>340</v>
      </c>
      <c r="D10" s="37" t="s">
        <v>547</v>
      </c>
      <c r="E10" s="5" t="s">
        <v>216</v>
      </c>
      <c r="F10" s="5" t="s">
        <v>220</v>
      </c>
      <c r="G10" s="5" t="s">
        <v>225</v>
      </c>
      <c r="H10" s="5" t="s">
        <v>226</v>
      </c>
      <c r="I10" s="5" t="s">
        <v>227</v>
      </c>
      <c r="J10" s="5" t="s">
        <v>524</v>
      </c>
      <c r="K10" s="6" t="s">
        <v>472</v>
      </c>
      <c r="L10" s="9" t="s">
        <v>477</v>
      </c>
    </row>
    <row r="11" spans="1:12" s="8" customFormat="1" ht="30">
      <c r="A11" s="36"/>
      <c r="B11" s="37"/>
      <c r="C11" s="37"/>
      <c r="D11" s="37"/>
      <c r="E11" s="5" t="s">
        <v>216</v>
      </c>
      <c r="F11" s="5" t="s">
        <v>220</v>
      </c>
      <c r="G11" s="5" t="s">
        <v>225</v>
      </c>
      <c r="H11" s="5" t="s">
        <v>226</v>
      </c>
      <c r="I11" s="5" t="s">
        <v>227</v>
      </c>
      <c r="J11" s="5" t="s">
        <v>525</v>
      </c>
      <c r="K11" s="6" t="s">
        <v>472</v>
      </c>
      <c r="L11" s="9" t="s">
        <v>477</v>
      </c>
    </row>
    <row r="12" spans="1:12" s="8" customFormat="1" ht="45">
      <c r="A12" s="36" t="s">
        <v>165</v>
      </c>
      <c r="B12" s="5" t="s">
        <v>7</v>
      </c>
      <c r="C12" s="13" t="s">
        <v>341</v>
      </c>
      <c r="D12" s="5" t="s">
        <v>338</v>
      </c>
      <c r="E12" s="5" t="s">
        <v>216</v>
      </c>
      <c r="F12" s="5" t="s">
        <v>218</v>
      </c>
      <c r="G12" s="5" t="s">
        <v>225</v>
      </c>
      <c r="H12" s="5" t="s">
        <v>226</v>
      </c>
      <c r="I12" s="5" t="s">
        <v>227</v>
      </c>
      <c r="J12" s="5" t="s">
        <v>517</v>
      </c>
      <c r="K12" s="6" t="s">
        <v>472</v>
      </c>
      <c r="L12" s="9" t="s">
        <v>477</v>
      </c>
    </row>
    <row r="13" spans="1:12" s="8" customFormat="1" ht="70.5" customHeight="1">
      <c r="A13" s="36"/>
      <c r="B13" s="5" t="s">
        <v>8</v>
      </c>
      <c r="C13" s="5" t="s">
        <v>461</v>
      </c>
      <c r="D13" s="5" t="s">
        <v>339</v>
      </c>
      <c r="E13" s="5" t="s">
        <v>216</v>
      </c>
      <c r="F13" s="5" t="s">
        <v>218</v>
      </c>
      <c r="G13" s="5" t="s">
        <v>225</v>
      </c>
      <c r="H13" s="5" t="s">
        <v>226</v>
      </c>
      <c r="I13" s="5" t="s">
        <v>227</v>
      </c>
      <c r="J13" s="5" t="s">
        <v>517</v>
      </c>
      <c r="K13" s="6" t="s">
        <v>472</v>
      </c>
      <c r="L13" s="9" t="s">
        <v>477</v>
      </c>
    </row>
    <row r="14" spans="1:12" s="8" customFormat="1" ht="30">
      <c r="A14" s="36" t="s">
        <v>166</v>
      </c>
      <c r="B14" s="5" t="s">
        <v>9</v>
      </c>
      <c r="C14" s="5" t="s">
        <v>342</v>
      </c>
      <c r="D14" s="5" t="s">
        <v>234</v>
      </c>
      <c r="E14" s="5" t="s">
        <v>216</v>
      </c>
      <c r="F14" s="5" t="s">
        <v>218</v>
      </c>
      <c r="G14" s="5" t="s">
        <v>225</v>
      </c>
      <c r="H14" s="5" t="s">
        <v>226</v>
      </c>
      <c r="I14" s="5" t="s">
        <v>227</v>
      </c>
      <c r="J14" s="5" t="s">
        <v>597</v>
      </c>
      <c r="K14" s="6" t="s">
        <v>472</v>
      </c>
      <c r="L14" s="9" t="s">
        <v>477</v>
      </c>
    </row>
    <row r="15" spans="1:12" s="8" customFormat="1" ht="30">
      <c r="A15" s="36"/>
      <c r="B15" s="5" t="s">
        <v>10</v>
      </c>
      <c r="C15" s="5" t="s">
        <v>390</v>
      </c>
      <c r="D15" s="5" t="s">
        <v>235</v>
      </c>
      <c r="E15" s="5" t="s">
        <v>216</v>
      </c>
      <c r="F15" s="5" t="s">
        <v>218</v>
      </c>
      <c r="G15" s="5" t="s">
        <v>225</v>
      </c>
      <c r="H15" s="5" t="s">
        <v>226</v>
      </c>
      <c r="I15" s="5" t="s">
        <v>227</v>
      </c>
      <c r="J15" s="5" t="s">
        <v>597</v>
      </c>
      <c r="K15" s="6" t="s">
        <v>472</v>
      </c>
      <c r="L15" s="9" t="s">
        <v>477</v>
      </c>
    </row>
    <row r="16" spans="1:12" s="8" customFormat="1" ht="30">
      <c r="A16" s="36"/>
      <c r="B16" s="5" t="s">
        <v>11</v>
      </c>
      <c r="C16" s="5" t="s">
        <v>390</v>
      </c>
      <c r="D16" s="5" t="s">
        <v>236</v>
      </c>
      <c r="E16" s="5" t="s">
        <v>216</v>
      </c>
      <c r="F16" s="5" t="s">
        <v>218</v>
      </c>
      <c r="G16" s="5" t="s">
        <v>225</v>
      </c>
      <c r="H16" s="5" t="s">
        <v>226</v>
      </c>
      <c r="I16" s="5" t="s">
        <v>227</v>
      </c>
      <c r="J16" s="5" t="s">
        <v>597</v>
      </c>
      <c r="K16" s="6" t="s">
        <v>472</v>
      </c>
      <c r="L16" s="9" t="s">
        <v>477</v>
      </c>
    </row>
    <row r="17" spans="1:12" s="8" customFormat="1" ht="60">
      <c r="A17" s="20" t="s">
        <v>167</v>
      </c>
      <c r="B17" s="5" t="s">
        <v>12</v>
      </c>
      <c r="C17" s="5" t="s">
        <v>343</v>
      </c>
      <c r="D17" s="5" t="s">
        <v>237</v>
      </c>
      <c r="E17" s="5" t="s">
        <v>216</v>
      </c>
      <c r="F17" s="5" t="s">
        <v>218</v>
      </c>
      <c r="G17" s="5" t="s">
        <v>225</v>
      </c>
      <c r="H17" s="5" t="s">
        <v>226</v>
      </c>
      <c r="I17" s="5" t="s">
        <v>227</v>
      </c>
      <c r="J17" s="5" t="s">
        <v>536</v>
      </c>
      <c r="K17" s="6" t="s">
        <v>472</v>
      </c>
      <c r="L17" s="9" t="s">
        <v>477</v>
      </c>
    </row>
    <row r="18" spans="1:12" s="8" customFormat="1" ht="30">
      <c r="A18" s="20" t="s">
        <v>168</v>
      </c>
      <c r="B18" s="5" t="s">
        <v>13</v>
      </c>
      <c r="C18" s="5" t="s">
        <v>344</v>
      </c>
      <c r="D18" s="5" t="s">
        <v>238</v>
      </c>
      <c r="E18" s="5" t="s">
        <v>216</v>
      </c>
      <c r="F18" s="5" t="s">
        <v>218</v>
      </c>
      <c r="G18" s="5" t="s">
        <v>225</v>
      </c>
      <c r="H18" s="5" t="s">
        <v>226</v>
      </c>
      <c r="I18" s="5" t="s">
        <v>227</v>
      </c>
      <c r="J18" s="5" t="s">
        <v>520</v>
      </c>
      <c r="K18" s="6" t="s">
        <v>472</v>
      </c>
      <c r="L18" s="9" t="s">
        <v>477</v>
      </c>
    </row>
    <row r="19" spans="1:12" s="8" customFormat="1" ht="30">
      <c r="A19" s="36" t="s">
        <v>169</v>
      </c>
      <c r="B19" s="5" t="s">
        <v>14</v>
      </c>
      <c r="C19" s="5" t="s">
        <v>345</v>
      </c>
      <c r="D19" s="5" t="s">
        <v>239</v>
      </c>
      <c r="E19" s="5" t="s">
        <v>216</v>
      </c>
      <c r="F19" s="5" t="s">
        <v>218</v>
      </c>
      <c r="G19" s="5" t="s">
        <v>225</v>
      </c>
      <c r="H19" s="5" t="s">
        <v>226</v>
      </c>
      <c r="I19" s="5" t="s">
        <v>227</v>
      </c>
      <c r="J19" s="5" t="s">
        <v>531</v>
      </c>
      <c r="K19" s="6" t="s">
        <v>472</v>
      </c>
      <c r="L19" s="9" t="s">
        <v>477</v>
      </c>
    </row>
    <row r="20" spans="1:12" s="8" customFormat="1" ht="30">
      <c r="A20" s="36"/>
      <c r="B20" s="5" t="s">
        <v>15</v>
      </c>
      <c r="C20" s="5" t="s">
        <v>346</v>
      </c>
      <c r="D20" s="5" t="s">
        <v>239</v>
      </c>
      <c r="E20" s="5" t="s">
        <v>216</v>
      </c>
      <c r="F20" s="5" t="s">
        <v>219</v>
      </c>
      <c r="G20" s="5" t="s">
        <v>225</v>
      </c>
      <c r="H20" s="5" t="s">
        <v>226</v>
      </c>
      <c r="I20" s="5" t="s">
        <v>227</v>
      </c>
      <c r="J20" s="5" t="s">
        <v>597</v>
      </c>
      <c r="K20" s="6" t="s">
        <v>472</v>
      </c>
      <c r="L20" s="9" t="s">
        <v>477</v>
      </c>
    </row>
    <row r="21" spans="1:12" s="8" customFormat="1" ht="75">
      <c r="A21" s="20" t="s">
        <v>170</v>
      </c>
      <c r="B21" s="5" t="s">
        <v>16</v>
      </c>
      <c r="C21" s="18" t="s">
        <v>347</v>
      </c>
      <c r="D21" s="5" t="s">
        <v>240</v>
      </c>
      <c r="E21" s="5" t="s">
        <v>216</v>
      </c>
      <c r="F21" s="5" t="s">
        <v>219</v>
      </c>
      <c r="G21" s="5" t="s">
        <v>225</v>
      </c>
      <c r="H21" s="5" t="s">
        <v>226</v>
      </c>
      <c r="I21" s="5" t="s">
        <v>227</v>
      </c>
      <c r="J21" s="5" t="s">
        <v>598</v>
      </c>
      <c r="K21" s="6" t="s">
        <v>472</v>
      </c>
      <c r="L21" s="9" t="s">
        <v>477</v>
      </c>
    </row>
    <row r="22" spans="1:12" s="8" customFormat="1" ht="45">
      <c r="A22" s="20" t="s">
        <v>171</v>
      </c>
      <c r="B22" s="5" t="s">
        <v>17</v>
      </c>
      <c r="C22" s="18" t="s">
        <v>348</v>
      </c>
      <c r="D22" s="5" t="s">
        <v>241</v>
      </c>
      <c r="E22" s="5" t="s">
        <v>216</v>
      </c>
      <c r="F22" s="5" t="s">
        <v>219</v>
      </c>
      <c r="G22" s="5" t="s">
        <v>225</v>
      </c>
      <c r="H22" s="5" t="s">
        <v>226</v>
      </c>
      <c r="I22" s="5" t="s">
        <v>227</v>
      </c>
      <c r="J22" s="5" t="s">
        <v>536</v>
      </c>
      <c r="K22" s="6" t="s">
        <v>472</v>
      </c>
      <c r="L22" s="9" t="s">
        <v>477</v>
      </c>
    </row>
    <row r="23" spans="1:12" s="8" customFormat="1" ht="45">
      <c r="A23" s="36" t="s">
        <v>172</v>
      </c>
      <c r="B23" s="5" t="s">
        <v>18</v>
      </c>
      <c r="C23" s="5" t="s">
        <v>349</v>
      </c>
      <c r="D23" s="5" t="s">
        <v>242</v>
      </c>
      <c r="E23" s="5" t="s">
        <v>216</v>
      </c>
      <c r="F23" s="5" t="s">
        <v>219</v>
      </c>
      <c r="G23" s="5" t="s">
        <v>225</v>
      </c>
      <c r="H23" s="5" t="s">
        <v>226</v>
      </c>
      <c r="I23" s="5" t="s">
        <v>227</v>
      </c>
      <c r="J23" s="5" t="s">
        <v>533</v>
      </c>
      <c r="K23" s="6" t="s">
        <v>472</v>
      </c>
      <c r="L23" s="9" t="s">
        <v>477</v>
      </c>
    </row>
    <row r="24" spans="1:12" s="8" customFormat="1" ht="45">
      <c r="A24" s="36"/>
      <c r="B24" s="5" t="s">
        <v>19</v>
      </c>
      <c r="C24" s="5" t="s">
        <v>350</v>
      </c>
      <c r="D24" s="5" t="s">
        <v>243</v>
      </c>
      <c r="E24" s="5" t="s">
        <v>216</v>
      </c>
      <c r="F24" s="5" t="s">
        <v>219</v>
      </c>
      <c r="G24" s="5" t="s">
        <v>225</v>
      </c>
      <c r="H24" s="5" t="s">
        <v>226</v>
      </c>
      <c r="I24" s="5" t="s">
        <v>227</v>
      </c>
      <c r="J24" s="5" t="s">
        <v>533</v>
      </c>
      <c r="K24" s="6" t="s">
        <v>472</v>
      </c>
      <c r="L24" s="9" t="s">
        <v>477</v>
      </c>
    </row>
    <row r="25" spans="1:12" s="8" customFormat="1" ht="60">
      <c r="A25" s="36"/>
      <c r="B25" s="5" t="s">
        <v>20</v>
      </c>
      <c r="C25" s="18" t="s">
        <v>352</v>
      </c>
      <c r="D25" s="5" t="s">
        <v>351</v>
      </c>
      <c r="E25" s="5" t="s">
        <v>216</v>
      </c>
      <c r="F25" s="5" t="s">
        <v>218</v>
      </c>
      <c r="G25" s="5" t="s">
        <v>225</v>
      </c>
      <c r="H25" s="5" t="s">
        <v>226</v>
      </c>
      <c r="I25" s="5" t="s">
        <v>227</v>
      </c>
      <c r="J25" s="5" t="s">
        <v>533</v>
      </c>
      <c r="K25" s="6" t="s">
        <v>472</v>
      </c>
      <c r="L25" s="9" t="s">
        <v>477</v>
      </c>
    </row>
    <row r="26" spans="1:12" s="8" customFormat="1" ht="90">
      <c r="A26" s="36"/>
      <c r="B26" s="5" t="s">
        <v>21</v>
      </c>
      <c r="C26" s="18" t="s">
        <v>353</v>
      </c>
      <c r="D26" s="5" t="s">
        <v>244</v>
      </c>
      <c r="E26" s="5" t="s">
        <v>216</v>
      </c>
      <c r="F26" s="5" t="s">
        <v>218</v>
      </c>
      <c r="G26" s="5" t="s">
        <v>225</v>
      </c>
      <c r="H26" s="5" t="s">
        <v>226</v>
      </c>
      <c r="I26" s="5" t="s">
        <v>227</v>
      </c>
      <c r="J26" s="5" t="s">
        <v>533</v>
      </c>
      <c r="K26" s="6" t="s">
        <v>472</v>
      </c>
      <c r="L26" s="9" t="s">
        <v>477</v>
      </c>
    </row>
    <row r="27" spans="1:12" s="8" customFormat="1" ht="45">
      <c r="A27" s="20" t="s">
        <v>173</v>
      </c>
      <c r="B27" s="5" t="s">
        <v>22</v>
      </c>
      <c r="C27" s="5" t="s">
        <v>354</v>
      </c>
      <c r="D27" s="5" t="s">
        <v>245</v>
      </c>
      <c r="E27" s="5" t="s">
        <v>216</v>
      </c>
      <c r="F27" s="5" t="s">
        <v>220</v>
      </c>
      <c r="G27" s="5" t="s">
        <v>225</v>
      </c>
      <c r="H27" s="5" t="s">
        <v>226</v>
      </c>
      <c r="I27" s="5" t="s">
        <v>227</v>
      </c>
      <c r="J27" s="5" t="s">
        <v>530</v>
      </c>
      <c r="K27" s="6" t="s">
        <v>472</v>
      </c>
      <c r="L27" s="9" t="s">
        <v>477</v>
      </c>
    </row>
    <row r="28" spans="1:12" s="8" customFormat="1" ht="60">
      <c r="A28" s="20" t="s">
        <v>174</v>
      </c>
      <c r="B28" s="5" t="s">
        <v>23</v>
      </c>
      <c r="C28" s="5" t="s">
        <v>355</v>
      </c>
      <c r="D28" s="5" t="s">
        <v>246</v>
      </c>
      <c r="E28" s="5" t="s">
        <v>216</v>
      </c>
      <c r="F28" s="5" t="s">
        <v>219</v>
      </c>
      <c r="G28" s="5" t="s">
        <v>225</v>
      </c>
      <c r="H28" s="5" t="s">
        <v>226</v>
      </c>
      <c r="I28" s="5" t="s">
        <v>227</v>
      </c>
      <c r="J28" s="5" t="s">
        <v>535</v>
      </c>
      <c r="K28" s="6" t="s">
        <v>472</v>
      </c>
      <c r="L28" s="7" t="s">
        <v>476</v>
      </c>
    </row>
    <row r="29" spans="1:12" s="8" customFormat="1" ht="30">
      <c r="A29" s="36" t="s">
        <v>175</v>
      </c>
      <c r="B29" s="5" t="s">
        <v>24</v>
      </c>
      <c r="C29" s="5" t="s">
        <v>247</v>
      </c>
      <c r="D29" s="5" t="s">
        <v>247</v>
      </c>
      <c r="E29" s="5" t="s">
        <v>216</v>
      </c>
      <c r="F29" s="5" t="s">
        <v>218</v>
      </c>
      <c r="G29" s="5" t="s">
        <v>225</v>
      </c>
      <c r="H29" s="5" t="s">
        <v>226</v>
      </c>
      <c r="I29" s="5" t="s">
        <v>227</v>
      </c>
      <c r="J29" s="5" t="s">
        <v>536</v>
      </c>
      <c r="K29" s="6" t="s">
        <v>472</v>
      </c>
      <c r="L29" s="9" t="s">
        <v>550</v>
      </c>
    </row>
    <row r="30" spans="1:12" s="8" customFormat="1" ht="108.75" customHeight="1">
      <c r="A30" s="36"/>
      <c r="B30" s="5" t="s">
        <v>25</v>
      </c>
      <c r="C30" s="5" t="s">
        <v>484</v>
      </c>
      <c r="D30" s="5" t="s">
        <v>248</v>
      </c>
      <c r="E30" s="5" t="s">
        <v>216</v>
      </c>
      <c r="F30" s="5" t="s">
        <v>218</v>
      </c>
      <c r="G30" s="5" t="s">
        <v>225</v>
      </c>
      <c r="H30" s="5" t="s">
        <v>226</v>
      </c>
      <c r="I30" s="5" t="s">
        <v>227</v>
      </c>
      <c r="J30" s="5" t="s">
        <v>536</v>
      </c>
      <c r="K30" s="6" t="s">
        <v>472</v>
      </c>
      <c r="L30" s="9" t="s">
        <v>550</v>
      </c>
    </row>
    <row r="31" spans="1:12" s="8" customFormat="1" ht="125.25" customHeight="1">
      <c r="A31" s="36"/>
      <c r="B31" s="5" t="s">
        <v>26</v>
      </c>
      <c r="C31" s="5" t="s">
        <v>483</v>
      </c>
      <c r="D31" s="5" t="s">
        <v>248</v>
      </c>
      <c r="E31" s="5" t="s">
        <v>216</v>
      </c>
      <c r="F31" s="5" t="s">
        <v>219</v>
      </c>
      <c r="G31" s="5" t="s">
        <v>225</v>
      </c>
      <c r="H31" s="5" t="s">
        <v>226</v>
      </c>
      <c r="I31" s="5" t="s">
        <v>227</v>
      </c>
      <c r="J31" s="5" t="s">
        <v>536</v>
      </c>
      <c r="K31" s="6" t="s">
        <v>472</v>
      </c>
      <c r="L31" s="9" t="s">
        <v>550</v>
      </c>
    </row>
    <row r="32" spans="1:12" s="8" customFormat="1" ht="30">
      <c r="A32" s="36" t="s">
        <v>176</v>
      </c>
      <c r="B32" s="5" t="s">
        <v>27</v>
      </c>
      <c r="C32" s="5" t="s">
        <v>356</v>
      </c>
      <c r="D32" s="5" t="s">
        <v>249</v>
      </c>
      <c r="E32" s="5" t="s">
        <v>216</v>
      </c>
      <c r="F32" s="5" t="s">
        <v>219</v>
      </c>
      <c r="G32" s="5" t="s">
        <v>225</v>
      </c>
      <c r="H32" s="5" t="s">
        <v>226</v>
      </c>
      <c r="I32" s="5" t="s">
        <v>227</v>
      </c>
      <c r="J32" s="5" t="s">
        <v>524</v>
      </c>
      <c r="K32" s="6" t="s">
        <v>472</v>
      </c>
      <c r="L32" s="9" t="s">
        <v>477</v>
      </c>
    </row>
    <row r="33" spans="1:12" s="8" customFormat="1" ht="30">
      <c r="A33" s="36"/>
      <c r="B33" s="5" t="s">
        <v>28</v>
      </c>
      <c r="C33" s="5" t="s">
        <v>357</v>
      </c>
      <c r="D33" s="5" t="s">
        <v>250</v>
      </c>
      <c r="E33" s="5" t="s">
        <v>216</v>
      </c>
      <c r="F33" s="5" t="s">
        <v>219</v>
      </c>
      <c r="G33" s="5" t="s">
        <v>225</v>
      </c>
      <c r="H33" s="5" t="s">
        <v>226</v>
      </c>
      <c r="I33" s="5" t="s">
        <v>227</v>
      </c>
      <c r="J33" s="5" t="s">
        <v>518</v>
      </c>
      <c r="K33" s="6" t="s">
        <v>472</v>
      </c>
      <c r="L33" s="9" t="s">
        <v>477</v>
      </c>
    </row>
    <row r="34" spans="1:12" s="8" customFormat="1" ht="58.5" customHeight="1">
      <c r="A34" s="36"/>
      <c r="B34" s="5" t="s">
        <v>29</v>
      </c>
      <c r="C34" s="5" t="s">
        <v>358</v>
      </c>
      <c r="D34" s="5" t="s">
        <v>251</v>
      </c>
      <c r="E34" s="5" t="s">
        <v>216</v>
      </c>
      <c r="F34" s="5" t="s">
        <v>219</v>
      </c>
      <c r="G34" s="5" t="s">
        <v>225</v>
      </c>
      <c r="H34" s="5" t="s">
        <v>226</v>
      </c>
      <c r="I34" s="5" t="s">
        <v>227</v>
      </c>
      <c r="J34" s="5" t="s">
        <v>597</v>
      </c>
      <c r="K34" s="6" t="s">
        <v>472</v>
      </c>
      <c r="L34" s="9" t="s">
        <v>477</v>
      </c>
    </row>
    <row r="35" spans="1:12" s="8" customFormat="1" ht="98.25" customHeight="1">
      <c r="A35" s="36" t="s">
        <v>177</v>
      </c>
      <c r="B35" s="5" t="s">
        <v>30</v>
      </c>
      <c r="C35" s="5" t="s">
        <v>359</v>
      </c>
      <c r="D35" s="18" t="s">
        <v>551</v>
      </c>
      <c r="E35" s="5" t="s">
        <v>216</v>
      </c>
      <c r="F35" s="5" t="s">
        <v>219</v>
      </c>
      <c r="G35" s="5" t="s">
        <v>225</v>
      </c>
      <c r="H35" s="5" t="s">
        <v>226</v>
      </c>
      <c r="I35" s="5" t="s">
        <v>227</v>
      </c>
      <c r="J35" s="5" t="s">
        <v>536</v>
      </c>
      <c r="K35" s="10" t="s">
        <v>472</v>
      </c>
      <c r="L35" s="9" t="s">
        <v>477</v>
      </c>
    </row>
    <row r="36" spans="1:12" s="8" customFormat="1" ht="105.75" customHeight="1">
      <c r="A36" s="36"/>
      <c r="B36" s="5" t="s">
        <v>31</v>
      </c>
      <c r="C36" s="5" t="s">
        <v>360</v>
      </c>
      <c r="D36" s="5" t="s">
        <v>552</v>
      </c>
      <c r="E36" s="5" t="s">
        <v>216</v>
      </c>
      <c r="F36" s="5" t="s">
        <v>219</v>
      </c>
      <c r="G36" s="5" t="s">
        <v>225</v>
      </c>
      <c r="H36" s="5" t="s">
        <v>226</v>
      </c>
      <c r="I36" s="5" t="s">
        <v>227</v>
      </c>
      <c r="J36" s="5" t="s">
        <v>536</v>
      </c>
      <c r="K36" s="6" t="s">
        <v>472</v>
      </c>
      <c r="L36" s="9" t="s">
        <v>477</v>
      </c>
    </row>
    <row r="37" spans="1:12" s="8" customFormat="1" ht="54" customHeight="1">
      <c r="A37" s="36"/>
      <c r="B37" s="5" t="s">
        <v>32</v>
      </c>
      <c r="C37" s="5" t="s">
        <v>361</v>
      </c>
      <c r="D37" s="5" t="s">
        <v>252</v>
      </c>
      <c r="E37" s="5" t="s">
        <v>216</v>
      </c>
      <c r="F37" s="5" t="s">
        <v>219</v>
      </c>
      <c r="G37" s="5" t="s">
        <v>225</v>
      </c>
      <c r="H37" s="5" t="s">
        <v>226</v>
      </c>
      <c r="I37" s="5" t="s">
        <v>227</v>
      </c>
      <c r="J37" s="5" t="s">
        <v>536</v>
      </c>
      <c r="K37" s="6" t="s">
        <v>472</v>
      </c>
      <c r="L37" s="9" t="s">
        <v>477</v>
      </c>
    </row>
    <row r="38" spans="1:12" s="8" customFormat="1" ht="56.25" customHeight="1">
      <c r="A38" s="36"/>
      <c r="B38" s="5" t="s">
        <v>33</v>
      </c>
      <c r="C38" s="18" t="s">
        <v>538</v>
      </c>
      <c r="D38" s="5" t="s">
        <v>253</v>
      </c>
      <c r="E38" s="5" t="s">
        <v>216</v>
      </c>
      <c r="F38" s="5" t="s">
        <v>219</v>
      </c>
      <c r="G38" s="5" t="s">
        <v>225</v>
      </c>
      <c r="H38" s="5" t="s">
        <v>226</v>
      </c>
      <c r="I38" s="5" t="s">
        <v>227</v>
      </c>
      <c r="J38" s="5" t="s">
        <v>536</v>
      </c>
      <c r="K38" s="6" t="s">
        <v>472</v>
      </c>
      <c r="L38" s="9" t="s">
        <v>477</v>
      </c>
    </row>
    <row r="39" spans="1:12" s="8" customFormat="1" ht="30">
      <c r="A39" s="20" t="s">
        <v>178</v>
      </c>
      <c r="B39" s="5" t="s">
        <v>34</v>
      </c>
      <c r="C39" s="18" t="s">
        <v>362</v>
      </c>
      <c r="D39" s="5" t="s">
        <v>254</v>
      </c>
      <c r="E39" s="5" t="s">
        <v>216</v>
      </c>
      <c r="F39" s="5" t="s">
        <v>219</v>
      </c>
      <c r="G39" s="5" t="s">
        <v>225</v>
      </c>
      <c r="H39" s="5" t="s">
        <v>226</v>
      </c>
      <c r="I39" s="5" t="s">
        <v>227</v>
      </c>
      <c r="J39" s="5" t="s">
        <v>529</v>
      </c>
      <c r="K39" s="6" t="s">
        <v>472</v>
      </c>
      <c r="L39" s="9" t="s">
        <v>477</v>
      </c>
    </row>
    <row r="40" spans="1:12" s="8" customFormat="1" ht="90.75" customHeight="1">
      <c r="A40" s="20" t="s">
        <v>179</v>
      </c>
      <c r="B40" s="5" t="s">
        <v>35</v>
      </c>
      <c r="C40" s="18" t="s">
        <v>363</v>
      </c>
      <c r="D40" s="5" t="s">
        <v>255</v>
      </c>
      <c r="E40" s="5" t="s">
        <v>216</v>
      </c>
      <c r="F40" s="5" t="s">
        <v>219</v>
      </c>
      <c r="G40" s="5" t="s">
        <v>225</v>
      </c>
      <c r="H40" s="5" t="s">
        <v>226</v>
      </c>
      <c r="I40" s="5" t="s">
        <v>227</v>
      </c>
      <c r="J40" s="5" t="s">
        <v>536</v>
      </c>
      <c r="K40" s="6" t="s">
        <v>472</v>
      </c>
      <c r="L40" s="9" t="s">
        <v>477</v>
      </c>
    </row>
    <row r="41" spans="1:12" s="8" customFormat="1" ht="47.25" customHeight="1">
      <c r="A41" s="36" t="s">
        <v>180</v>
      </c>
      <c r="B41" s="5" t="s">
        <v>36</v>
      </c>
      <c r="C41" s="18" t="s">
        <v>364</v>
      </c>
      <c r="D41" s="5" t="s">
        <v>256</v>
      </c>
      <c r="E41" s="5" t="s">
        <v>216</v>
      </c>
      <c r="F41" s="5" t="s">
        <v>219</v>
      </c>
      <c r="G41" s="5" t="s">
        <v>225</v>
      </c>
      <c r="H41" s="5" t="s">
        <v>226</v>
      </c>
      <c r="I41" s="5" t="s">
        <v>227</v>
      </c>
      <c r="J41" s="5" t="s">
        <v>536</v>
      </c>
      <c r="K41" s="6" t="s">
        <v>472</v>
      </c>
      <c r="L41" s="9" t="s">
        <v>477</v>
      </c>
    </row>
    <row r="42" spans="1:12" s="8" customFormat="1" ht="30">
      <c r="A42" s="36"/>
      <c r="B42" s="5" t="s">
        <v>37</v>
      </c>
      <c r="C42" s="24" t="s">
        <v>365</v>
      </c>
      <c r="D42" s="5" t="s">
        <v>553</v>
      </c>
      <c r="E42" s="5" t="s">
        <v>216</v>
      </c>
      <c r="F42" s="5" t="s">
        <v>218</v>
      </c>
      <c r="G42" s="5" t="s">
        <v>225</v>
      </c>
      <c r="H42" s="5" t="s">
        <v>226</v>
      </c>
      <c r="I42" s="5" t="s">
        <v>227</v>
      </c>
      <c r="J42" s="5" t="s">
        <v>529</v>
      </c>
      <c r="K42" s="6" t="s">
        <v>472</v>
      </c>
      <c r="L42" s="9" t="s">
        <v>365</v>
      </c>
    </row>
    <row r="43" spans="1:12" s="8" customFormat="1" ht="30">
      <c r="A43" s="36"/>
      <c r="B43" s="5" t="s">
        <v>38</v>
      </c>
      <c r="C43" s="18" t="s">
        <v>366</v>
      </c>
      <c r="D43" s="5" t="s">
        <v>257</v>
      </c>
      <c r="E43" s="5" t="s">
        <v>216</v>
      </c>
      <c r="F43" s="5" t="s">
        <v>218</v>
      </c>
      <c r="G43" s="5" t="s">
        <v>225</v>
      </c>
      <c r="H43" s="5" t="s">
        <v>226</v>
      </c>
      <c r="I43" s="5" t="s">
        <v>227</v>
      </c>
      <c r="J43" s="5" t="s">
        <v>536</v>
      </c>
      <c r="K43" s="6" t="s">
        <v>472</v>
      </c>
      <c r="L43" s="9" t="s">
        <v>477</v>
      </c>
    </row>
    <row r="44" spans="1:12" s="8" customFormat="1" ht="85.5" customHeight="1">
      <c r="A44" s="36"/>
      <c r="B44" s="5" t="s">
        <v>39</v>
      </c>
      <c r="C44" s="18" t="s">
        <v>367</v>
      </c>
      <c r="D44" s="18" t="s">
        <v>554</v>
      </c>
      <c r="E44" s="5" t="s">
        <v>216</v>
      </c>
      <c r="F44" s="5" t="s">
        <v>219</v>
      </c>
      <c r="G44" s="5" t="s">
        <v>225</v>
      </c>
      <c r="H44" s="5" t="s">
        <v>226</v>
      </c>
      <c r="I44" s="5" t="s">
        <v>227</v>
      </c>
      <c r="J44" s="5" t="s">
        <v>536</v>
      </c>
      <c r="K44" s="6" t="s">
        <v>472</v>
      </c>
      <c r="L44" s="7" t="s">
        <v>478</v>
      </c>
    </row>
    <row r="45" spans="1:12" s="8" customFormat="1" ht="75">
      <c r="A45" s="36"/>
      <c r="B45" s="5" t="s">
        <v>40</v>
      </c>
      <c r="C45" s="18" t="s">
        <v>555</v>
      </c>
      <c r="D45" s="18" t="s">
        <v>473</v>
      </c>
      <c r="E45" s="5" t="s">
        <v>216</v>
      </c>
      <c r="F45" s="5" t="s">
        <v>219</v>
      </c>
      <c r="G45" s="5" t="s">
        <v>225</v>
      </c>
      <c r="H45" s="5" t="s">
        <v>226</v>
      </c>
      <c r="I45" s="5" t="s">
        <v>227</v>
      </c>
      <c r="J45" s="5" t="s">
        <v>536</v>
      </c>
      <c r="K45" s="6" t="s">
        <v>472</v>
      </c>
      <c r="L45" s="9" t="s">
        <v>368</v>
      </c>
    </row>
    <row r="46" spans="1:12" s="8" customFormat="1" ht="87" customHeight="1">
      <c r="A46" s="36"/>
      <c r="B46" s="5" t="s">
        <v>41</v>
      </c>
      <c r="C46" s="18" t="s">
        <v>369</v>
      </c>
      <c r="D46" s="5" t="s">
        <v>556</v>
      </c>
      <c r="E46" s="5" t="s">
        <v>216</v>
      </c>
      <c r="F46" s="5" t="s">
        <v>219</v>
      </c>
      <c r="G46" s="5" t="s">
        <v>225</v>
      </c>
      <c r="H46" s="5" t="s">
        <v>226</v>
      </c>
      <c r="I46" s="5" t="s">
        <v>227</v>
      </c>
      <c r="J46" s="5" t="s">
        <v>536</v>
      </c>
      <c r="K46" s="6" t="s">
        <v>472</v>
      </c>
      <c r="L46" s="9" t="s">
        <v>557</v>
      </c>
    </row>
    <row r="47" spans="1:12" s="8" customFormat="1" ht="75" customHeight="1">
      <c r="A47" s="36"/>
      <c r="B47" s="5" t="s">
        <v>42</v>
      </c>
      <c r="C47" s="18" t="s">
        <v>370</v>
      </c>
      <c r="D47" s="5" t="s">
        <v>258</v>
      </c>
      <c r="E47" s="5" t="s">
        <v>216</v>
      </c>
      <c r="F47" s="5" t="s">
        <v>219</v>
      </c>
      <c r="G47" s="5" t="s">
        <v>225</v>
      </c>
      <c r="H47" s="5" t="s">
        <v>226</v>
      </c>
      <c r="I47" s="5" t="s">
        <v>227</v>
      </c>
      <c r="J47" s="5" t="s">
        <v>536</v>
      </c>
      <c r="K47" s="6" t="s">
        <v>472</v>
      </c>
      <c r="L47" s="9" t="s">
        <v>557</v>
      </c>
    </row>
    <row r="48" spans="1:12" s="8" customFormat="1" ht="60">
      <c r="A48" s="36"/>
      <c r="B48" s="5" t="s">
        <v>43</v>
      </c>
      <c r="C48" s="18" t="s">
        <v>371</v>
      </c>
      <c r="D48" s="5" t="s">
        <v>259</v>
      </c>
      <c r="E48" s="5" t="s">
        <v>216</v>
      </c>
      <c r="F48" s="5" t="s">
        <v>219</v>
      </c>
      <c r="G48" s="5" t="s">
        <v>225</v>
      </c>
      <c r="H48" s="5" t="s">
        <v>226</v>
      </c>
      <c r="I48" s="5" t="s">
        <v>227</v>
      </c>
      <c r="J48" s="5" t="s">
        <v>536</v>
      </c>
      <c r="K48" s="6" t="s">
        <v>472</v>
      </c>
      <c r="L48" s="9" t="s">
        <v>557</v>
      </c>
    </row>
    <row r="49" spans="1:12" s="8" customFormat="1" ht="30">
      <c r="A49" s="36" t="s">
        <v>181</v>
      </c>
      <c r="B49" s="5" t="s">
        <v>44</v>
      </c>
      <c r="C49" s="22" t="s">
        <v>372</v>
      </c>
      <c r="D49" s="5" t="s">
        <v>558</v>
      </c>
      <c r="E49" s="5" t="s">
        <v>216</v>
      </c>
      <c r="F49" s="5" t="s">
        <v>219</v>
      </c>
      <c r="G49" s="5" t="s">
        <v>225</v>
      </c>
      <c r="H49" s="5" t="s">
        <v>226</v>
      </c>
      <c r="I49" s="5" t="s">
        <v>227</v>
      </c>
      <c r="J49" s="5" t="s">
        <v>535</v>
      </c>
      <c r="K49" s="16" t="s">
        <v>472</v>
      </c>
      <c r="L49" s="9" t="s">
        <v>482</v>
      </c>
    </row>
    <row r="50" spans="1:12" s="8" customFormat="1" ht="30">
      <c r="A50" s="36"/>
      <c r="B50" s="5" t="s">
        <v>45</v>
      </c>
      <c r="C50" s="5" t="s">
        <v>222</v>
      </c>
      <c r="D50" s="5" t="s">
        <v>481</v>
      </c>
      <c r="E50" s="5" t="s">
        <v>216</v>
      </c>
      <c r="F50" s="5" t="s">
        <v>219</v>
      </c>
      <c r="G50" s="5" t="s">
        <v>225</v>
      </c>
      <c r="H50" s="5" t="s">
        <v>226</v>
      </c>
      <c r="I50" s="5" t="s">
        <v>227</v>
      </c>
      <c r="J50" s="5" t="s">
        <v>535</v>
      </c>
      <c r="K50" s="6" t="s">
        <v>472</v>
      </c>
      <c r="L50" s="9" t="s">
        <v>559</v>
      </c>
    </row>
    <row r="51" spans="1:12" s="8" customFormat="1" ht="45">
      <c r="A51" s="36" t="s">
        <v>182</v>
      </c>
      <c r="B51" s="5" t="s">
        <v>46</v>
      </c>
      <c r="C51" s="18" t="s">
        <v>373</v>
      </c>
      <c r="D51" s="5" t="s">
        <v>560</v>
      </c>
      <c r="E51" s="5" t="s">
        <v>216</v>
      </c>
      <c r="F51" s="5" t="s">
        <v>219</v>
      </c>
      <c r="G51" s="5" t="s">
        <v>225</v>
      </c>
      <c r="H51" s="5" t="s">
        <v>226</v>
      </c>
      <c r="I51" s="5" t="s">
        <v>227</v>
      </c>
      <c r="J51" s="5" t="s">
        <v>535</v>
      </c>
      <c r="K51" s="16" t="s">
        <v>472</v>
      </c>
      <c r="L51" s="9" t="s">
        <v>477</v>
      </c>
    </row>
    <row r="52" spans="1:12" s="8" customFormat="1" ht="30">
      <c r="A52" s="36"/>
      <c r="B52" s="5" t="s">
        <v>47</v>
      </c>
      <c r="C52" s="5" t="s">
        <v>468</v>
      </c>
      <c r="D52" s="5" t="s">
        <v>260</v>
      </c>
      <c r="E52" s="5" t="s">
        <v>216</v>
      </c>
      <c r="F52" s="5" t="s">
        <v>219</v>
      </c>
      <c r="G52" s="5" t="s">
        <v>225</v>
      </c>
      <c r="H52" s="5" t="s">
        <v>226</v>
      </c>
      <c r="I52" s="5" t="s">
        <v>227</v>
      </c>
      <c r="J52" s="5" t="s">
        <v>535</v>
      </c>
      <c r="K52" s="6" t="s">
        <v>472</v>
      </c>
      <c r="L52" s="9" t="s">
        <v>477</v>
      </c>
    </row>
    <row r="53" spans="1:12" s="8" customFormat="1" ht="178.5" customHeight="1">
      <c r="A53" s="20" t="s">
        <v>48</v>
      </c>
      <c r="B53" s="5" t="s">
        <v>48</v>
      </c>
      <c r="C53" s="18" t="s">
        <v>471</v>
      </c>
      <c r="D53" s="5" t="s">
        <v>261</v>
      </c>
      <c r="E53" s="5" t="s">
        <v>216</v>
      </c>
      <c r="F53" s="5" t="s">
        <v>219</v>
      </c>
      <c r="G53" s="5" t="s">
        <v>225</v>
      </c>
      <c r="H53" s="5" t="s">
        <v>226</v>
      </c>
      <c r="I53" s="5" t="s">
        <v>227</v>
      </c>
      <c r="J53" s="5" t="s">
        <v>518</v>
      </c>
      <c r="K53" s="6" t="s">
        <v>472</v>
      </c>
      <c r="L53" s="9" t="s">
        <v>561</v>
      </c>
    </row>
    <row r="54" spans="1:12" s="8" customFormat="1" ht="30">
      <c r="A54" s="20" t="s">
        <v>183</v>
      </c>
      <c r="B54" s="5" t="s">
        <v>49</v>
      </c>
      <c r="C54" s="5" t="s">
        <v>262</v>
      </c>
      <c r="D54" s="24" t="s">
        <v>485</v>
      </c>
      <c r="E54" s="5" t="s">
        <v>216</v>
      </c>
      <c r="F54" s="5" t="s">
        <v>219</v>
      </c>
      <c r="G54" s="5" t="s">
        <v>225</v>
      </c>
      <c r="H54" s="5" t="s">
        <v>226</v>
      </c>
      <c r="I54" s="5" t="s">
        <v>227</v>
      </c>
      <c r="J54" s="5" t="s">
        <v>537</v>
      </c>
      <c r="K54" s="6" t="s">
        <v>472</v>
      </c>
      <c r="L54" s="9" t="s">
        <v>486</v>
      </c>
    </row>
    <row r="55" spans="1:12" s="8" customFormat="1" ht="45">
      <c r="A55" s="36" t="s">
        <v>184</v>
      </c>
      <c r="B55" s="5" t="s">
        <v>50</v>
      </c>
      <c r="C55" s="5" t="s">
        <v>468</v>
      </c>
      <c r="D55" s="5" t="s">
        <v>263</v>
      </c>
      <c r="E55" s="5" t="s">
        <v>216</v>
      </c>
      <c r="F55" s="5" t="s">
        <v>219</v>
      </c>
      <c r="G55" s="5" t="s">
        <v>225</v>
      </c>
      <c r="H55" s="5" t="s">
        <v>226</v>
      </c>
      <c r="I55" s="5" t="s">
        <v>227</v>
      </c>
      <c r="J55" s="5" t="s">
        <v>536</v>
      </c>
      <c r="K55" s="6" t="s">
        <v>472</v>
      </c>
      <c r="L55" s="9" t="s">
        <v>477</v>
      </c>
    </row>
    <row r="56" spans="1:12" s="8" customFormat="1" ht="30">
      <c r="A56" s="36"/>
      <c r="B56" s="5" t="s">
        <v>51</v>
      </c>
      <c r="C56" s="5" t="s">
        <v>374</v>
      </c>
      <c r="D56" s="18" t="s">
        <v>375</v>
      </c>
      <c r="E56" s="5" t="s">
        <v>216</v>
      </c>
      <c r="F56" s="5" t="s">
        <v>219</v>
      </c>
      <c r="G56" s="5" t="s">
        <v>225</v>
      </c>
      <c r="H56" s="5" t="s">
        <v>226</v>
      </c>
      <c r="I56" s="5" t="s">
        <v>227</v>
      </c>
      <c r="J56" s="5" t="s">
        <v>536</v>
      </c>
      <c r="K56" s="6" t="s">
        <v>472</v>
      </c>
      <c r="L56" s="9" t="s">
        <v>477</v>
      </c>
    </row>
    <row r="57" spans="1:12" s="8" customFormat="1" ht="75">
      <c r="A57" s="36"/>
      <c r="B57" s="5" t="s">
        <v>52</v>
      </c>
      <c r="C57" s="5" t="s">
        <v>374</v>
      </c>
      <c r="D57" s="18" t="s">
        <v>376</v>
      </c>
      <c r="E57" s="5" t="s">
        <v>216</v>
      </c>
      <c r="F57" s="5" t="s">
        <v>219</v>
      </c>
      <c r="G57" s="5" t="s">
        <v>225</v>
      </c>
      <c r="H57" s="5" t="s">
        <v>226</v>
      </c>
      <c r="I57" s="5" t="s">
        <v>227</v>
      </c>
      <c r="J57" s="5" t="s">
        <v>536</v>
      </c>
      <c r="K57" s="6" t="s">
        <v>472</v>
      </c>
      <c r="L57" s="9" t="s">
        <v>487</v>
      </c>
    </row>
    <row r="58" spans="1:12" s="8" customFormat="1" ht="45">
      <c r="A58" s="20" t="s">
        <v>185</v>
      </c>
      <c r="B58" s="5" t="s">
        <v>53</v>
      </c>
      <c r="C58" s="13" t="s">
        <v>377</v>
      </c>
      <c r="D58" s="5" t="s">
        <v>562</v>
      </c>
      <c r="E58" s="5" t="s">
        <v>217</v>
      </c>
      <c r="F58" s="5" t="s">
        <v>219</v>
      </c>
      <c r="G58" s="5" t="s">
        <v>225</v>
      </c>
      <c r="H58" s="5" t="s">
        <v>226</v>
      </c>
      <c r="I58" s="5" t="s">
        <v>227</v>
      </c>
      <c r="J58" s="5" t="s">
        <v>597</v>
      </c>
      <c r="K58" s="6" t="s">
        <v>472</v>
      </c>
      <c r="L58" s="9" t="s">
        <v>477</v>
      </c>
    </row>
    <row r="59" spans="1:12" s="8" customFormat="1" ht="75">
      <c r="A59" s="36" t="s">
        <v>186</v>
      </c>
      <c r="B59" s="5" t="s">
        <v>54</v>
      </c>
      <c r="C59" s="13" t="s">
        <v>378</v>
      </c>
      <c r="D59" s="5" t="s">
        <v>264</v>
      </c>
      <c r="E59" s="5" t="s">
        <v>216</v>
      </c>
      <c r="F59" s="5" t="s">
        <v>218</v>
      </c>
      <c r="G59" s="5" t="s">
        <v>225</v>
      </c>
      <c r="H59" s="5" t="s">
        <v>226</v>
      </c>
      <c r="I59" s="5" t="s">
        <v>227</v>
      </c>
      <c r="J59" s="5" t="s">
        <v>527</v>
      </c>
      <c r="K59" s="6" t="s">
        <v>472</v>
      </c>
      <c r="L59" s="9" t="s">
        <v>477</v>
      </c>
    </row>
    <row r="60" spans="1:12" s="8" customFormat="1" ht="30">
      <c r="A60" s="36"/>
      <c r="B60" s="5" t="s">
        <v>55</v>
      </c>
      <c r="C60" s="5" t="s">
        <v>379</v>
      </c>
      <c r="D60" s="5" t="s">
        <v>265</v>
      </c>
      <c r="E60" s="5" t="s">
        <v>216</v>
      </c>
      <c r="F60" s="5" t="s">
        <v>220</v>
      </c>
      <c r="G60" s="5" t="s">
        <v>225</v>
      </c>
      <c r="H60" s="5" t="s">
        <v>226</v>
      </c>
      <c r="I60" s="5" t="s">
        <v>227</v>
      </c>
      <c r="J60" s="5" t="s">
        <v>527</v>
      </c>
      <c r="K60" s="6" t="s">
        <v>472</v>
      </c>
      <c r="L60" s="9" t="s">
        <v>477</v>
      </c>
    </row>
    <row r="61" spans="1:12" s="8" customFormat="1" ht="75">
      <c r="A61" s="36"/>
      <c r="B61" s="5" t="s">
        <v>56</v>
      </c>
      <c r="C61" s="5" t="s">
        <v>379</v>
      </c>
      <c r="D61" s="5" t="s">
        <v>266</v>
      </c>
      <c r="E61" s="5" t="s">
        <v>216</v>
      </c>
      <c r="F61" s="5" t="s">
        <v>218</v>
      </c>
      <c r="G61" s="5" t="s">
        <v>225</v>
      </c>
      <c r="H61" s="5" t="s">
        <v>226</v>
      </c>
      <c r="I61" s="5" t="s">
        <v>227</v>
      </c>
      <c r="J61" s="5" t="s">
        <v>527</v>
      </c>
      <c r="K61" s="6" t="s">
        <v>472</v>
      </c>
      <c r="L61" s="9" t="s">
        <v>477</v>
      </c>
    </row>
    <row r="62" spans="1:12" s="8" customFormat="1" ht="30">
      <c r="A62" s="20" t="s">
        <v>187</v>
      </c>
      <c r="B62" s="5" t="s">
        <v>539</v>
      </c>
      <c r="C62" s="5" t="s">
        <v>469</v>
      </c>
      <c r="D62" s="13" t="s">
        <v>470</v>
      </c>
      <c r="E62" s="5" t="s">
        <v>216</v>
      </c>
      <c r="F62" s="5" t="s">
        <v>219</v>
      </c>
      <c r="G62" s="5" t="s">
        <v>225</v>
      </c>
      <c r="H62" s="5" t="s">
        <v>226</v>
      </c>
      <c r="I62" s="5" t="s">
        <v>227</v>
      </c>
      <c r="J62" s="5" t="s">
        <v>537</v>
      </c>
      <c r="K62" s="6" t="s">
        <v>472</v>
      </c>
      <c r="L62" s="9" t="s">
        <v>477</v>
      </c>
    </row>
    <row r="63" spans="1:12" s="8" customFormat="1" ht="45">
      <c r="A63" s="36" t="s">
        <v>188</v>
      </c>
      <c r="B63" s="5" t="s">
        <v>57</v>
      </c>
      <c r="C63" s="5" t="s">
        <v>380</v>
      </c>
      <c r="D63" s="18" t="s">
        <v>394</v>
      </c>
      <c r="E63" s="5" t="s">
        <v>216</v>
      </c>
      <c r="F63" s="5" t="s">
        <v>218</v>
      </c>
      <c r="G63" s="5" t="s">
        <v>225</v>
      </c>
      <c r="H63" s="5" t="s">
        <v>226</v>
      </c>
      <c r="I63" s="5" t="s">
        <v>227</v>
      </c>
      <c r="J63" s="5" t="s">
        <v>519</v>
      </c>
      <c r="K63" s="6" t="s">
        <v>472</v>
      </c>
      <c r="L63" s="9" t="s">
        <v>477</v>
      </c>
    </row>
    <row r="64" spans="1:12" s="8" customFormat="1" ht="30">
      <c r="A64" s="36"/>
      <c r="B64" s="5" t="s">
        <v>58</v>
      </c>
      <c r="C64" s="5" t="s">
        <v>380</v>
      </c>
      <c r="D64" s="18" t="s">
        <v>395</v>
      </c>
      <c r="E64" s="5" t="s">
        <v>216</v>
      </c>
      <c r="F64" s="5" t="s">
        <v>218</v>
      </c>
      <c r="G64" s="5" t="s">
        <v>225</v>
      </c>
      <c r="H64" s="5" t="s">
        <v>226</v>
      </c>
      <c r="I64" s="5" t="s">
        <v>227</v>
      </c>
      <c r="J64" s="5" t="s">
        <v>519</v>
      </c>
      <c r="K64" s="6" t="s">
        <v>472</v>
      </c>
      <c r="L64" s="9" t="s">
        <v>477</v>
      </c>
    </row>
    <row r="65" spans="1:12" s="8" customFormat="1" ht="60">
      <c r="A65" s="36" t="s">
        <v>407</v>
      </c>
      <c r="B65" s="5" t="s">
        <v>59</v>
      </c>
      <c r="C65" s="18" t="s">
        <v>396</v>
      </c>
      <c r="D65" s="5" t="s">
        <v>267</v>
      </c>
      <c r="E65" s="5" t="s">
        <v>216</v>
      </c>
      <c r="F65" s="5" t="s">
        <v>218</v>
      </c>
      <c r="G65" s="5" t="s">
        <v>225</v>
      </c>
      <c r="H65" s="5" t="s">
        <v>226</v>
      </c>
      <c r="I65" s="5" t="s">
        <v>227</v>
      </c>
      <c r="J65" s="5" t="s">
        <v>517</v>
      </c>
      <c r="K65" s="6" t="s">
        <v>472</v>
      </c>
      <c r="L65" s="27" t="s">
        <v>513</v>
      </c>
    </row>
    <row r="66" spans="1:12" s="8" customFormat="1" ht="124.5" customHeight="1">
      <c r="A66" s="36"/>
      <c r="B66" s="5" t="s">
        <v>60</v>
      </c>
      <c r="C66" s="18" t="s">
        <v>563</v>
      </c>
      <c r="D66" s="5" t="s">
        <v>488</v>
      </c>
      <c r="E66" s="5" t="s">
        <v>216</v>
      </c>
      <c r="F66" s="5" t="s">
        <v>219</v>
      </c>
      <c r="G66" s="5" t="s">
        <v>225</v>
      </c>
      <c r="H66" s="5" t="s">
        <v>226</v>
      </c>
      <c r="I66" s="5" t="s">
        <v>227</v>
      </c>
      <c r="J66" s="5" t="s">
        <v>535</v>
      </c>
      <c r="K66" s="6" t="s">
        <v>472</v>
      </c>
      <c r="L66" s="27" t="s">
        <v>491</v>
      </c>
    </row>
    <row r="67" spans="1:12" s="8" customFormat="1" ht="110.25" customHeight="1">
      <c r="A67" s="36"/>
      <c r="B67" s="5" t="s">
        <v>61</v>
      </c>
      <c r="C67" s="18" t="s">
        <v>462</v>
      </c>
      <c r="D67" s="5" t="s">
        <v>564</v>
      </c>
      <c r="E67" s="5" t="s">
        <v>216</v>
      </c>
      <c r="F67" s="5" t="s">
        <v>219</v>
      </c>
      <c r="G67" s="5" t="s">
        <v>225</v>
      </c>
      <c r="H67" s="5" t="s">
        <v>226</v>
      </c>
      <c r="I67" s="5" t="s">
        <v>227</v>
      </c>
      <c r="J67" s="5" t="s">
        <v>537</v>
      </c>
      <c r="K67" s="6" t="s">
        <v>472</v>
      </c>
      <c r="L67" s="9" t="s">
        <v>490</v>
      </c>
    </row>
    <row r="68" spans="1:12" s="8" customFormat="1" ht="30">
      <c r="A68" s="36"/>
      <c r="B68" s="13" t="s">
        <v>62</v>
      </c>
      <c r="C68" s="5" t="s">
        <v>381</v>
      </c>
      <c r="D68" s="5" t="s">
        <v>565</v>
      </c>
      <c r="E68" s="5" t="s">
        <v>216</v>
      </c>
      <c r="F68" s="5" t="s">
        <v>219</v>
      </c>
      <c r="G68" s="5" t="s">
        <v>225</v>
      </c>
      <c r="H68" s="5" t="s">
        <v>226</v>
      </c>
      <c r="I68" s="5" t="s">
        <v>227</v>
      </c>
      <c r="J68" s="5" t="s">
        <v>519</v>
      </c>
      <c r="K68" s="6" t="s">
        <v>472</v>
      </c>
      <c r="L68" s="9" t="s">
        <v>477</v>
      </c>
    </row>
    <row r="69" spans="1:12" s="8" customFormat="1" ht="45">
      <c r="A69" s="36"/>
      <c r="B69" s="5" t="s">
        <v>63</v>
      </c>
      <c r="C69" s="5" t="s">
        <v>382</v>
      </c>
      <c r="D69" s="5" t="s">
        <v>268</v>
      </c>
      <c r="E69" s="5" t="s">
        <v>216</v>
      </c>
      <c r="F69" s="5" t="s">
        <v>219</v>
      </c>
      <c r="G69" s="5" t="s">
        <v>225</v>
      </c>
      <c r="H69" s="5" t="s">
        <v>226</v>
      </c>
      <c r="I69" s="5" t="s">
        <v>227</v>
      </c>
      <c r="J69" s="5" t="s">
        <v>534</v>
      </c>
      <c r="K69" s="6" t="s">
        <v>472</v>
      </c>
      <c r="L69" s="9" t="s">
        <v>477</v>
      </c>
    </row>
    <row r="70" spans="1:12" s="8" customFormat="1" ht="45">
      <c r="A70" s="36"/>
      <c r="B70" s="5" t="s">
        <v>64</v>
      </c>
      <c r="C70" s="5" t="s">
        <v>383</v>
      </c>
      <c r="D70" s="5" t="s">
        <v>566</v>
      </c>
      <c r="E70" s="5" t="s">
        <v>216</v>
      </c>
      <c r="F70" s="5" t="s">
        <v>218</v>
      </c>
      <c r="G70" s="5" t="s">
        <v>225</v>
      </c>
      <c r="H70" s="5" t="s">
        <v>226</v>
      </c>
      <c r="I70" s="5" t="s">
        <v>227</v>
      </c>
      <c r="J70" s="5" t="s">
        <v>519</v>
      </c>
      <c r="K70" s="6" t="s">
        <v>472</v>
      </c>
      <c r="L70" s="9" t="s">
        <v>477</v>
      </c>
    </row>
    <row r="71" spans="1:12" s="8" customFormat="1" ht="30">
      <c r="A71" s="36"/>
      <c r="B71" s="5" t="s">
        <v>65</v>
      </c>
      <c r="C71" s="5" t="s">
        <v>384</v>
      </c>
      <c r="D71" s="5" t="s">
        <v>567</v>
      </c>
      <c r="E71" s="5" t="s">
        <v>216</v>
      </c>
      <c r="F71" s="5" t="s">
        <v>219</v>
      </c>
      <c r="G71" s="5" t="s">
        <v>225</v>
      </c>
      <c r="H71" s="5" t="s">
        <v>226</v>
      </c>
      <c r="I71" s="5" t="s">
        <v>227</v>
      </c>
      <c r="J71" s="5" t="s">
        <v>517</v>
      </c>
      <c r="K71" s="6" t="s">
        <v>472</v>
      </c>
      <c r="L71" s="9" t="s">
        <v>477</v>
      </c>
    </row>
    <row r="72" spans="1:12" s="8" customFormat="1" ht="45">
      <c r="A72" s="36"/>
      <c r="B72" s="5" t="s">
        <v>66</v>
      </c>
      <c r="C72" s="5" t="s">
        <v>340</v>
      </c>
      <c r="D72" s="5" t="s">
        <v>568</v>
      </c>
      <c r="E72" s="5" t="s">
        <v>216</v>
      </c>
      <c r="F72" s="5" t="s">
        <v>219</v>
      </c>
      <c r="G72" s="5" t="s">
        <v>225</v>
      </c>
      <c r="H72" s="5" t="s">
        <v>226</v>
      </c>
      <c r="I72" s="5" t="s">
        <v>227</v>
      </c>
      <c r="J72" s="5" t="s">
        <v>519</v>
      </c>
      <c r="K72" s="6" t="s">
        <v>472</v>
      </c>
      <c r="L72" s="9" t="s">
        <v>477</v>
      </c>
    </row>
    <row r="73" spans="1:12" s="8" customFormat="1" ht="30">
      <c r="A73" s="36"/>
      <c r="B73" s="5" t="s">
        <v>67</v>
      </c>
      <c r="C73" s="5" t="s">
        <v>340</v>
      </c>
      <c r="D73" s="5" t="s">
        <v>569</v>
      </c>
      <c r="E73" s="5" t="s">
        <v>216</v>
      </c>
      <c r="F73" s="5" t="s">
        <v>219</v>
      </c>
      <c r="G73" s="5" t="s">
        <v>225</v>
      </c>
      <c r="H73" s="5" t="s">
        <v>226</v>
      </c>
      <c r="I73" s="5" t="s">
        <v>227</v>
      </c>
      <c r="J73" s="5" t="s">
        <v>517</v>
      </c>
      <c r="K73" s="6" t="s">
        <v>472</v>
      </c>
      <c r="L73" s="27" t="s">
        <v>489</v>
      </c>
    </row>
    <row r="74" spans="1:12" s="8" customFormat="1" ht="75">
      <c r="A74" s="36"/>
      <c r="B74" s="5" t="s">
        <v>68</v>
      </c>
      <c r="C74" s="18" t="s">
        <v>463</v>
      </c>
      <c r="D74" s="5" t="s">
        <v>570</v>
      </c>
      <c r="E74" s="5" t="s">
        <v>216</v>
      </c>
      <c r="F74" s="5" t="s">
        <v>219</v>
      </c>
      <c r="G74" s="5" t="s">
        <v>225</v>
      </c>
      <c r="H74" s="5" t="s">
        <v>226</v>
      </c>
      <c r="I74" s="5" t="s">
        <v>227</v>
      </c>
      <c r="J74" s="5" t="s">
        <v>519</v>
      </c>
      <c r="K74" s="6" t="s">
        <v>472</v>
      </c>
      <c r="L74" s="9" t="s">
        <v>477</v>
      </c>
    </row>
    <row r="75" spans="1:12" s="8" customFormat="1" ht="30">
      <c r="A75" s="36"/>
      <c r="B75" s="5" t="s">
        <v>69</v>
      </c>
      <c r="C75" s="5" t="s">
        <v>385</v>
      </c>
      <c r="D75" s="5" t="s">
        <v>571</v>
      </c>
      <c r="E75" s="5" t="s">
        <v>216</v>
      </c>
      <c r="F75" s="5" t="s">
        <v>219</v>
      </c>
      <c r="G75" s="5" t="s">
        <v>225</v>
      </c>
      <c r="H75" s="5" t="s">
        <v>226</v>
      </c>
      <c r="I75" s="5" t="s">
        <v>227</v>
      </c>
      <c r="J75" s="5" t="s">
        <v>517</v>
      </c>
      <c r="K75" s="6" t="s">
        <v>472</v>
      </c>
      <c r="L75" s="9" t="s">
        <v>477</v>
      </c>
    </row>
    <row r="76" spans="1:12" s="8" customFormat="1" ht="30">
      <c r="A76" s="36"/>
      <c r="B76" s="5" t="s">
        <v>70</v>
      </c>
      <c r="C76" s="5" t="s">
        <v>386</v>
      </c>
      <c r="D76" s="5" t="s">
        <v>269</v>
      </c>
      <c r="E76" s="5" t="s">
        <v>216</v>
      </c>
      <c r="F76" s="5" t="s">
        <v>219</v>
      </c>
      <c r="G76" s="5" t="s">
        <v>225</v>
      </c>
      <c r="H76" s="5" t="s">
        <v>226</v>
      </c>
      <c r="I76" s="5" t="s">
        <v>227</v>
      </c>
      <c r="J76" s="5" t="s">
        <v>519</v>
      </c>
      <c r="K76" s="6" t="s">
        <v>472</v>
      </c>
      <c r="L76" s="9" t="s">
        <v>477</v>
      </c>
    </row>
    <row r="77" spans="1:12" s="8" customFormat="1" ht="45">
      <c r="A77" s="36"/>
      <c r="B77" s="5" t="s">
        <v>71</v>
      </c>
      <c r="C77" s="5" t="s">
        <v>387</v>
      </c>
      <c r="D77" s="5" t="s">
        <v>270</v>
      </c>
      <c r="E77" s="5" t="s">
        <v>216</v>
      </c>
      <c r="F77" s="5" t="s">
        <v>219</v>
      </c>
      <c r="G77" s="5" t="s">
        <v>225</v>
      </c>
      <c r="H77" s="5" t="s">
        <v>226</v>
      </c>
      <c r="I77" s="5" t="s">
        <v>227</v>
      </c>
      <c r="J77" s="5" t="s">
        <v>517</v>
      </c>
      <c r="K77" s="6" t="s">
        <v>472</v>
      </c>
      <c r="L77" s="9" t="s">
        <v>477</v>
      </c>
    </row>
    <row r="78" spans="1:12" s="8" customFormat="1" ht="60">
      <c r="A78" s="36"/>
      <c r="B78" s="5" t="s">
        <v>72</v>
      </c>
      <c r="C78" s="5" t="s">
        <v>175</v>
      </c>
      <c r="D78" s="5" t="s">
        <v>271</v>
      </c>
      <c r="E78" s="5" t="s">
        <v>216</v>
      </c>
      <c r="F78" s="5" t="s">
        <v>219</v>
      </c>
      <c r="G78" s="5" t="s">
        <v>225</v>
      </c>
      <c r="H78" s="5" t="s">
        <v>226</v>
      </c>
      <c r="I78" s="5" t="s">
        <v>227</v>
      </c>
      <c r="J78" s="5" t="s">
        <v>521</v>
      </c>
      <c r="K78" s="6" t="s">
        <v>472</v>
      </c>
      <c r="L78" s="9" t="s">
        <v>477</v>
      </c>
    </row>
    <row r="79" spans="1:12" s="8" customFormat="1" ht="30">
      <c r="A79" s="36"/>
      <c r="B79" s="5" t="s">
        <v>72</v>
      </c>
      <c r="C79" s="5" t="s">
        <v>384</v>
      </c>
      <c r="D79" s="24" t="s">
        <v>572</v>
      </c>
      <c r="E79" s="5" t="s">
        <v>216</v>
      </c>
      <c r="F79" s="5" t="s">
        <v>219</v>
      </c>
      <c r="G79" s="5" t="s">
        <v>225</v>
      </c>
      <c r="H79" s="5" t="s">
        <v>226</v>
      </c>
      <c r="I79" s="5" t="s">
        <v>227</v>
      </c>
      <c r="J79" s="5" t="s">
        <v>530</v>
      </c>
      <c r="K79" s="6" t="s">
        <v>472</v>
      </c>
      <c r="L79" s="27" t="s">
        <v>492</v>
      </c>
    </row>
    <row r="80" spans="1:12" s="8" customFormat="1" ht="30">
      <c r="A80" s="36"/>
      <c r="B80" s="5" t="s">
        <v>73</v>
      </c>
      <c r="C80" s="5" t="s">
        <v>388</v>
      </c>
      <c r="D80" s="5" t="s">
        <v>573</v>
      </c>
      <c r="E80" s="5" t="s">
        <v>216</v>
      </c>
      <c r="F80" s="5" t="s">
        <v>219</v>
      </c>
      <c r="G80" s="5" t="s">
        <v>225</v>
      </c>
      <c r="H80" s="5" t="s">
        <v>226</v>
      </c>
      <c r="I80" s="5" t="s">
        <v>227</v>
      </c>
      <c r="J80" s="5" t="s">
        <v>516</v>
      </c>
      <c r="K80" s="6" t="s">
        <v>472</v>
      </c>
      <c r="L80" s="9" t="s">
        <v>477</v>
      </c>
    </row>
    <row r="81" spans="1:12" s="8" customFormat="1" ht="45">
      <c r="A81" s="36"/>
      <c r="B81" s="5" t="s">
        <v>74</v>
      </c>
      <c r="C81" s="18" t="s">
        <v>397</v>
      </c>
      <c r="D81" s="5" t="s">
        <v>574</v>
      </c>
      <c r="E81" s="5" t="s">
        <v>216</v>
      </c>
      <c r="F81" s="5" t="s">
        <v>219</v>
      </c>
      <c r="G81" s="5" t="s">
        <v>225</v>
      </c>
      <c r="H81" s="5" t="s">
        <v>226</v>
      </c>
      <c r="I81" s="5" t="s">
        <v>227</v>
      </c>
      <c r="J81" s="5" t="s">
        <v>536</v>
      </c>
      <c r="K81" s="6" t="s">
        <v>472</v>
      </c>
      <c r="L81" s="9" t="s">
        <v>477</v>
      </c>
    </row>
    <row r="82" spans="1:12" s="8" customFormat="1" ht="60">
      <c r="A82" s="36"/>
      <c r="B82" s="5" t="s">
        <v>75</v>
      </c>
      <c r="C82" s="18" t="s">
        <v>493</v>
      </c>
      <c r="D82" s="18" t="s">
        <v>494</v>
      </c>
      <c r="E82" s="5" t="s">
        <v>216</v>
      </c>
      <c r="F82" s="5" t="s">
        <v>219</v>
      </c>
      <c r="G82" s="5" t="s">
        <v>225</v>
      </c>
      <c r="H82" s="5" t="s">
        <v>226</v>
      </c>
      <c r="I82" s="5" t="s">
        <v>227</v>
      </c>
      <c r="J82" s="5" t="s">
        <v>516</v>
      </c>
      <c r="K82" s="6" t="s">
        <v>472</v>
      </c>
      <c r="L82" s="7" t="s">
        <v>272</v>
      </c>
    </row>
    <row r="83" spans="1:12" s="8" customFormat="1" ht="60">
      <c r="A83" s="36"/>
      <c r="B83" s="5" t="s">
        <v>75</v>
      </c>
      <c r="C83" s="5" t="s">
        <v>389</v>
      </c>
      <c r="D83" s="18" t="s">
        <v>495</v>
      </c>
      <c r="E83" s="5" t="s">
        <v>216</v>
      </c>
      <c r="F83" s="5" t="s">
        <v>219</v>
      </c>
      <c r="G83" s="5" t="s">
        <v>225</v>
      </c>
      <c r="H83" s="5" t="s">
        <v>226</v>
      </c>
      <c r="I83" s="5" t="s">
        <v>227</v>
      </c>
      <c r="J83" s="5" t="s">
        <v>530</v>
      </c>
      <c r="K83" s="6" t="s">
        <v>472</v>
      </c>
      <c r="L83" s="7" t="s">
        <v>272</v>
      </c>
    </row>
    <row r="84" spans="1:12" s="8" customFormat="1" ht="98.25" customHeight="1">
      <c r="A84" s="36"/>
      <c r="B84" s="5" t="s">
        <v>76</v>
      </c>
      <c r="C84" s="5" t="s">
        <v>390</v>
      </c>
      <c r="D84" s="5" t="s">
        <v>273</v>
      </c>
      <c r="E84" s="5" t="s">
        <v>216</v>
      </c>
      <c r="F84" s="5" t="s">
        <v>219</v>
      </c>
      <c r="G84" s="5" t="s">
        <v>225</v>
      </c>
      <c r="H84" s="5" t="s">
        <v>226</v>
      </c>
      <c r="I84" s="5" t="s">
        <v>227</v>
      </c>
      <c r="J84" s="5" t="s">
        <v>535</v>
      </c>
      <c r="K84" s="6" t="s">
        <v>472</v>
      </c>
      <c r="L84" s="28" t="s">
        <v>496</v>
      </c>
    </row>
    <row r="85" spans="1:12" s="8" customFormat="1" ht="51" customHeight="1">
      <c r="A85" s="36"/>
      <c r="B85" s="5" t="s">
        <v>77</v>
      </c>
      <c r="C85" s="5" t="s">
        <v>377</v>
      </c>
      <c r="D85" s="5" t="s">
        <v>575</v>
      </c>
      <c r="E85" s="5" t="s">
        <v>216</v>
      </c>
      <c r="F85" s="5" t="s">
        <v>219</v>
      </c>
      <c r="G85" s="5" t="s">
        <v>225</v>
      </c>
      <c r="H85" s="5" t="s">
        <v>226</v>
      </c>
      <c r="I85" s="5" t="s">
        <v>227</v>
      </c>
      <c r="J85" s="5" t="s">
        <v>598</v>
      </c>
      <c r="K85" s="6" t="s">
        <v>497</v>
      </c>
      <c r="L85" s="9" t="s">
        <v>477</v>
      </c>
    </row>
    <row r="86" spans="1:12" s="8" customFormat="1" ht="30">
      <c r="A86" s="36"/>
      <c r="B86" s="5" t="s">
        <v>78</v>
      </c>
      <c r="C86" s="5" t="s">
        <v>175</v>
      </c>
      <c r="D86" s="5" t="s">
        <v>576</v>
      </c>
      <c r="E86" s="5" t="s">
        <v>216</v>
      </c>
      <c r="F86" s="5" t="s">
        <v>219</v>
      </c>
      <c r="G86" s="5" t="s">
        <v>225</v>
      </c>
      <c r="H86" s="5" t="s">
        <v>226</v>
      </c>
      <c r="I86" s="5" t="s">
        <v>227</v>
      </c>
      <c r="J86" s="5" t="s">
        <v>537</v>
      </c>
      <c r="K86" s="6" t="s">
        <v>472</v>
      </c>
      <c r="L86" s="7" t="s">
        <v>476</v>
      </c>
    </row>
    <row r="87" spans="1:12" s="8" customFormat="1" ht="30">
      <c r="A87" s="36"/>
      <c r="B87" s="5" t="s">
        <v>79</v>
      </c>
      <c r="C87" s="5" t="s">
        <v>391</v>
      </c>
      <c r="D87" s="5" t="s">
        <v>577</v>
      </c>
      <c r="E87" s="5" t="s">
        <v>216</v>
      </c>
      <c r="F87" s="5" t="s">
        <v>219</v>
      </c>
      <c r="G87" s="5" t="s">
        <v>225</v>
      </c>
      <c r="H87" s="5" t="s">
        <v>226</v>
      </c>
      <c r="I87" s="5" t="s">
        <v>227</v>
      </c>
      <c r="J87" s="5" t="s">
        <v>535</v>
      </c>
      <c r="K87" s="6" t="s">
        <v>472</v>
      </c>
      <c r="L87" s="29" t="s">
        <v>498</v>
      </c>
    </row>
    <row r="88" spans="1:12" s="8" customFormat="1" ht="45">
      <c r="A88" s="36"/>
      <c r="B88" s="5" t="s">
        <v>80</v>
      </c>
      <c r="C88" s="5" t="s">
        <v>464</v>
      </c>
      <c r="D88" s="5" t="s">
        <v>578</v>
      </c>
      <c r="E88" s="5" t="s">
        <v>216</v>
      </c>
      <c r="F88" s="5" t="s">
        <v>219</v>
      </c>
      <c r="G88" s="5" t="s">
        <v>225</v>
      </c>
      <c r="H88" s="5" t="s">
        <v>226</v>
      </c>
      <c r="I88" s="5" t="s">
        <v>227</v>
      </c>
      <c r="J88" s="5" t="s">
        <v>598</v>
      </c>
      <c r="K88" s="6" t="s">
        <v>472</v>
      </c>
      <c r="L88" s="9" t="s">
        <v>477</v>
      </c>
    </row>
    <row r="89" spans="1:12" s="8" customFormat="1" ht="60">
      <c r="A89" s="36"/>
      <c r="B89" s="5" t="s">
        <v>81</v>
      </c>
      <c r="C89" s="5" t="s">
        <v>398</v>
      </c>
      <c r="D89" s="5" t="s">
        <v>274</v>
      </c>
      <c r="E89" s="5" t="s">
        <v>216</v>
      </c>
      <c r="F89" s="5" t="s">
        <v>219</v>
      </c>
      <c r="G89" s="5" t="s">
        <v>225</v>
      </c>
      <c r="H89" s="5" t="s">
        <v>226</v>
      </c>
      <c r="I89" s="5" t="s">
        <v>227</v>
      </c>
      <c r="J89" s="5" t="s">
        <v>537</v>
      </c>
      <c r="K89" s="6" t="s">
        <v>472</v>
      </c>
      <c r="L89" s="9" t="s">
        <v>477</v>
      </c>
    </row>
    <row r="90" spans="1:12" s="8" customFormat="1" ht="60">
      <c r="A90" s="36"/>
      <c r="B90" s="5" t="s">
        <v>82</v>
      </c>
      <c r="C90" s="5" t="s">
        <v>399</v>
      </c>
      <c r="D90" s="5" t="s">
        <v>275</v>
      </c>
      <c r="E90" s="5" t="s">
        <v>216</v>
      </c>
      <c r="F90" s="5" t="s">
        <v>219</v>
      </c>
      <c r="G90" s="5" t="s">
        <v>225</v>
      </c>
      <c r="H90" s="5" t="s">
        <v>226</v>
      </c>
      <c r="I90" s="5" t="s">
        <v>227</v>
      </c>
      <c r="J90" s="5" t="s">
        <v>516</v>
      </c>
      <c r="K90" s="6" t="s">
        <v>472</v>
      </c>
      <c r="L90" s="9" t="s">
        <v>477</v>
      </c>
    </row>
    <row r="91" spans="1:12" s="8" customFormat="1" ht="123.75" customHeight="1">
      <c r="A91" s="36"/>
      <c r="B91" s="5" t="s">
        <v>83</v>
      </c>
      <c r="C91" s="18" t="s">
        <v>400</v>
      </c>
      <c r="D91" s="5" t="s">
        <v>276</v>
      </c>
      <c r="E91" s="5" t="s">
        <v>216</v>
      </c>
      <c r="F91" s="5" t="s">
        <v>219</v>
      </c>
      <c r="G91" s="5" t="s">
        <v>225</v>
      </c>
      <c r="H91" s="5" t="s">
        <v>226</v>
      </c>
      <c r="I91" s="5" t="s">
        <v>227</v>
      </c>
      <c r="J91" s="5" t="s">
        <v>518</v>
      </c>
      <c r="K91" s="6" t="s">
        <v>472</v>
      </c>
      <c r="L91" s="9" t="s">
        <v>477</v>
      </c>
    </row>
    <row r="92" spans="1:12" s="8" customFormat="1" ht="45">
      <c r="A92" s="36"/>
      <c r="B92" s="5" t="s">
        <v>84</v>
      </c>
      <c r="C92" s="5" t="s">
        <v>392</v>
      </c>
      <c r="D92" s="5" t="s">
        <v>579</v>
      </c>
      <c r="E92" s="5" t="s">
        <v>216</v>
      </c>
      <c r="F92" s="5" t="s">
        <v>219</v>
      </c>
      <c r="G92" s="5" t="s">
        <v>225</v>
      </c>
      <c r="H92" s="5" t="s">
        <v>226</v>
      </c>
      <c r="I92" s="5" t="s">
        <v>227</v>
      </c>
      <c r="J92" s="5" t="s">
        <v>516</v>
      </c>
      <c r="K92" s="6" t="s">
        <v>472</v>
      </c>
      <c r="L92" s="7" t="s">
        <v>476</v>
      </c>
    </row>
    <row r="93" spans="1:12" s="8" customFormat="1" ht="84" customHeight="1">
      <c r="A93" s="36"/>
      <c r="B93" s="5" t="s">
        <v>84</v>
      </c>
      <c r="C93" s="5" t="s">
        <v>465</v>
      </c>
      <c r="D93" s="5" t="s">
        <v>272</v>
      </c>
      <c r="E93" s="5" t="s">
        <v>216</v>
      </c>
      <c r="F93" s="5" t="s">
        <v>219</v>
      </c>
      <c r="G93" s="5" t="s">
        <v>225</v>
      </c>
      <c r="H93" s="5" t="s">
        <v>226</v>
      </c>
      <c r="I93" s="5" t="s">
        <v>227</v>
      </c>
      <c r="J93" s="5" t="s">
        <v>530</v>
      </c>
      <c r="K93" s="6" t="s">
        <v>472</v>
      </c>
      <c r="L93" s="9" t="s">
        <v>477</v>
      </c>
    </row>
    <row r="94" spans="1:12" s="8" customFormat="1" ht="60">
      <c r="A94" s="36"/>
      <c r="B94" s="5" t="s">
        <v>84</v>
      </c>
      <c r="C94" s="5" t="s">
        <v>393</v>
      </c>
      <c r="D94" s="5" t="s">
        <v>272</v>
      </c>
      <c r="E94" s="5" t="s">
        <v>216</v>
      </c>
      <c r="F94" s="5" t="s">
        <v>219</v>
      </c>
      <c r="G94" s="5" t="s">
        <v>225</v>
      </c>
      <c r="H94" s="5" t="s">
        <v>226</v>
      </c>
      <c r="I94" s="5" t="s">
        <v>227</v>
      </c>
      <c r="J94" s="5" t="s">
        <v>535</v>
      </c>
      <c r="K94" s="6" t="s">
        <v>472</v>
      </c>
      <c r="L94" s="9" t="s">
        <v>477</v>
      </c>
    </row>
    <row r="95" spans="1:12" s="8" customFormat="1" ht="75">
      <c r="A95" s="36"/>
      <c r="B95" s="5" t="s">
        <v>85</v>
      </c>
      <c r="C95" s="18" t="s">
        <v>401</v>
      </c>
      <c r="D95" s="5" t="s">
        <v>277</v>
      </c>
      <c r="E95" s="5" t="s">
        <v>216</v>
      </c>
      <c r="F95" s="5" t="s">
        <v>219</v>
      </c>
      <c r="G95" s="5" t="s">
        <v>225</v>
      </c>
      <c r="H95" s="5" t="s">
        <v>226</v>
      </c>
      <c r="I95" s="5" t="s">
        <v>227</v>
      </c>
      <c r="J95" s="5" t="s">
        <v>535</v>
      </c>
      <c r="K95" s="6" t="s">
        <v>472</v>
      </c>
      <c r="L95" s="7" t="s">
        <v>476</v>
      </c>
    </row>
    <row r="96" spans="1:12" s="8" customFormat="1" ht="123.75" customHeight="1">
      <c r="A96" s="36"/>
      <c r="B96" s="5" t="s">
        <v>86</v>
      </c>
      <c r="C96" s="5" t="s">
        <v>466</v>
      </c>
      <c r="D96" s="5" t="s">
        <v>276</v>
      </c>
      <c r="E96" s="5" t="s">
        <v>216</v>
      </c>
      <c r="F96" s="5" t="s">
        <v>219</v>
      </c>
      <c r="G96" s="5" t="s">
        <v>225</v>
      </c>
      <c r="H96" s="5" t="s">
        <v>226</v>
      </c>
      <c r="I96" s="5" t="s">
        <v>227</v>
      </c>
      <c r="J96" s="5" t="s">
        <v>520</v>
      </c>
      <c r="K96" s="6" t="s">
        <v>472</v>
      </c>
      <c r="L96" s="9" t="s">
        <v>477</v>
      </c>
    </row>
    <row r="97" spans="1:12" s="8" customFormat="1" ht="45">
      <c r="A97" s="36"/>
      <c r="B97" s="5" t="s">
        <v>87</v>
      </c>
      <c r="C97" s="5" t="s">
        <v>402</v>
      </c>
      <c r="D97" s="5" t="s">
        <v>278</v>
      </c>
      <c r="E97" s="5" t="s">
        <v>216</v>
      </c>
      <c r="F97" s="5" t="s">
        <v>219</v>
      </c>
      <c r="G97" s="5" t="s">
        <v>225</v>
      </c>
      <c r="H97" s="5" t="s">
        <v>226</v>
      </c>
      <c r="I97" s="5" t="s">
        <v>227</v>
      </c>
      <c r="J97" s="5" t="s">
        <v>518</v>
      </c>
      <c r="K97" s="6" t="s">
        <v>472</v>
      </c>
      <c r="L97" s="9" t="s">
        <v>477</v>
      </c>
    </row>
    <row r="98" spans="1:12" s="8" customFormat="1" ht="45">
      <c r="A98" s="36"/>
      <c r="B98" s="5" t="s">
        <v>88</v>
      </c>
      <c r="C98" s="5" t="s">
        <v>403</v>
      </c>
      <c r="D98" s="5" t="s">
        <v>279</v>
      </c>
      <c r="E98" s="5" t="s">
        <v>216</v>
      </c>
      <c r="F98" s="5" t="s">
        <v>219</v>
      </c>
      <c r="G98" s="5" t="s">
        <v>225</v>
      </c>
      <c r="H98" s="5" t="s">
        <v>226</v>
      </c>
      <c r="I98" s="5" t="s">
        <v>227</v>
      </c>
      <c r="J98" s="5" t="s">
        <v>518</v>
      </c>
      <c r="K98" s="6" t="s">
        <v>472</v>
      </c>
      <c r="L98" s="7" t="s">
        <v>476</v>
      </c>
    </row>
    <row r="99" spans="1:12" s="8" customFormat="1" ht="42" customHeight="1">
      <c r="A99" s="36"/>
      <c r="B99" s="5" t="s">
        <v>89</v>
      </c>
      <c r="C99" s="5" t="s">
        <v>403</v>
      </c>
      <c r="D99" s="5" t="s">
        <v>280</v>
      </c>
      <c r="E99" s="5" t="s">
        <v>216</v>
      </c>
      <c r="F99" s="5" t="s">
        <v>219</v>
      </c>
      <c r="G99" s="5" t="s">
        <v>225</v>
      </c>
      <c r="H99" s="5" t="s">
        <v>226</v>
      </c>
      <c r="I99" s="5" t="s">
        <v>227</v>
      </c>
      <c r="J99" s="5" t="s">
        <v>598</v>
      </c>
      <c r="K99" s="6" t="s">
        <v>472</v>
      </c>
      <c r="L99" s="9" t="s">
        <v>477</v>
      </c>
    </row>
    <row r="100" spans="1:12" s="8" customFormat="1" ht="42" customHeight="1">
      <c r="A100" s="36"/>
      <c r="B100" s="5" t="s">
        <v>90</v>
      </c>
      <c r="C100" s="5" t="s">
        <v>403</v>
      </c>
      <c r="D100" s="5" t="s">
        <v>580</v>
      </c>
      <c r="E100" s="5" t="s">
        <v>216</v>
      </c>
      <c r="F100" s="5" t="s">
        <v>219</v>
      </c>
      <c r="G100" s="5" t="s">
        <v>225</v>
      </c>
      <c r="H100" s="5" t="s">
        <v>226</v>
      </c>
      <c r="I100" s="5" t="s">
        <v>227</v>
      </c>
      <c r="J100" s="5" t="s">
        <v>531</v>
      </c>
      <c r="K100" s="6" t="s">
        <v>472</v>
      </c>
      <c r="L100" s="9" t="s">
        <v>477</v>
      </c>
    </row>
    <row r="101" spans="1:12" s="8" customFormat="1" ht="49.5" customHeight="1">
      <c r="A101" s="36"/>
      <c r="B101" s="5" t="s">
        <v>91</v>
      </c>
      <c r="C101" s="5" t="s">
        <v>402</v>
      </c>
      <c r="D101" s="5" t="s">
        <v>281</v>
      </c>
      <c r="E101" s="5" t="s">
        <v>216</v>
      </c>
      <c r="F101" s="5" t="s">
        <v>219</v>
      </c>
      <c r="G101" s="5" t="s">
        <v>225</v>
      </c>
      <c r="H101" s="5" t="s">
        <v>226</v>
      </c>
      <c r="I101" s="5" t="s">
        <v>227</v>
      </c>
      <c r="J101" s="5" t="s">
        <v>532</v>
      </c>
      <c r="K101" s="6" t="s">
        <v>472</v>
      </c>
      <c r="L101" s="9" t="s">
        <v>477</v>
      </c>
    </row>
    <row r="102" spans="1:12" s="8" customFormat="1" ht="75">
      <c r="A102" s="36"/>
      <c r="B102" s="5" t="s">
        <v>92</v>
      </c>
      <c r="C102" s="18" t="s">
        <v>404</v>
      </c>
      <c r="D102" s="5" t="s">
        <v>282</v>
      </c>
      <c r="E102" s="5" t="s">
        <v>216</v>
      </c>
      <c r="F102" s="5" t="s">
        <v>219</v>
      </c>
      <c r="G102" s="5" t="s">
        <v>225</v>
      </c>
      <c r="H102" s="5" t="s">
        <v>226</v>
      </c>
      <c r="I102" s="5" t="s">
        <v>227</v>
      </c>
      <c r="J102" s="5" t="s">
        <v>528</v>
      </c>
      <c r="K102" s="6" t="s">
        <v>472</v>
      </c>
      <c r="L102" s="9" t="s">
        <v>477</v>
      </c>
    </row>
    <row r="103" spans="1:12" s="8" customFormat="1" ht="65.25" customHeight="1">
      <c r="A103" s="36" t="s">
        <v>408</v>
      </c>
      <c r="B103" s="5" t="s">
        <v>93</v>
      </c>
      <c r="C103" s="23" t="s">
        <v>283</v>
      </c>
      <c r="D103" s="30" t="s">
        <v>540</v>
      </c>
      <c r="E103" s="5" t="s">
        <v>216</v>
      </c>
      <c r="F103" s="5" t="s">
        <v>219</v>
      </c>
      <c r="G103" s="5" t="s">
        <v>225</v>
      </c>
      <c r="H103" s="5" t="s">
        <v>226</v>
      </c>
      <c r="I103" s="5" t="s">
        <v>227</v>
      </c>
      <c r="J103" s="5" t="s">
        <v>536</v>
      </c>
      <c r="K103" s="6" t="s">
        <v>472</v>
      </c>
      <c r="L103" s="9" t="s">
        <v>477</v>
      </c>
    </row>
    <row r="104" spans="1:12" s="8" customFormat="1" ht="53.25" customHeight="1">
      <c r="A104" s="36"/>
      <c r="B104" s="5" t="s">
        <v>94</v>
      </c>
      <c r="C104" s="5" t="s">
        <v>222</v>
      </c>
      <c r="D104" s="5" t="s">
        <v>405</v>
      </c>
      <c r="E104" s="5" t="s">
        <v>216</v>
      </c>
      <c r="F104" s="5" t="s">
        <v>219</v>
      </c>
      <c r="G104" s="5" t="s">
        <v>225</v>
      </c>
      <c r="H104" s="5" t="s">
        <v>226</v>
      </c>
      <c r="I104" s="5" t="s">
        <v>227</v>
      </c>
      <c r="J104" s="5" t="s">
        <v>536</v>
      </c>
      <c r="K104" s="6" t="s">
        <v>472</v>
      </c>
      <c r="L104" s="9" t="s">
        <v>477</v>
      </c>
    </row>
    <row r="105" spans="1:12" s="8" customFormat="1" ht="75">
      <c r="A105" s="36"/>
      <c r="B105" s="5" t="s">
        <v>95</v>
      </c>
      <c r="C105" s="5" t="s">
        <v>406</v>
      </c>
      <c r="D105" s="18" t="s">
        <v>514</v>
      </c>
      <c r="E105" s="5" t="s">
        <v>216</v>
      </c>
      <c r="F105" s="5" t="s">
        <v>219</v>
      </c>
      <c r="G105" s="5" t="s">
        <v>225</v>
      </c>
      <c r="H105" s="5" t="s">
        <v>226</v>
      </c>
      <c r="I105" s="5" t="s">
        <v>227</v>
      </c>
      <c r="J105" s="5" t="s">
        <v>536</v>
      </c>
      <c r="K105" s="6" t="s">
        <v>472</v>
      </c>
      <c r="L105" s="31" t="s">
        <v>522</v>
      </c>
    </row>
    <row r="106" spans="1:12" s="8" customFormat="1" ht="81" customHeight="1">
      <c r="A106" s="20" t="s">
        <v>189</v>
      </c>
      <c r="B106" s="5" t="s">
        <v>96</v>
      </c>
      <c r="C106" s="5" t="s">
        <v>409</v>
      </c>
      <c r="D106" s="5" t="s">
        <v>284</v>
      </c>
      <c r="E106" s="5" t="s">
        <v>216</v>
      </c>
      <c r="F106" s="5" t="s">
        <v>219</v>
      </c>
      <c r="G106" s="5" t="s">
        <v>225</v>
      </c>
      <c r="H106" s="5" t="s">
        <v>226</v>
      </c>
      <c r="I106" s="5" t="s">
        <v>227</v>
      </c>
      <c r="J106" s="5" t="s">
        <v>526</v>
      </c>
      <c r="K106" s="6" t="s">
        <v>472</v>
      </c>
      <c r="L106" s="9" t="s">
        <v>477</v>
      </c>
    </row>
    <row r="107" spans="1:12" s="8" customFormat="1" ht="30">
      <c r="A107" s="20" t="s">
        <v>190</v>
      </c>
      <c r="B107" s="5" t="s">
        <v>97</v>
      </c>
      <c r="C107" s="13" t="s">
        <v>410</v>
      </c>
      <c r="D107" s="5" t="s">
        <v>285</v>
      </c>
      <c r="E107" s="5" t="s">
        <v>216</v>
      </c>
      <c r="F107" s="5" t="s">
        <v>219</v>
      </c>
      <c r="G107" s="5" t="s">
        <v>225</v>
      </c>
      <c r="H107" s="5" t="s">
        <v>226</v>
      </c>
      <c r="I107" s="5" t="s">
        <v>227</v>
      </c>
      <c r="J107" s="5" t="s">
        <v>537</v>
      </c>
      <c r="K107" s="6" t="s">
        <v>472</v>
      </c>
      <c r="L107" s="32" t="s">
        <v>499</v>
      </c>
    </row>
    <row r="108" spans="1:12" s="8" customFormat="1" ht="57">
      <c r="A108" s="36" t="s">
        <v>191</v>
      </c>
      <c r="B108" s="5" t="s">
        <v>98</v>
      </c>
      <c r="C108" s="5" t="s">
        <v>512</v>
      </c>
      <c r="D108" s="5" t="s">
        <v>286</v>
      </c>
      <c r="E108" s="5" t="s">
        <v>216</v>
      </c>
      <c r="F108" s="5" t="s">
        <v>219</v>
      </c>
      <c r="G108" s="5" t="s">
        <v>225</v>
      </c>
      <c r="H108" s="5" t="s">
        <v>226</v>
      </c>
      <c r="I108" s="5" t="s">
        <v>227</v>
      </c>
      <c r="J108" s="5" t="s">
        <v>536</v>
      </c>
      <c r="K108" s="6" t="s">
        <v>472</v>
      </c>
      <c r="L108" s="29" t="s">
        <v>541</v>
      </c>
    </row>
    <row r="109" spans="1:12" s="8" customFormat="1" ht="78" customHeight="1">
      <c r="A109" s="36"/>
      <c r="B109" s="5" t="s">
        <v>99</v>
      </c>
      <c r="C109" s="5" t="s">
        <v>411</v>
      </c>
      <c r="D109" s="5" t="s">
        <v>581</v>
      </c>
      <c r="E109" s="5" t="s">
        <v>216</v>
      </c>
      <c r="F109" s="5" t="s">
        <v>219</v>
      </c>
      <c r="G109" s="5" t="s">
        <v>225</v>
      </c>
      <c r="H109" s="5" t="s">
        <v>226</v>
      </c>
      <c r="I109" s="5" t="s">
        <v>227</v>
      </c>
      <c r="J109" s="5" t="s">
        <v>536</v>
      </c>
      <c r="K109" s="6" t="s">
        <v>472</v>
      </c>
      <c r="L109" s="9" t="s">
        <v>477</v>
      </c>
    </row>
    <row r="110" spans="1:12" s="8" customFormat="1" ht="30">
      <c r="A110" s="36" t="s">
        <v>192</v>
      </c>
      <c r="B110" s="5" t="s">
        <v>100</v>
      </c>
      <c r="C110" s="5" t="s">
        <v>412</v>
      </c>
      <c r="D110" s="5" t="s">
        <v>287</v>
      </c>
      <c r="E110" s="5" t="s">
        <v>216</v>
      </c>
      <c r="F110" s="5" t="s">
        <v>219</v>
      </c>
      <c r="G110" s="5" t="s">
        <v>225</v>
      </c>
      <c r="H110" s="5" t="s">
        <v>226</v>
      </c>
      <c r="I110" s="5" t="s">
        <v>227</v>
      </c>
      <c r="J110" s="5" t="s">
        <v>533</v>
      </c>
      <c r="K110" s="6" t="s">
        <v>472</v>
      </c>
      <c r="L110" s="9" t="s">
        <v>477</v>
      </c>
    </row>
    <row r="111" spans="1:12" s="8" customFormat="1" ht="30">
      <c r="A111" s="36"/>
      <c r="B111" s="5" t="s">
        <v>101</v>
      </c>
      <c r="C111" s="5" t="s">
        <v>411</v>
      </c>
      <c r="D111" s="5" t="s">
        <v>288</v>
      </c>
      <c r="E111" s="5" t="s">
        <v>216</v>
      </c>
      <c r="F111" s="5" t="s">
        <v>219</v>
      </c>
      <c r="G111" s="5" t="s">
        <v>225</v>
      </c>
      <c r="H111" s="5" t="s">
        <v>226</v>
      </c>
      <c r="I111" s="5" t="s">
        <v>227</v>
      </c>
      <c r="J111" s="5" t="s">
        <v>529</v>
      </c>
      <c r="K111" s="6" t="s">
        <v>472</v>
      </c>
      <c r="L111" s="9" t="s">
        <v>477</v>
      </c>
    </row>
    <row r="112" spans="1:12" s="8" customFormat="1" ht="72.75" customHeight="1">
      <c r="A112" s="36"/>
      <c r="B112" s="5" t="s">
        <v>102</v>
      </c>
      <c r="C112" s="5" t="s">
        <v>413</v>
      </c>
      <c r="D112" s="5" t="s">
        <v>289</v>
      </c>
      <c r="E112" s="5" t="s">
        <v>216</v>
      </c>
      <c r="F112" s="5" t="s">
        <v>219</v>
      </c>
      <c r="G112" s="5" t="s">
        <v>225</v>
      </c>
      <c r="H112" s="5" t="s">
        <v>226</v>
      </c>
      <c r="I112" s="5" t="s">
        <v>227</v>
      </c>
      <c r="J112" s="5" t="s">
        <v>529</v>
      </c>
      <c r="K112" s="6" t="s">
        <v>472</v>
      </c>
      <c r="L112" s="9" t="s">
        <v>477</v>
      </c>
    </row>
    <row r="113" spans="1:12" s="8" customFormat="1" ht="111" customHeight="1">
      <c r="A113" s="36"/>
      <c r="B113" s="5" t="s">
        <v>103</v>
      </c>
      <c r="C113" s="5" t="s">
        <v>414</v>
      </c>
      <c r="D113" s="5" t="s">
        <v>290</v>
      </c>
      <c r="E113" s="5" t="s">
        <v>216</v>
      </c>
      <c r="F113" s="5" t="s">
        <v>219</v>
      </c>
      <c r="G113" s="5" t="s">
        <v>225</v>
      </c>
      <c r="H113" s="5" t="s">
        <v>226</v>
      </c>
      <c r="I113" s="5" t="s">
        <v>227</v>
      </c>
      <c r="J113" s="5" t="s">
        <v>533</v>
      </c>
      <c r="K113" s="6" t="s">
        <v>497</v>
      </c>
      <c r="L113" s="9" t="s">
        <v>477</v>
      </c>
    </row>
    <row r="114" spans="1:12" s="8" customFormat="1" ht="30">
      <c r="A114" s="36" t="s">
        <v>193</v>
      </c>
      <c r="B114" s="5" t="s">
        <v>104</v>
      </c>
      <c r="C114" s="5" t="s">
        <v>415</v>
      </c>
      <c r="D114" s="5" t="s">
        <v>291</v>
      </c>
      <c r="E114" s="5" t="s">
        <v>216</v>
      </c>
      <c r="F114" s="5" t="s">
        <v>219</v>
      </c>
      <c r="G114" s="5" t="s">
        <v>225</v>
      </c>
      <c r="H114" s="5" t="s">
        <v>226</v>
      </c>
      <c r="I114" s="5" t="s">
        <v>227</v>
      </c>
      <c r="J114" s="5" t="s">
        <v>535</v>
      </c>
      <c r="K114" s="6" t="s">
        <v>472</v>
      </c>
      <c r="L114" s="29" t="s">
        <v>545</v>
      </c>
    </row>
    <row r="115" spans="1:12" s="8" customFormat="1" ht="90">
      <c r="A115" s="36"/>
      <c r="B115" s="5" t="s">
        <v>105</v>
      </c>
      <c r="C115" s="5" t="s">
        <v>413</v>
      </c>
      <c r="D115" s="5" t="s">
        <v>292</v>
      </c>
      <c r="E115" s="5" t="s">
        <v>216</v>
      </c>
      <c r="F115" s="5" t="s">
        <v>219</v>
      </c>
      <c r="G115" s="5" t="s">
        <v>225</v>
      </c>
      <c r="H115" s="5" t="s">
        <v>226</v>
      </c>
      <c r="I115" s="5" t="s">
        <v>227</v>
      </c>
      <c r="J115" s="5" t="s">
        <v>529</v>
      </c>
      <c r="K115" s="16" t="s">
        <v>472</v>
      </c>
      <c r="L115" s="9" t="s">
        <v>477</v>
      </c>
    </row>
    <row r="116" spans="1:12" s="8" customFormat="1" ht="45">
      <c r="A116" s="20" t="s">
        <v>194</v>
      </c>
      <c r="B116" s="5" t="s">
        <v>106</v>
      </c>
      <c r="C116" s="5" t="s">
        <v>417</v>
      </c>
      <c r="D116" s="5" t="s">
        <v>416</v>
      </c>
      <c r="E116" s="5" t="s">
        <v>216</v>
      </c>
      <c r="F116" s="5" t="s">
        <v>219</v>
      </c>
      <c r="G116" s="5" t="s">
        <v>225</v>
      </c>
      <c r="H116" s="5" t="s">
        <v>226</v>
      </c>
      <c r="I116" s="5" t="s">
        <v>227</v>
      </c>
      <c r="J116" s="5" t="s">
        <v>536</v>
      </c>
      <c r="K116" s="16" t="s">
        <v>472</v>
      </c>
      <c r="L116" s="9" t="s">
        <v>477</v>
      </c>
    </row>
    <row r="117" spans="1:12" s="8" customFormat="1" ht="30.75" customHeight="1">
      <c r="A117" s="20" t="s">
        <v>195</v>
      </c>
      <c r="B117" s="5" t="s">
        <v>107</v>
      </c>
      <c r="C117" s="18" t="s">
        <v>418</v>
      </c>
      <c r="D117" s="5" t="s">
        <v>582</v>
      </c>
      <c r="E117" s="5" t="s">
        <v>216</v>
      </c>
      <c r="F117" s="5" t="s">
        <v>219</v>
      </c>
      <c r="G117" s="5" t="s">
        <v>225</v>
      </c>
      <c r="H117" s="5" t="s">
        <v>226</v>
      </c>
      <c r="I117" s="5" t="s">
        <v>227</v>
      </c>
      <c r="J117" s="5" t="s">
        <v>536</v>
      </c>
      <c r="K117" s="16" t="s">
        <v>472</v>
      </c>
      <c r="L117" s="9" t="s">
        <v>477</v>
      </c>
    </row>
    <row r="118" spans="1:12" s="8" customFormat="1" ht="84.75" customHeight="1">
      <c r="A118" s="20" t="s">
        <v>195</v>
      </c>
      <c r="B118" s="5" t="s">
        <v>108</v>
      </c>
      <c r="C118" s="5" t="s">
        <v>419</v>
      </c>
      <c r="D118" s="5" t="s">
        <v>293</v>
      </c>
      <c r="E118" s="5" t="s">
        <v>216</v>
      </c>
      <c r="F118" s="5" t="s">
        <v>219</v>
      </c>
      <c r="G118" s="5" t="s">
        <v>225</v>
      </c>
      <c r="H118" s="5" t="s">
        <v>226</v>
      </c>
      <c r="I118" s="5" t="s">
        <v>227</v>
      </c>
      <c r="J118" s="5" t="s">
        <v>536</v>
      </c>
      <c r="K118" s="16" t="s">
        <v>477</v>
      </c>
      <c r="L118" s="9" t="s">
        <v>477</v>
      </c>
    </row>
    <row r="119" spans="1:12" s="8" customFormat="1" ht="30">
      <c r="A119" s="20" t="s">
        <v>195</v>
      </c>
      <c r="B119" s="5" t="s">
        <v>109</v>
      </c>
      <c r="C119" s="5" t="s">
        <v>420</v>
      </c>
      <c r="D119" s="5" t="s">
        <v>583</v>
      </c>
      <c r="E119" s="5" t="s">
        <v>216</v>
      </c>
      <c r="F119" s="5" t="s">
        <v>219</v>
      </c>
      <c r="G119" s="5" t="s">
        <v>225</v>
      </c>
      <c r="H119" s="5" t="s">
        <v>226</v>
      </c>
      <c r="I119" s="5" t="s">
        <v>227</v>
      </c>
      <c r="J119" s="5" t="s">
        <v>536</v>
      </c>
      <c r="K119" s="16" t="s">
        <v>472</v>
      </c>
      <c r="L119" s="9" t="s">
        <v>477</v>
      </c>
    </row>
    <row r="120" spans="1:12" s="8" customFormat="1" ht="30">
      <c r="A120" s="36" t="s">
        <v>196</v>
      </c>
      <c r="B120" s="5" t="s">
        <v>110</v>
      </c>
      <c r="C120" s="5" t="s">
        <v>421</v>
      </c>
      <c r="D120" s="5" t="s">
        <v>584</v>
      </c>
      <c r="E120" s="5" t="s">
        <v>216</v>
      </c>
      <c r="F120" s="5" t="s">
        <v>219</v>
      </c>
      <c r="G120" s="5" t="s">
        <v>225</v>
      </c>
      <c r="H120" s="5" t="s">
        <v>226</v>
      </c>
      <c r="I120" s="5" t="s">
        <v>227</v>
      </c>
      <c r="J120" s="5" t="s">
        <v>536</v>
      </c>
      <c r="K120" s="16" t="s">
        <v>472</v>
      </c>
      <c r="L120" s="9" t="s">
        <v>477</v>
      </c>
    </row>
    <row r="121" spans="1:12" s="8" customFormat="1" ht="45">
      <c r="A121" s="36"/>
      <c r="B121" s="5" t="s">
        <v>111</v>
      </c>
      <c r="C121" s="5" t="s">
        <v>413</v>
      </c>
      <c r="D121" s="5" t="s">
        <v>585</v>
      </c>
      <c r="E121" s="5" t="s">
        <v>216</v>
      </c>
      <c r="F121" s="5" t="s">
        <v>220</v>
      </c>
      <c r="G121" s="5" t="s">
        <v>225</v>
      </c>
      <c r="H121" s="5" t="s">
        <v>226</v>
      </c>
      <c r="I121" s="5" t="s">
        <v>227</v>
      </c>
      <c r="J121" s="5" t="s">
        <v>536</v>
      </c>
      <c r="K121" s="16" t="s">
        <v>472</v>
      </c>
      <c r="L121" s="9" t="s">
        <v>477</v>
      </c>
    </row>
    <row r="122" spans="1:12" s="8" customFormat="1" ht="91.5" customHeight="1">
      <c r="A122" s="36"/>
      <c r="B122" s="5" t="s">
        <v>112</v>
      </c>
      <c r="C122" s="18" t="s">
        <v>422</v>
      </c>
      <c r="D122" s="5" t="s">
        <v>586</v>
      </c>
      <c r="E122" s="5" t="s">
        <v>216</v>
      </c>
      <c r="F122" s="5" t="s">
        <v>220</v>
      </c>
      <c r="G122" s="5" t="s">
        <v>225</v>
      </c>
      <c r="H122" s="5" t="s">
        <v>226</v>
      </c>
      <c r="I122" s="5" t="s">
        <v>227</v>
      </c>
      <c r="J122" s="5" t="s">
        <v>536</v>
      </c>
      <c r="K122" s="16" t="s">
        <v>472</v>
      </c>
      <c r="L122" s="9" t="s">
        <v>477</v>
      </c>
    </row>
    <row r="123" spans="1:12" s="8" customFormat="1" ht="45">
      <c r="A123" s="36"/>
      <c r="B123" s="5" t="s">
        <v>113</v>
      </c>
      <c r="C123" s="18" t="s">
        <v>423</v>
      </c>
      <c r="D123" s="5" t="s">
        <v>294</v>
      </c>
      <c r="E123" s="5" t="s">
        <v>216</v>
      </c>
      <c r="F123" s="5" t="s">
        <v>220</v>
      </c>
      <c r="G123" s="5" t="s">
        <v>225</v>
      </c>
      <c r="H123" s="5" t="s">
        <v>226</v>
      </c>
      <c r="I123" s="5" t="s">
        <v>227</v>
      </c>
      <c r="J123" s="5" t="s">
        <v>536</v>
      </c>
      <c r="K123" s="16" t="s">
        <v>472</v>
      </c>
      <c r="L123" s="9" t="s">
        <v>477</v>
      </c>
    </row>
    <row r="124" spans="1:12" s="8" customFormat="1" ht="100.5" customHeight="1">
      <c r="A124" s="36" t="s">
        <v>197</v>
      </c>
      <c r="B124" s="5" t="s">
        <v>114</v>
      </c>
      <c r="C124" s="5" t="s">
        <v>587</v>
      </c>
      <c r="D124" s="5" t="s">
        <v>587</v>
      </c>
      <c r="E124" s="5" t="s">
        <v>216</v>
      </c>
      <c r="F124" s="5" t="s">
        <v>219</v>
      </c>
      <c r="G124" s="5" t="s">
        <v>225</v>
      </c>
      <c r="H124" s="5" t="s">
        <v>226</v>
      </c>
      <c r="I124" s="5" t="s">
        <v>227</v>
      </c>
      <c r="J124" s="5" t="s">
        <v>537</v>
      </c>
      <c r="K124" s="16" t="s">
        <v>477</v>
      </c>
      <c r="L124" s="9" t="s">
        <v>515</v>
      </c>
    </row>
    <row r="125" spans="1:12" s="8" customFormat="1" ht="30">
      <c r="A125" s="36"/>
      <c r="B125" s="5" t="s">
        <v>115</v>
      </c>
      <c r="C125" s="18" t="s">
        <v>480</v>
      </c>
      <c r="D125" s="18" t="s">
        <v>479</v>
      </c>
      <c r="E125" s="5" t="s">
        <v>216</v>
      </c>
      <c r="F125" s="5" t="s">
        <v>219</v>
      </c>
      <c r="G125" s="5" t="s">
        <v>225</v>
      </c>
      <c r="H125" s="5" t="s">
        <v>226</v>
      </c>
      <c r="I125" s="5" t="s">
        <v>227</v>
      </c>
      <c r="J125" s="5" t="s">
        <v>536</v>
      </c>
      <c r="K125" s="6" t="s">
        <v>472</v>
      </c>
      <c r="L125" s="9" t="s">
        <v>477</v>
      </c>
    </row>
    <row r="126" spans="1:12" s="8" customFormat="1" ht="15" customHeight="1">
      <c r="A126" s="38" t="s">
        <v>198</v>
      </c>
      <c r="B126" s="37" t="s">
        <v>116</v>
      </c>
      <c r="C126" s="24" t="s">
        <v>424</v>
      </c>
      <c r="D126" s="37" t="s">
        <v>588</v>
      </c>
      <c r="E126" s="5" t="s">
        <v>216</v>
      </c>
      <c r="F126" s="5" t="s">
        <v>219</v>
      </c>
      <c r="G126" s="5" t="s">
        <v>225</v>
      </c>
      <c r="H126" s="5" t="s">
        <v>226</v>
      </c>
      <c r="I126" s="5" t="s">
        <v>227</v>
      </c>
      <c r="J126" s="5" t="s">
        <v>518</v>
      </c>
      <c r="K126" s="6" t="s">
        <v>472</v>
      </c>
      <c r="L126" s="9" t="s">
        <v>477</v>
      </c>
    </row>
    <row r="127" spans="1:12" s="8" customFormat="1" ht="49.5" customHeight="1">
      <c r="A127" s="36"/>
      <c r="B127" s="37"/>
      <c r="C127" s="5" t="s">
        <v>222</v>
      </c>
      <c r="D127" s="37"/>
      <c r="E127" s="5" t="s">
        <v>216</v>
      </c>
      <c r="F127" s="5" t="s">
        <v>219</v>
      </c>
      <c r="G127" s="5" t="s">
        <v>225</v>
      </c>
      <c r="H127" s="5" t="s">
        <v>226</v>
      </c>
      <c r="I127" s="5" t="s">
        <v>227</v>
      </c>
      <c r="J127" s="5" t="s">
        <v>526</v>
      </c>
      <c r="K127" s="6" t="s">
        <v>472</v>
      </c>
      <c r="L127" s="9" t="s">
        <v>477</v>
      </c>
    </row>
    <row r="128" spans="1:12" s="8" customFormat="1" ht="30">
      <c r="A128" s="20" t="s">
        <v>199</v>
      </c>
      <c r="B128" s="5" t="s">
        <v>117</v>
      </c>
      <c r="C128" s="5" t="s">
        <v>425</v>
      </c>
      <c r="D128" s="5" t="s">
        <v>589</v>
      </c>
      <c r="E128" s="5" t="s">
        <v>216</v>
      </c>
      <c r="F128" s="5" t="s">
        <v>219</v>
      </c>
      <c r="G128" s="5" t="s">
        <v>225</v>
      </c>
      <c r="H128" s="5" t="s">
        <v>226</v>
      </c>
      <c r="I128" s="5" t="s">
        <v>227</v>
      </c>
      <c r="J128" s="5" t="s">
        <v>536</v>
      </c>
      <c r="K128" s="6" t="s">
        <v>472</v>
      </c>
      <c r="L128" s="9" t="s">
        <v>477</v>
      </c>
    </row>
    <row r="129" spans="1:12" s="8" customFormat="1" ht="129.75" customHeight="1">
      <c r="A129" s="36" t="s">
        <v>200</v>
      </c>
      <c r="B129" s="5" t="s">
        <v>118</v>
      </c>
      <c r="C129" s="18" t="s">
        <v>426</v>
      </c>
      <c r="D129" s="5" t="s">
        <v>590</v>
      </c>
      <c r="E129" s="5" t="s">
        <v>216</v>
      </c>
      <c r="F129" s="5" t="s">
        <v>219</v>
      </c>
      <c r="G129" s="5" t="s">
        <v>225</v>
      </c>
      <c r="H129" s="5" t="s">
        <v>226</v>
      </c>
      <c r="I129" s="5" t="s">
        <v>227</v>
      </c>
      <c r="J129" s="5" t="s">
        <v>519</v>
      </c>
      <c r="K129" s="6" t="s">
        <v>472</v>
      </c>
      <c r="L129" s="9" t="s">
        <v>477</v>
      </c>
    </row>
    <row r="130" spans="1:12" s="8" customFormat="1" ht="45">
      <c r="A130" s="36"/>
      <c r="B130" s="5" t="s">
        <v>119</v>
      </c>
      <c r="C130" s="5" t="s">
        <v>402</v>
      </c>
      <c r="D130" s="18" t="s">
        <v>427</v>
      </c>
      <c r="E130" s="5" t="s">
        <v>216</v>
      </c>
      <c r="F130" s="5" t="s">
        <v>219</v>
      </c>
      <c r="G130" s="5" t="s">
        <v>225</v>
      </c>
      <c r="H130" s="5" t="s">
        <v>226</v>
      </c>
      <c r="I130" s="5" t="s">
        <v>227</v>
      </c>
      <c r="J130" s="5" t="s">
        <v>517</v>
      </c>
      <c r="K130" s="6" t="s">
        <v>472</v>
      </c>
      <c r="L130" s="9" t="s">
        <v>477</v>
      </c>
    </row>
    <row r="131" spans="1:12" s="8" customFormat="1" ht="45">
      <c r="A131" s="36"/>
      <c r="B131" s="5" t="s">
        <v>120</v>
      </c>
      <c r="C131" s="18" t="s">
        <v>428</v>
      </c>
      <c r="D131" s="5" t="s">
        <v>295</v>
      </c>
      <c r="E131" s="5" t="s">
        <v>216</v>
      </c>
      <c r="F131" s="5" t="s">
        <v>219</v>
      </c>
      <c r="G131" s="5" t="s">
        <v>225</v>
      </c>
      <c r="H131" s="5" t="s">
        <v>226</v>
      </c>
      <c r="I131" s="5" t="s">
        <v>227</v>
      </c>
      <c r="J131" s="5" t="s">
        <v>520</v>
      </c>
      <c r="K131" s="16" t="s">
        <v>472</v>
      </c>
      <c r="L131" s="9" t="s">
        <v>477</v>
      </c>
    </row>
    <row r="132" spans="1:12" s="8" customFormat="1" ht="75">
      <c r="A132" s="36"/>
      <c r="B132" s="5" t="s">
        <v>121</v>
      </c>
      <c r="C132" s="18" t="s">
        <v>429</v>
      </c>
      <c r="D132" s="5" t="s">
        <v>296</v>
      </c>
      <c r="E132" s="5" t="s">
        <v>216</v>
      </c>
      <c r="F132" s="5" t="s">
        <v>219</v>
      </c>
      <c r="G132" s="5" t="s">
        <v>225</v>
      </c>
      <c r="H132" s="5" t="s">
        <v>226</v>
      </c>
      <c r="I132" s="5" t="s">
        <v>227</v>
      </c>
      <c r="J132" s="5" t="s">
        <v>536</v>
      </c>
      <c r="K132" s="16" t="s">
        <v>472</v>
      </c>
      <c r="L132" s="14" t="s">
        <v>500</v>
      </c>
    </row>
    <row r="133" spans="1:12" s="8" customFormat="1" ht="115.5" customHeight="1">
      <c r="A133" s="20" t="s">
        <v>201</v>
      </c>
      <c r="B133" s="5" t="s">
        <v>122</v>
      </c>
      <c r="C133" s="18" t="s">
        <v>430</v>
      </c>
      <c r="D133" s="5" t="s">
        <v>297</v>
      </c>
      <c r="E133" s="5" t="s">
        <v>216</v>
      </c>
      <c r="F133" s="5" t="s">
        <v>219</v>
      </c>
      <c r="G133" s="5" t="s">
        <v>225</v>
      </c>
      <c r="H133" s="5" t="s">
        <v>226</v>
      </c>
      <c r="I133" s="5" t="s">
        <v>227</v>
      </c>
      <c r="J133" s="5" t="s">
        <v>537</v>
      </c>
      <c r="K133" s="16" t="s">
        <v>472</v>
      </c>
      <c r="L133" s="29" t="s">
        <v>544</v>
      </c>
    </row>
    <row r="134" spans="1:12" s="8" customFormat="1" ht="73.5" customHeight="1">
      <c r="A134" s="20" t="s">
        <v>202</v>
      </c>
      <c r="B134" s="5" t="s">
        <v>123</v>
      </c>
      <c r="C134" s="18" t="s">
        <v>431</v>
      </c>
      <c r="D134" s="5" t="s">
        <v>298</v>
      </c>
      <c r="E134" s="5" t="s">
        <v>216</v>
      </c>
      <c r="F134" s="5" t="s">
        <v>219</v>
      </c>
      <c r="G134" s="5" t="s">
        <v>225</v>
      </c>
      <c r="H134" s="5" t="s">
        <v>226</v>
      </c>
      <c r="I134" s="5" t="s">
        <v>227</v>
      </c>
      <c r="J134" s="5" t="s">
        <v>518</v>
      </c>
      <c r="K134" s="16" t="s">
        <v>472</v>
      </c>
      <c r="L134" s="33" t="s">
        <v>501</v>
      </c>
    </row>
    <row r="135" spans="1:12" s="8" customFormat="1" ht="30">
      <c r="A135" s="36" t="s">
        <v>203</v>
      </c>
      <c r="B135" s="5" t="s">
        <v>124</v>
      </c>
      <c r="C135" s="5" t="s">
        <v>432</v>
      </c>
      <c r="D135" s="5" t="s">
        <v>299</v>
      </c>
      <c r="E135" s="5" t="s">
        <v>216</v>
      </c>
      <c r="F135" s="5" t="s">
        <v>219</v>
      </c>
      <c r="G135" s="5" t="s">
        <v>225</v>
      </c>
      <c r="H135" s="5" t="s">
        <v>226</v>
      </c>
      <c r="I135" s="5" t="s">
        <v>227</v>
      </c>
      <c r="J135" s="5" t="s">
        <v>535</v>
      </c>
      <c r="K135" s="16" t="s">
        <v>477</v>
      </c>
      <c r="L135" s="9" t="s">
        <v>477</v>
      </c>
    </row>
    <row r="136" spans="1:12" s="8" customFormat="1" ht="45">
      <c r="A136" s="36"/>
      <c r="B136" s="5" t="s">
        <v>125</v>
      </c>
      <c r="C136" s="5" t="s">
        <v>434</v>
      </c>
      <c r="D136" s="5" t="s">
        <v>300</v>
      </c>
      <c r="E136" s="5" t="s">
        <v>216</v>
      </c>
      <c r="F136" s="5" t="s">
        <v>219</v>
      </c>
      <c r="G136" s="5" t="s">
        <v>225</v>
      </c>
      <c r="H136" s="5" t="s">
        <v>226</v>
      </c>
      <c r="I136" s="5" t="s">
        <v>227</v>
      </c>
      <c r="J136" s="5" t="s">
        <v>535</v>
      </c>
      <c r="K136" s="16" t="s">
        <v>477</v>
      </c>
      <c r="L136" s="9" t="s">
        <v>477</v>
      </c>
    </row>
    <row r="137" spans="1:12" s="8" customFormat="1" ht="30">
      <c r="A137" s="36"/>
      <c r="B137" s="5" t="s">
        <v>126</v>
      </c>
      <c r="C137" s="5" t="s">
        <v>340</v>
      </c>
      <c r="D137" s="5" t="s">
        <v>301</v>
      </c>
      <c r="E137" s="5" t="s">
        <v>216</v>
      </c>
      <c r="F137" s="5" t="s">
        <v>219</v>
      </c>
      <c r="G137" s="5" t="s">
        <v>225</v>
      </c>
      <c r="H137" s="5" t="s">
        <v>226</v>
      </c>
      <c r="I137" s="5" t="s">
        <v>227</v>
      </c>
      <c r="J137" s="5" t="s">
        <v>519</v>
      </c>
      <c r="K137" s="16" t="s">
        <v>477</v>
      </c>
      <c r="L137" s="9" t="s">
        <v>477</v>
      </c>
    </row>
    <row r="138" spans="1:12" s="8" customFormat="1" ht="75">
      <c r="A138" s="36"/>
      <c r="B138" s="5" t="s">
        <v>127</v>
      </c>
      <c r="C138" s="5" t="s">
        <v>435</v>
      </c>
      <c r="D138" s="5" t="s">
        <v>302</v>
      </c>
      <c r="E138" s="5" t="s">
        <v>216</v>
      </c>
      <c r="F138" s="5" t="s">
        <v>219</v>
      </c>
      <c r="G138" s="5" t="s">
        <v>225</v>
      </c>
      <c r="H138" s="5" t="s">
        <v>226</v>
      </c>
      <c r="I138" s="5" t="s">
        <v>227</v>
      </c>
      <c r="J138" s="5" t="s">
        <v>536</v>
      </c>
      <c r="K138" s="16" t="s">
        <v>472</v>
      </c>
      <c r="L138" s="14" t="s">
        <v>523</v>
      </c>
    </row>
    <row r="139" spans="1:12" s="8" customFormat="1" ht="30">
      <c r="A139" s="36"/>
      <c r="B139" s="5" t="s">
        <v>128</v>
      </c>
      <c r="C139" s="5" t="s">
        <v>433</v>
      </c>
      <c r="D139" s="5" t="s">
        <v>303</v>
      </c>
      <c r="E139" s="5" t="s">
        <v>216</v>
      </c>
      <c r="F139" s="5" t="s">
        <v>219</v>
      </c>
      <c r="G139" s="5" t="s">
        <v>225</v>
      </c>
      <c r="H139" s="5" t="s">
        <v>226</v>
      </c>
      <c r="I139" s="5" t="s">
        <v>227</v>
      </c>
      <c r="J139" s="5" t="s">
        <v>524</v>
      </c>
      <c r="K139" s="16" t="s">
        <v>472</v>
      </c>
      <c r="L139" s="9" t="s">
        <v>477</v>
      </c>
    </row>
    <row r="140" spans="1:12" s="8" customFormat="1" ht="30">
      <c r="A140" s="20" t="s">
        <v>129</v>
      </c>
      <c r="B140" s="5" t="s">
        <v>129</v>
      </c>
      <c r="C140" s="5" t="s">
        <v>402</v>
      </c>
      <c r="D140" s="5" t="s">
        <v>304</v>
      </c>
      <c r="E140" s="5" t="s">
        <v>216</v>
      </c>
      <c r="F140" s="5" t="s">
        <v>219</v>
      </c>
      <c r="G140" s="5" t="s">
        <v>225</v>
      </c>
      <c r="H140" s="5" t="s">
        <v>226</v>
      </c>
      <c r="I140" s="5" t="s">
        <v>227</v>
      </c>
      <c r="J140" s="5" t="s">
        <v>534</v>
      </c>
      <c r="K140" s="16" t="s">
        <v>472</v>
      </c>
      <c r="L140" s="9" t="s">
        <v>477</v>
      </c>
    </row>
    <row r="141" spans="1:12" s="8" customFormat="1" ht="39.75" customHeight="1">
      <c r="A141" s="36" t="s">
        <v>204</v>
      </c>
      <c r="B141" s="5" t="s">
        <v>130</v>
      </c>
      <c r="C141" s="5" t="s">
        <v>402</v>
      </c>
      <c r="D141" s="5" t="s">
        <v>591</v>
      </c>
      <c r="E141" s="5" t="s">
        <v>216</v>
      </c>
      <c r="F141" s="5" t="s">
        <v>219</v>
      </c>
      <c r="G141" s="5" t="s">
        <v>225</v>
      </c>
      <c r="H141" s="5" t="s">
        <v>226</v>
      </c>
      <c r="I141" s="5" t="s">
        <v>227</v>
      </c>
      <c r="J141" s="5" t="s">
        <v>530</v>
      </c>
      <c r="K141" s="16" t="s">
        <v>472</v>
      </c>
      <c r="L141" s="9" t="s">
        <v>477</v>
      </c>
    </row>
    <row r="142" spans="1:12" s="8" customFormat="1" ht="56.25" customHeight="1">
      <c r="A142" s="36"/>
      <c r="B142" s="5" t="s">
        <v>131</v>
      </c>
      <c r="C142" s="5" t="s">
        <v>436</v>
      </c>
      <c r="D142" s="5" t="s">
        <v>305</v>
      </c>
      <c r="E142" s="5" t="s">
        <v>216</v>
      </c>
      <c r="F142" s="5" t="s">
        <v>220</v>
      </c>
      <c r="G142" s="5" t="s">
        <v>225</v>
      </c>
      <c r="H142" s="5" t="s">
        <v>226</v>
      </c>
      <c r="I142" s="5" t="s">
        <v>227</v>
      </c>
      <c r="J142" s="5" t="s">
        <v>530</v>
      </c>
      <c r="K142" s="16" t="s">
        <v>477</v>
      </c>
      <c r="L142" s="9" t="s">
        <v>477</v>
      </c>
    </row>
    <row r="143" spans="1:12" s="8" customFormat="1" ht="33.75" customHeight="1">
      <c r="A143" s="36" t="s">
        <v>205</v>
      </c>
      <c r="B143" s="5" t="s">
        <v>132</v>
      </c>
      <c r="C143" s="5" t="s">
        <v>437</v>
      </c>
      <c r="D143" s="5" t="s">
        <v>592</v>
      </c>
      <c r="E143" s="5" t="s">
        <v>216</v>
      </c>
      <c r="F143" s="5" t="s">
        <v>219</v>
      </c>
      <c r="G143" s="5" t="s">
        <v>225</v>
      </c>
      <c r="H143" s="5" t="s">
        <v>226</v>
      </c>
      <c r="I143" s="5" t="s">
        <v>227</v>
      </c>
      <c r="J143" s="5" t="s">
        <v>537</v>
      </c>
      <c r="K143" s="16" t="s">
        <v>472</v>
      </c>
      <c r="L143" s="9" t="s">
        <v>477</v>
      </c>
    </row>
    <row r="144" spans="1:12" s="8" customFormat="1" ht="30.75" customHeight="1">
      <c r="A144" s="36"/>
      <c r="B144" s="5" t="s">
        <v>133</v>
      </c>
      <c r="C144" s="5" t="s">
        <v>438</v>
      </c>
      <c r="D144" s="5" t="s">
        <v>593</v>
      </c>
      <c r="E144" s="5" t="s">
        <v>216</v>
      </c>
      <c r="F144" s="5" t="s">
        <v>219</v>
      </c>
      <c r="G144" s="5" t="s">
        <v>225</v>
      </c>
      <c r="H144" s="5" t="s">
        <v>226</v>
      </c>
      <c r="I144" s="5" t="s">
        <v>227</v>
      </c>
      <c r="J144" s="5" t="s">
        <v>537</v>
      </c>
      <c r="K144" s="16" t="s">
        <v>472</v>
      </c>
      <c r="L144" s="15" t="s">
        <v>507</v>
      </c>
    </row>
    <row r="145" spans="1:12" s="8" customFormat="1" ht="35.25" customHeight="1">
      <c r="A145" s="36"/>
      <c r="B145" s="5" t="s">
        <v>134</v>
      </c>
      <c r="C145" s="5" t="s">
        <v>439</v>
      </c>
      <c r="D145" s="5" t="s">
        <v>306</v>
      </c>
      <c r="E145" s="5" t="s">
        <v>216</v>
      </c>
      <c r="F145" s="5" t="s">
        <v>219</v>
      </c>
      <c r="G145" s="5" t="s">
        <v>225</v>
      </c>
      <c r="H145" s="5" t="s">
        <v>226</v>
      </c>
      <c r="I145" s="5" t="s">
        <v>227</v>
      </c>
      <c r="J145" s="5" t="s">
        <v>537</v>
      </c>
      <c r="K145" s="16" t="s">
        <v>472</v>
      </c>
      <c r="L145" s="9" t="s">
        <v>477</v>
      </c>
    </row>
    <row r="146" spans="1:12" s="8" customFormat="1" ht="24.75" customHeight="1">
      <c r="A146" s="36"/>
      <c r="B146" s="5" t="s">
        <v>135</v>
      </c>
      <c r="C146" s="5" t="s">
        <v>440</v>
      </c>
      <c r="D146" s="5" t="s">
        <v>307</v>
      </c>
      <c r="E146" s="5" t="s">
        <v>216</v>
      </c>
      <c r="F146" s="5" t="s">
        <v>219</v>
      </c>
      <c r="G146" s="5" t="s">
        <v>225</v>
      </c>
      <c r="H146" s="5" t="s">
        <v>226</v>
      </c>
      <c r="I146" s="5" t="s">
        <v>227</v>
      </c>
      <c r="J146" s="5" t="s">
        <v>537</v>
      </c>
      <c r="K146" s="16" t="s">
        <v>472</v>
      </c>
      <c r="L146" s="9" t="s">
        <v>477</v>
      </c>
    </row>
    <row r="147" spans="1:12" s="8" customFormat="1" ht="60">
      <c r="A147" s="21" t="s">
        <v>200</v>
      </c>
      <c r="B147" s="5" t="s">
        <v>206</v>
      </c>
      <c r="C147" s="5" t="s">
        <v>441</v>
      </c>
      <c r="D147" s="5" t="s">
        <v>308</v>
      </c>
      <c r="E147" s="5" t="s">
        <v>216</v>
      </c>
      <c r="F147" s="5" t="s">
        <v>219</v>
      </c>
      <c r="G147" s="5" t="s">
        <v>225</v>
      </c>
      <c r="H147" s="5" t="s">
        <v>226</v>
      </c>
      <c r="I147" s="5" t="s">
        <v>227</v>
      </c>
      <c r="J147" s="5" t="s">
        <v>517</v>
      </c>
      <c r="K147" s="16" t="s">
        <v>472</v>
      </c>
      <c r="L147" s="9" t="s">
        <v>477</v>
      </c>
    </row>
    <row r="148" spans="1:12" s="8" customFormat="1" ht="31.5" customHeight="1">
      <c r="A148" s="38" t="s">
        <v>207</v>
      </c>
      <c r="B148" s="37" t="s">
        <v>136</v>
      </c>
      <c r="C148" s="37" t="s">
        <v>442</v>
      </c>
      <c r="D148" s="39" t="s">
        <v>309</v>
      </c>
      <c r="E148" s="5" t="s">
        <v>216</v>
      </c>
      <c r="F148" s="5" t="s">
        <v>219</v>
      </c>
      <c r="G148" s="5" t="s">
        <v>225</v>
      </c>
      <c r="H148" s="5" t="s">
        <v>226</v>
      </c>
      <c r="I148" s="5" t="s">
        <v>227</v>
      </c>
      <c r="J148" s="5" t="s">
        <v>598</v>
      </c>
      <c r="K148" s="16" t="s">
        <v>472</v>
      </c>
      <c r="L148" s="9" t="s">
        <v>477</v>
      </c>
    </row>
    <row r="149" spans="1:12" s="8" customFormat="1" ht="30">
      <c r="A149" s="36"/>
      <c r="B149" s="37"/>
      <c r="C149" s="37"/>
      <c r="D149" s="39"/>
      <c r="E149" s="5" t="s">
        <v>216</v>
      </c>
      <c r="F149" s="5" t="s">
        <v>219</v>
      </c>
      <c r="G149" s="5" t="s">
        <v>225</v>
      </c>
      <c r="H149" s="5" t="s">
        <v>226</v>
      </c>
      <c r="I149" s="5" t="s">
        <v>227</v>
      </c>
      <c r="J149" s="5" t="s">
        <v>530</v>
      </c>
      <c r="K149" s="16" t="s">
        <v>472</v>
      </c>
      <c r="L149" s="9" t="s">
        <v>477</v>
      </c>
    </row>
    <row r="150" spans="1:12" s="8" customFormat="1" ht="30">
      <c r="A150" s="36"/>
      <c r="B150" s="37"/>
      <c r="C150" s="37"/>
      <c r="D150" s="39"/>
      <c r="E150" s="5" t="s">
        <v>216</v>
      </c>
      <c r="F150" s="5" t="s">
        <v>219</v>
      </c>
      <c r="G150" s="5" t="s">
        <v>225</v>
      </c>
      <c r="H150" s="5" t="s">
        <v>226</v>
      </c>
      <c r="I150" s="5" t="s">
        <v>227</v>
      </c>
      <c r="J150" s="7" t="s">
        <v>534</v>
      </c>
      <c r="K150" s="16" t="s">
        <v>472</v>
      </c>
      <c r="L150" s="9" t="s">
        <v>477</v>
      </c>
    </row>
    <row r="151" spans="1:12" s="8" customFormat="1" ht="30">
      <c r="A151" s="36"/>
      <c r="B151" s="37"/>
      <c r="C151" s="37"/>
      <c r="D151" s="39"/>
      <c r="E151" s="5" t="s">
        <v>216</v>
      </c>
      <c r="F151" s="5" t="s">
        <v>219</v>
      </c>
      <c r="G151" s="5" t="s">
        <v>225</v>
      </c>
      <c r="H151" s="5" t="s">
        <v>226</v>
      </c>
      <c r="I151" s="5" t="s">
        <v>227</v>
      </c>
      <c r="J151" s="5" t="s">
        <v>597</v>
      </c>
      <c r="K151" s="16" t="s">
        <v>472</v>
      </c>
      <c r="L151" s="9" t="s">
        <v>477</v>
      </c>
    </row>
    <row r="152" spans="1:12" s="8" customFormat="1" ht="30">
      <c r="A152" s="36"/>
      <c r="B152" s="37"/>
      <c r="C152" s="37"/>
      <c r="D152" s="39"/>
      <c r="E152" s="5" t="s">
        <v>216</v>
      </c>
      <c r="F152" s="5" t="s">
        <v>219</v>
      </c>
      <c r="G152" s="5" t="s">
        <v>225</v>
      </c>
      <c r="H152" s="5" t="s">
        <v>226</v>
      </c>
      <c r="I152" s="5" t="s">
        <v>227</v>
      </c>
      <c r="J152" s="5" t="s">
        <v>537</v>
      </c>
      <c r="K152" s="16" t="s">
        <v>472</v>
      </c>
      <c r="L152" s="9" t="s">
        <v>477</v>
      </c>
    </row>
    <row r="153" spans="1:12" s="8" customFormat="1" ht="31.5" customHeight="1">
      <c r="A153" s="38"/>
      <c r="B153" s="37" t="s">
        <v>137</v>
      </c>
      <c r="C153" s="37" t="s">
        <v>546</v>
      </c>
      <c r="D153" s="37" t="s">
        <v>310</v>
      </c>
      <c r="E153" s="5" t="s">
        <v>216</v>
      </c>
      <c r="F153" s="5" t="s">
        <v>219</v>
      </c>
      <c r="G153" s="5" t="s">
        <v>225</v>
      </c>
      <c r="H153" s="5" t="s">
        <v>226</v>
      </c>
      <c r="I153" s="5" t="s">
        <v>227</v>
      </c>
      <c r="J153" s="5" t="s">
        <v>530</v>
      </c>
      <c r="K153" s="16" t="s">
        <v>472</v>
      </c>
      <c r="L153" s="9" t="s">
        <v>477</v>
      </c>
    </row>
    <row r="154" spans="1:12" s="8" customFormat="1" ht="30">
      <c r="A154" s="36"/>
      <c r="B154" s="37"/>
      <c r="C154" s="37"/>
      <c r="D154" s="37"/>
      <c r="E154" s="5" t="s">
        <v>216</v>
      </c>
      <c r="F154" s="5" t="s">
        <v>219</v>
      </c>
      <c r="G154" s="5" t="s">
        <v>225</v>
      </c>
      <c r="H154" s="5" t="s">
        <v>226</v>
      </c>
      <c r="I154" s="5" t="s">
        <v>227</v>
      </c>
      <c r="J154" s="5" t="s">
        <v>534</v>
      </c>
      <c r="K154" s="16" t="s">
        <v>472</v>
      </c>
      <c r="L154" s="9" t="s">
        <v>477</v>
      </c>
    </row>
    <row r="155" spans="1:12" s="8" customFormat="1" ht="30">
      <c r="A155" s="36"/>
      <c r="B155" s="37"/>
      <c r="C155" s="37"/>
      <c r="D155" s="37"/>
      <c r="E155" s="5" t="s">
        <v>216</v>
      </c>
      <c r="F155" s="5" t="s">
        <v>219</v>
      </c>
      <c r="G155" s="5" t="s">
        <v>225</v>
      </c>
      <c r="H155" s="5" t="s">
        <v>226</v>
      </c>
      <c r="I155" s="5" t="s">
        <v>227</v>
      </c>
      <c r="J155" s="5" t="s">
        <v>597</v>
      </c>
      <c r="K155" s="16" t="s">
        <v>472</v>
      </c>
      <c r="L155" s="9" t="s">
        <v>477</v>
      </c>
    </row>
    <row r="156" spans="1:12" s="8" customFormat="1" ht="30">
      <c r="A156" s="36"/>
      <c r="B156" s="37"/>
      <c r="C156" s="37"/>
      <c r="D156" s="37"/>
      <c r="E156" s="5" t="s">
        <v>216</v>
      </c>
      <c r="F156" s="5" t="s">
        <v>219</v>
      </c>
      <c r="G156" s="5" t="s">
        <v>225</v>
      </c>
      <c r="H156" s="5" t="s">
        <v>226</v>
      </c>
      <c r="I156" s="5" t="s">
        <v>227</v>
      </c>
      <c r="J156" s="5" t="s">
        <v>537</v>
      </c>
      <c r="K156" s="16" t="s">
        <v>472</v>
      </c>
      <c r="L156" s="9" t="s">
        <v>477</v>
      </c>
    </row>
    <row r="157" spans="1:12" s="8" customFormat="1" ht="31.5" customHeight="1">
      <c r="A157" s="38"/>
      <c r="B157" s="5" t="s">
        <v>138</v>
      </c>
      <c r="C157" s="5" t="s">
        <v>442</v>
      </c>
      <c r="D157" s="5" t="s">
        <v>311</v>
      </c>
      <c r="E157" s="5" t="s">
        <v>216</v>
      </c>
      <c r="F157" s="5" t="s">
        <v>219</v>
      </c>
      <c r="G157" s="5" t="s">
        <v>225</v>
      </c>
      <c r="H157" s="5" t="s">
        <v>226</v>
      </c>
      <c r="I157" s="5" t="s">
        <v>227</v>
      </c>
      <c r="J157" s="5" t="s">
        <v>598</v>
      </c>
      <c r="K157" s="16" t="s">
        <v>472</v>
      </c>
      <c r="L157" s="9" t="s">
        <v>477</v>
      </c>
    </row>
    <row r="158" spans="1:12" s="8" customFormat="1" ht="75" customHeight="1">
      <c r="A158" s="20" t="s">
        <v>208</v>
      </c>
      <c r="B158" s="5" t="s">
        <v>139</v>
      </c>
      <c r="C158" s="5" t="s">
        <v>443</v>
      </c>
      <c r="D158" s="5" t="s">
        <v>312</v>
      </c>
      <c r="E158" s="5" t="s">
        <v>216</v>
      </c>
      <c r="F158" s="5" t="s">
        <v>219</v>
      </c>
      <c r="G158" s="5" t="s">
        <v>225</v>
      </c>
      <c r="H158" s="5" t="s">
        <v>226</v>
      </c>
      <c r="I158" s="5" t="s">
        <v>227</v>
      </c>
      <c r="J158" s="5" t="s">
        <v>536</v>
      </c>
      <c r="K158" s="16" t="s">
        <v>472</v>
      </c>
      <c r="L158" s="9" t="s">
        <v>477</v>
      </c>
    </row>
    <row r="159" spans="1:12" s="8" customFormat="1" ht="45">
      <c r="A159" s="20" t="s">
        <v>209</v>
      </c>
      <c r="B159" s="5" t="s">
        <v>140</v>
      </c>
      <c r="C159" s="5" t="s">
        <v>543</v>
      </c>
      <c r="D159" s="5" t="s">
        <v>313</v>
      </c>
      <c r="E159" s="5" t="s">
        <v>216</v>
      </c>
      <c r="F159" s="5" t="s">
        <v>220</v>
      </c>
      <c r="G159" s="5" t="s">
        <v>225</v>
      </c>
      <c r="H159" s="5" t="s">
        <v>226</v>
      </c>
      <c r="I159" s="5" t="s">
        <v>227</v>
      </c>
      <c r="J159" s="5" t="s">
        <v>527</v>
      </c>
      <c r="K159" s="16" t="s">
        <v>472</v>
      </c>
      <c r="L159" s="9" t="s">
        <v>477</v>
      </c>
    </row>
    <row r="160" spans="1:12" s="8" customFormat="1" ht="147" customHeight="1">
      <c r="A160" s="20" t="s">
        <v>210</v>
      </c>
      <c r="B160" s="5" t="s">
        <v>141</v>
      </c>
      <c r="C160" s="5" t="s">
        <v>444</v>
      </c>
      <c r="D160" s="5" t="s">
        <v>502</v>
      </c>
      <c r="E160" s="5" t="s">
        <v>216</v>
      </c>
      <c r="F160" s="5" t="s">
        <v>219</v>
      </c>
      <c r="G160" s="5" t="s">
        <v>225</v>
      </c>
      <c r="H160" s="5" t="s">
        <v>226</v>
      </c>
      <c r="I160" s="5" t="s">
        <v>227</v>
      </c>
      <c r="J160" s="5" t="s">
        <v>534</v>
      </c>
      <c r="K160" s="16" t="s">
        <v>472</v>
      </c>
      <c r="L160" s="7" t="s">
        <v>503</v>
      </c>
    </row>
    <row r="161" spans="1:12" s="8" customFormat="1" ht="45">
      <c r="A161" s="36" t="s">
        <v>211</v>
      </c>
      <c r="B161" s="5" t="s">
        <v>142</v>
      </c>
      <c r="C161" s="5" t="s">
        <v>445</v>
      </c>
      <c r="D161" s="5" t="s">
        <v>314</v>
      </c>
      <c r="E161" s="5" t="s">
        <v>216</v>
      </c>
      <c r="F161" s="5" t="s">
        <v>219</v>
      </c>
      <c r="G161" s="5" t="s">
        <v>225</v>
      </c>
      <c r="H161" s="5" t="s">
        <v>226</v>
      </c>
      <c r="I161" s="5" t="s">
        <v>227</v>
      </c>
      <c r="J161" s="5" t="s">
        <v>517</v>
      </c>
      <c r="K161" s="16" t="s">
        <v>472</v>
      </c>
      <c r="L161" s="9" t="s">
        <v>477</v>
      </c>
    </row>
    <row r="162" spans="1:12" s="8" customFormat="1" ht="45">
      <c r="A162" s="36"/>
      <c r="B162" s="5" t="s">
        <v>143</v>
      </c>
      <c r="C162" s="5" t="s">
        <v>446</v>
      </c>
      <c r="D162" s="5" t="s">
        <v>315</v>
      </c>
      <c r="E162" s="5" t="s">
        <v>216</v>
      </c>
      <c r="F162" s="5" t="s">
        <v>219</v>
      </c>
      <c r="G162" s="5" t="s">
        <v>225</v>
      </c>
      <c r="H162" s="5" t="s">
        <v>226</v>
      </c>
      <c r="I162" s="5" t="s">
        <v>227</v>
      </c>
      <c r="J162" s="5" t="s">
        <v>517</v>
      </c>
      <c r="K162" s="16" t="s">
        <v>472</v>
      </c>
      <c r="L162" s="9" t="s">
        <v>477</v>
      </c>
    </row>
    <row r="163" spans="1:12" s="8" customFormat="1" ht="45">
      <c r="A163" s="36"/>
      <c r="B163" s="5" t="s">
        <v>144</v>
      </c>
      <c r="C163" s="5" t="s">
        <v>447</v>
      </c>
      <c r="D163" s="5" t="s">
        <v>316</v>
      </c>
      <c r="E163" s="5" t="s">
        <v>216</v>
      </c>
      <c r="F163" s="5" t="s">
        <v>219</v>
      </c>
      <c r="G163" s="5" t="s">
        <v>225</v>
      </c>
      <c r="H163" s="5" t="s">
        <v>226</v>
      </c>
      <c r="I163" s="5" t="s">
        <v>227</v>
      </c>
      <c r="J163" s="5" t="s">
        <v>517</v>
      </c>
      <c r="K163" s="16" t="s">
        <v>472</v>
      </c>
      <c r="L163" s="9" t="s">
        <v>477</v>
      </c>
    </row>
    <row r="164" spans="1:12" s="8" customFormat="1" ht="57">
      <c r="A164" s="36"/>
      <c r="B164" s="5" t="s">
        <v>145</v>
      </c>
      <c r="C164" s="5" t="s">
        <v>504</v>
      </c>
      <c r="D164" s="34" t="s">
        <v>505</v>
      </c>
      <c r="E164" s="5" t="s">
        <v>216</v>
      </c>
      <c r="F164" s="5" t="s">
        <v>219</v>
      </c>
      <c r="G164" s="5" t="s">
        <v>225</v>
      </c>
      <c r="H164" s="5" t="s">
        <v>226</v>
      </c>
      <c r="I164" s="5" t="s">
        <v>227</v>
      </c>
      <c r="J164" s="5" t="s">
        <v>517</v>
      </c>
      <c r="K164" s="16" t="s">
        <v>472</v>
      </c>
      <c r="L164" s="28" t="s">
        <v>506</v>
      </c>
    </row>
    <row r="165" spans="1:12" s="8" customFormat="1" ht="30">
      <c r="A165" s="36" t="s">
        <v>212</v>
      </c>
      <c r="B165" s="5" t="s">
        <v>146</v>
      </c>
      <c r="C165" s="5" t="s">
        <v>448</v>
      </c>
      <c r="D165" s="25" t="s">
        <v>508</v>
      </c>
      <c r="E165" s="5" t="s">
        <v>216</v>
      </c>
      <c r="F165" s="5" t="s">
        <v>219</v>
      </c>
      <c r="G165" s="5" t="s">
        <v>225</v>
      </c>
      <c r="H165" s="5" t="s">
        <v>226</v>
      </c>
      <c r="I165" s="5" t="s">
        <v>227</v>
      </c>
      <c r="J165" s="5" t="s">
        <v>535</v>
      </c>
      <c r="K165" s="16" t="s">
        <v>497</v>
      </c>
      <c r="L165" s="15" t="s">
        <v>507</v>
      </c>
    </row>
    <row r="166" spans="1:12" s="8" customFormat="1" ht="45">
      <c r="A166" s="36"/>
      <c r="B166" s="5" t="s">
        <v>147</v>
      </c>
      <c r="C166" s="5" t="s">
        <v>448</v>
      </c>
      <c r="D166" s="5" t="s">
        <v>317</v>
      </c>
      <c r="E166" s="5" t="s">
        <v>216</v>
      </c>
      <c r="F166" s="5" t="s">
        <v>219</v>
      </c>
      <c r="G166" s="5" t="s">
        <v>225</v>
      </c>
      <c r="H166" s="5" t="s">
        <v>226</v>
      </c>
      <c r="I166" s="5" t="s">
        <v>227</v>
      </c>
      <c r="J166" s="5" t="s">
        <v>535</v>
      </c>
      <c r="K166" s="16" t="s">
        <v>472</v>
      </c>
      <c r="L166" s="9" t="s">
        <v>477</v>
      </c>
    </row>
    <row r="167" spans="1:12" s="8" customFormat="1" ht="60">
      <c r="A167" s="36"/>
      <c r="B167" s="5" t="s">
        <v>148</v>
      </c>
      <c r="C167" s="5" t="s">
        <v>449</v>
      </c>
      <c r="D167" s="5" t="s">
        <v>318</v>
      </c>
      <c r="E167" s="5" t="s">
        <v>216</v>
      </c>
      <c r="F167" s="5" t="s">
        <v>219</v>
      </c>
      <c r="G167" s="5" t="s">
        <v>225</v>
      </c>
      <c r="H167" s="5" t="s">
        <v>226</v>
      </c>
      <c r="I167" s="5" t="s">
        <v>227</v>
      </c>
      <c r="J167" s="5" t="s">
        <v>535</v>
      </c>
      <c r="K167" s="16" t="s">
        <v>472</v>
      </c>
      <c r="L167" s="15" t="s">
        <v>507</v>
      </c>
    </row>
    <row r="168" spans="1:12" s="8" customFormat="1" ht="30">
      <c r="A168" s="36"/>
      <c r="B168" s="5" t="s">
        <v>149</v>
      </c>
      <c r="C168" s="5" t="s">
        <v>450</v>
      </c>
      <c r="D168" s="5" t="s">
        <v>319</v>
      </c>
      <c r="E168" s="5" t="s">
        <v>216</v>
      </c>
      <c r="F168" s="5" t="s">
        <v>219</v>
      </c>
      <c r="G168" s="5" t="s">
        <v>225</v>
      </c>
      <c r="H168" s="5" t="s">
        <v>226</v>
      </c>
      <c r="I168" s="5" t="s">
        <v>227</v>
      </c>
      <c r="J168" s="5" t="s">
        <v>535</v>
      </c>
      <c r="K168" s="16" t="s">
        <v>477</v>
      </c>
      <c r="L168" s="15" t="s">
        <v>507</v>
      </c>
    </row>
    <row r="169" spans="1:12" s="8" customFormat="1" ht="60">
      <c r="A169" s="36"/>
      <c r="B169" s="5" t="s">
        <v>150</v>
      </c>
      <c r="C169" s="5" t="s">
        <v>451</v>
      </c>
      <c r="D169" s="5" t="s">
        <v>320</v>
      </c>
      <c r="E169" s="5" t="s">
        <v>216</v>
      </c>
      <c r="F169" s="5" t="s">
        <v>219</v>
      </c>
      <c r="G169" s="5" t="s">
        <v>225</v>
      </c>
      <c r="H169" s="5" t="s">
        <v>509</v>
      </c>
      <c r="I169" s="5" t="s">
        <v>227</v>
      </c>
      <c r="J169" s="5" t="s">
        <v>535</v>
      </c>
      <c r="K169" s="16" t="s">
        <v>477</v>
      </c>
      <c r="L169" s="9" t="s">
        <v>477</v>
      </c>
    </row>
    <row r="170" spans="1:12" s="8" customFormat="1" ht="45">
      <c r="A170" s="36"/>
      <c r="B170" s="5" t="s">
        <v>151</v>
      </c>
      <c r="C170" s="5" t="s">
        <v>452</v>
      </c>
      <c r="D170" s="5" t="s">
        <v>321</v>
      </c>
      <c r="E170" s="5" t="s">
        <v>216</v>
      </c>
      <c r="F170" s="5" t="s">
        <v>219</v>
      </c>
      <c r="G170" s="5" t="s">
        <v>225</v>
      </c>
      <c r="H170" s="5" t="s">
        <v>509</v>
      </c>
      <c r="I170" s="5" t="s">
        <v>227</v>
      </c>
      <c r="J170" s="5" t="s">
        <v>535</v>
      </c>
      <c r="K170" s="16" t="s">
        <v>477</v>
      </c>
      <c r="L170" s="9" t="s">
        <v>477</v>
      </c>
    </row>
    <row r="171" spans="1:12" s="8" customFormat="1" ht="45">
      <c r="A171" s="36"/>
      <c r="B171" s="5" t="s">
        <v>152</v>
      </c>
      <c r="C171" s="5" t="s">
        <v>453</v>
      </c>
      <c r="D171" s="5" t="s">
        <v>594</v>
      </c>
      <c r="E171" s="5" t="s">
        <v>216</v>
      </c>
      <c r="F171" s="5" t="s">
        <v>219</v>
      </c>
      <c r="G171" s="5" t="s">
        <v>225</v>
      </c>
      <c r="H171" s="5" t="s">
        <v>226</v>
      </c>
      <c r="I171" s="5" t="s">
        <v>227</v>
      </c>
      <c r="J171" s="5" t="s">
        <v>535</v>
      </c>
      <c r="K171" s="16" t="s">
        <v>477</v>
      </c>
      <c r="L171" s="9" t="s">
        <v>477</v>
      </c>
    </row>
    <row r="172" spans="1:12" s="8" customFormat="1" ht="30">
      <c r="A172" s="36"/>
      <c r="B172" s="5" t="s">
        <v>153</v>
      </c>
      <c r="C172" s="5" t="s">
        <v>453</v>
      </c>
      <c r="D172" s="5" t="s">
        <v>322</v>
      </c>
      <c r="E172" s="5" t="s">
        <v>216</v>
      </c>
      <c r="F172" s="5" t="s">
        <v>219</v>
      </c>
      <c r="G172" s="5" t="s">
        <v>225</v>
      </c>
      <c r="H172" s="5" t="s">
        <v>226</v>
      </c>
      <c r="I172" s="5" t="s">
        <v>227</v>
      </c>
      <c r="J172" s="5" t="s">
        <v>535</v>
      </c>
      <c r="K172" s="16" t="s">
        <v>477</v>
      </c>
      <c r="L172" s="9" t="s">
        <v>477</v>
      </c>
    </row>
    <row r="173" spans="1:12" s="8" customFormat="1" ht="30">
      <c r="A173" s="36"/>
      <c r="B173" s="5" t="s">
        <v>154</v>
      </c>
      <c r="C173" s="5" t="s">
        <v>454</v>
      </c>
      <c r="D173" s="5" t="s">
        <v>595</v>
      </c>
      <c r="E173" s="5" t="s">
        <v>216</v>
      </c>
      <c r="F173" s="5" t="s">
        <v>219</v>
      </c>
      <c r="G173" s="5" t="s">
        <v>225</v>
      </c>
      <c r="H173" s="5" t="s">
        <v>226</v>
      </c>
      <c r="I173" s="5" t="s">
        <v>227</v>
      </c>
      <c r="J173" s="5" t="s">
        <v>535</v>
      </c>
      <c r="K173" s="16" t="s">
        <v>472</v>
      </c>
      <c r="L173" s="9" t="s">
        <v>477</v>
      </c>
    </row>
    <row r="174" spans="1:12" s="8" customFormat="1" ht="60">
      <c r="A174" s="36"/>
      <c r="B174" s="5" t="s">
        <v>155</v>
      </c>
      <c r="C174" s="5" t="s">
        <v>455</v>
      </c>
      <c r="D174" s="5" t="s">
        <v>323</v>
      </c>
      <c r="E174" s="5" t="s">
        <v>216</v>
      </c>
      <c r="F174" s="5" t="s">
        <v>219</v>
      </c>
      <c r="G174" s="5" t="s">
        <v>225</v>
      </c>
      <c r="H174" s="5" t="s">
        <v>226</v>
      </c>
      <c r="I174" s="5" t="s">
        <v>227</v>
      </c>
      <c r="J174" s="5" t="s">
        <v>535</v>
      </c>
      <c r="K174" s="16" t="s">
        <v>472</v>
      </c>
      <c r="L174" s="9" t="s">
        <v>510</v>
      </c>
    </row>
    <row r="175" spans="1:12" s="8" customFormat="1" ht="60">
      <c r="A175" s="36"/>
      <c r="B175" s="5" t="s">
        <v>156</v>
      </c>
      <c r="C175" s="5" t="s">
        <v>436</v>
      </c>
      <c r="D175" s="5" t="s">
        <v>324</v>
      </c>
      <c r="E175" s="5" t="s">
        <v>216</v>
      </c>
      <c r="F175" s="5" t="s">
        <v>219</v>
      </c>
      <c r="G175" s="5" t="s">
        <v>225</v>
      </c>
      <c r="H175" s="5" t="s">
        <v>226</v>
      </c>
      <c r="I175" s="5" t="s">
        <v>227</v>
      </c>
      <c r="J175" s="5" t="s">
        <v>535</v>
      </c>
      <c r="K175" s="16" t="s">
        <v>472</v>
      </c>
      <c r="L175" s="9" t="s">
        <v>477</v>
      </c>
    </row>
    <row r="176" spans="1:12" s="8" customFormat="1" ht="30">
      <c r="A176" s="36"/>
      <c r="B176" s="5" t="s">
        <v>157</v>
      </c>
      <c r="C176" s="5" t="s">
        <v>456</v>
      </c>
      <c r="D176" s="5" t="s">
        <v>325</v>
      </c>
      <c r="E176" s="5" t="s">
        <v>216</v>
      </c>
      <c r="F176" s="5" t="s">
        <v>219</v>
      </c>
      <c r="G176" s="5" t="s">
        <v>225</v>
      </c>
      <c r="H176" s="5" t="s">
        <v>226</v>
      </c>
      <c r="I176" s="5" t="s">
        <v>227</v>
      </c>
      <c r="J176" s="5" t="s">
        <v>535</v>
      </c>
      <c r="K176" s="16" t="s">
        <v>472</v>
      </c>
      <c r="L176" s="9" t="s">
        <v>477</v>
      </c>
    </row>
    <row r="177" spans="1:12" s="8" customFormat="1" ht="45">
      <c r="A177" s="36"/>
      <c r="B177" s="5" t="s">
        <v>158</v>
      </c>
      <c r="C177" s="5" t="s">
        <v>457</v>
      </c>
      <c r="D177" s="5" t="s">
        <v>326</v>
      </c>
      <c r="E177" s="5" t="s">
        <v>216</v>
      </c>
      <c r="F177" s="5" t="s">
        <v>219</v>
      </c>
      <c r="G177" s="5" t="s">
        <v>225</v>
      </c>
      <c r="H177" s="5" t="s">
        <v>226</v>
      </c>
      <c r="I177" s="5" t="s">
        <v>227</v>
      </c>
      <c r="J177" s="5" t="s">
        <v>535</v>
      </c>
      <c r="K177" s="16" t="s">
        <v>472</v>
      </c>
      <c r="L177" s="9" t="s">
        <v>477</v>
      </c>
    </row>
    <row r="178" spans="1:12" s="8" customFormat="1" ht="30">
      <c r="A178" s="36"/>
      <c r="B178" s="5" t="s">
        <v>159</v>
      </c>
      <c r="C178" s="5" t="s">
        <v>457</v>
      </c>
      <c r="D178" s="5" t="s">
        <v>327</v>
      </c>
      <c r="E178" s="5" t="s">
        <v>216</v>
      </c>
      <c r="F178" s="5" t="s">
        <v>219</v>
      </c>
      <c r="G178" s="5" t="s">
        <v>225</v>
      </c>
      <c r="H178" s="5" t="s">
        <v>226</v>
      </c>
      <c r="I178" s="5" t="s">
        <v>227</v>
      </c>
      <c r="J178" s="5" t="s">
        <v>535</v>
      </c>
      <c r="K178" s="16" t="s">
        <v>472</v>
      </c>
      <c r="L178" s="9" t="s">
        <v>477</v>
      </c>
    </row>
    <row r="179" spans="1:12" s="8" customFormat="1" ht="80.25" customHeight="1">
      <c r="A179" s="36" t="s">
        <v>213</v>
      </c>
      <c r="B179" s="5" t="s">
        <v>160</v>
      </c>
      <c r="C179" s="5" t="s">
        <v>458</v>
      </c>
      <c r="D179" s="5" t="s">
        <v>328</v>
      </c>
      <c r="E179" s="5" t="s">
        <v>216</v>
      </c>
      <c r="F179" s="5" t="s">
        <v>219</v>
      </c>
      <c r="G179" s="5" t="s">
        <v>225</v>
      </c>
      <c r="H179" s="5" t="s">
        <v>226</v>
      </c>
      <c r="I179" s="5" t="s">
        <v>227</v>
      </c>
      <c r="J179" s="5" t="s">
        <v>519</v>
      </c>
      <c r="K179" s="16" t="s">
        <v>472</v>
      </c>
      <c r="L179" s="9" t="s">
        <v>477</v>
      </c>
    </row>
    <row r="180" spans="1:12" s="8" customFormat="1" ht="45">
      <c r="A180" s="36"/>
      <c r="B180" s="13" t="s">
        <v>161</v>
      </c>
      <c r="C180" s="13" t="s">
        <v>442</v>
      </c>
      <c r="D180" s="5" t="s">
        <v>329</v>
      </c>
      <c r="E180" s="5" t="s">
        <v>216</v>
      </c>
      <c r="F180" s="5" t="s">
        <v>219</v>
      </c>
      <c r="G180" s="5" t="s">
        <v>225</v>
      </c>
      <c r="H180" s="5" t="s">
        <v>226</v>
      </c>
      <c r="I180" s="5" t="s">
        <v>227</v>
      </c>
      <c r="J180" s="5" t="s">
        <v>518</v>
      </c>
      <c r="K180" s="16" t="s">
        <v>472</v>
      </c>
      <c r="L180" s="9" t="s">
        <v>477</v>
      </c>
    </row>
    <row r="181" spans="1:12" s="8" customFormat="1" ht="42.75">
      <c r="A181" s="20" t="s">
        <v>511</v>
      </c>
      <c r="B181" s="5" t="s">
        <v>214</v>
      </c>
      <c r="C181" s="5" t="s">
        <v>459</v>
      </c>
      <c r="D181" s="34" t="s">
        <v>542</v>
      </c>
      <c r="E181" s="5" t="s">
        <v>216</v>
      </c>
      <c r="F181" s="5" t="s">
        <v>219</v>
      </c>
      <c r="G181" s="5" t="s">
        <v>225</v>
      </c>
      <c r="H181" s="5" t="s">
        <v>226</v>
      </c>
      <c r="I181" s="5" t="s">
        <v>227</v>
      </c>
      <c r="J181" s="5" t="s">
        <v>536</v>
      </c>
      <c r="K181" s="16" t="s">
        <v>472</v>
      </c>
      <c r="L181" s="9" t="s">
        <v>477</v>
      </c>
    </row>
    <row r="182" spans="1:12" s="8" customFormat="1" ht="30">
      <c r="A182" s="20" t="s">
        <v>215</v>
      </c>
      <c r="B182" s="5" t="s">
        <v>162</v>
      </c>
      <c r="C182" s="5" t="s">
        <v>460</v>
      </c>
      <c r="D182" s="5" t="s">
        <v>596</v>
      </c>
      <c r="E182" s="5" t="s">
        <v>216</v>
      </c>
      <c r="F182" s="5" t="s">
        <v>219</v>
      </c>
      <c r="G182" s="5" t="s">
        <v>225</v>
      </c>
      <c r="H182" s="5" t="s">
        <v>226</v>
      </c>
      <c r="I182" s="5" t="s">
        <v>227</v>
      </c>
      <c r="J182" s="5" t="s">
        <v>536</v>
      </c>
      <c r="K182" s="16" t="s">
        <v>472</v>
      </c>
      <c r="L182" s="9" t="s">
        <v>477</v>
      </c>
    </row>
    <row r="183" spans="1:256" ht="15">
      <c r="A183" s="10"/>
      <c r="B183" s="13"/>
      <c r="C183" s="13"/>
      <c r="D183" s="13"/>
      <c r="F183" s="26"/>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row>
    <row r="184" spans="1:6" ht="15">
      <c r="A184" s="10"/>
      <c r="B184" s="13"/>
      <c r="C184" s="13"/>
      <c r="D184" s="13"/>
      <c r="F184" s="26"/>
    </row>
    <row r="185" spans="1:6" ht="15">
      <c r="A185" s="10"/>
      <c r="B185" s="13"/>
      <c r="C185" s="13"/>
      <c r="D185" s="13"/>
      <c r="F185" s="26"/>
    </row>
    <row r="186" spans="1:6" ht="15">
      <c r="A186" s="10"/>
      <c r="B186" s="13"/>
      <c r="C186" s="13"/>
      <c r="D186" s="13"/>
      <c r="F186" s="26"/>
    </row>
    <row r="187" spans="1:6" ht="15">
      <c r="A187" s="10"/>
      <c r="B187" s="13"/>
      <c r="C187" s="13"/>
      <c r="D187" s="13"/>
      <c r="F187" s="26"/>
    </row>
    <row r="188" spans="1:6" ht="15">
      <c r="A188" s="10"/>
      <c r="B188" s="13"/>
      <c r="C188" s="13"/>
      <c r="D188" s="13"/>
      <c r="F188" s="26"/>
    </row>
    <row r="189" spans="1:6" ht="15">
      <c r="A189" s="10"/>
      <c r="B189" s="13"/>
      <c r="C189" s="13"/>
      <c r="D189" s="13"/>
      <c r="F189" s="26"/>
    </row>
    <row r="190" spans="1:6" ht="15">
      <c r="A190" s="10"/>
      <c r="B190" s="13"/>
      <c r="C190" s="13"/>
      <c r="D190" s="13"/>
      <c r="F190" s="26"/>
    </row>
    <row r="191" spans="1:6" ht="15">
      <c r="A191" s="10"/>
      <c r="B191" s="13"/>
      <c r="C191" s="13"/>
      <c r="D191" s="13"/>
      <c r="F191" s="26"/>
    </row>
    <row r="192" spans="1:6" ht="15">
      <c r="A192" s="10"/>
      <c r="B192" s="13"/>
      <c r="C192" s="13"/>
      <c r="D192" s="13"/>
      <c r="F192" s="26"/>
    </row>
    <row r="193" spans="1:6" ht="15">
      <c r="A193" s="10"/>
      <c r="B193" s="13"/>
      <c r="C193" s="13"/>
      <c r="D193" s="13"/>
      <c r="F193" s="26"/>
    </row>
    <row r="194" spans="1:6" ht="15">
      <c r="A194" s="10"/>
      <c r="F194" s="26"/>
    </row>
    <row r="195" spans="1:6" ht="15">
      <c r="A195" s="10"/>
      <c r="F195" s="26"/>
    </row>
    <row r="196" spans="1:6" ht="15">
      <c r="A196" s="10"/>
      <c r="F196" s="26"/>
    </row>
    <row r="197" spans="1:6" ht="15">
      <c r="A197" s="10"/>
      <c r="F197" s="26"/>
    </row>
    <row r="198" spans="1:6" ht="15">
      <c r="A198" s="10"/>
      <c r="F198" s="26"/>
    </row>
    <row r="199" spans="1:6" ht="15">
      <c r="A199" s="10"/>
      <c r="F199" s="26"/>
    </row>
    <row r="200" spans="1:6" ht="15">
      <c r="A200" s="10"/>
      <c r="F200" s="26"/>
    </row>
    <row r="201" spans="1:6" ht="15">
      <c r="A201" s="10"/>
      <c r="F201" s="26"/>
    </row>
    <row r="202" spans="1:6" ht="15">
      <c r="A202" s="10"/>
      <c r="F202" s="26"/>
    </row>
    <row r="203" spans="1:6" ht="15">
      <c r="A203" s="10"/>
      <c r="F203" s="26"/>
    </row>
    <row r="204" spans="1:6" ht="15">
      <c r="A204" s="10"/>
      <c r="F204" s="26"/>
    </row>
    <row r="205" spans="1:6" ht="15">
      <c r="A205" s="10"/>
      <c r="F205" s="26"/>
    </row>
    <row r="206" ht="15">
      <c r="F206" s="26"/>
    </row>
    <row r="207" ht="15">
      <c r="F207" s="26"/>
    </row>
    <row r="208" ht="15">
      <c r="F208" s="26"/>
    </row>
    <row r="209" ht="15">
      <c r="F209" s="26"/>
    </row>
    <row r="210" ht="15">
      <c r="F210" s="26"/>
    </row>
    <row r="211" ht="15">
      <c r="F211" s="26"/>
    </row>
    <row r="212" ht="15">
      <c r="F212" s="26"/>
    </row>
    <row r="213" ht="15">
      <c r="F213" s="26"/>
    </row>
    <row r="214" ht="15">
      <c r="F214" s="26"/>
    </row>
    <row r="215" ht="15">
      <c r="F215" s="26"/>
    </row>
    <row r="216" ht="15">
      <c r="F216" s="26"/>
    </row>
    <row r="217" ht="15">
      <c r="F217" s="26"/>
    </row>
    <row r="218" ht="15">
      <c r="F218" s="26"/>
    </row>
    <row r="219" ht="15">
      <c r="F219" s="26"/>
    </row>
    <row r="220" ht="15">
      <c r="F220" s="26"/>
    </row>
    <row r="221" ht="15">
      <c r="F221" s="26"/>
    </row>
    <row r="222" ht="15">
      <c r="F222" s="26"/>
    </row>
    <row r="223" ht="15">
      <c r="F223" s="26"/>
    </row>
    <row r="224" ht="15">
      <c r="F224" s="26"/>
    </row>
    <row r="225" ht="15">
      <c r="F225" s="26"/>
    </row>
    <row r="226" ht="15">
      <c r="F226" s="26"/>
    </row>
    <row r="227" ht="15">
      <c r="F227" s="26"/>
    </row>
    <row r="228" ht="15">
      <c r="F228" s="26"/>
    </row>
    <row r="229" ht="15">
      <c r="F229" s="26"/>
    </row>
    <row r="230" ht="15">
      <c r="F230" s="26"/>
    </row>
    <row r="231" ht="15">
      <c r="F231" s="26"/>
    </row>
    <row r="232" ht="15">
      <c r="F232" s="26"/>
    </row>
    <row r="233" ht="15">
      <c r="F233" s="26"/>
    </row>
    <row r="234" ht="15">
      <c r="F234" s="26"/>
    </row>
    <row r="235" ht="15">
      <c r="F235" s="26"/>
    </row>
    <row r="236" ht="15">
      <c r="F236" s="26"/>
    </row>
    <row r="237" ht="15">
      <c r="F237" s="26"/>
    </row>
    <row r="238" ht="15">
      <c r="F238" s="26"/>
    </row>
    <row r="239" ht="15">
      <c r="F239" s="26"/>
    </row>
    <row r="240" ht="15">
      <c r="F240" s="26"/>
    </row>
    <row r="241" ht="15">
      <c r="F241" s="26"/>
    </row>
    <row r="242" ht="15">
      <c r="F242" s="26"/>
    </row>
    <row r="243" ht="15">
      <c r="F243" s="26"/>
    </row>
    <row r="244" ht="15">
      <c r="F244" s="26"/>
    </row>
    <row r="245" ht="15">
      <c r="F245" s="26"/>
    </row>
    <row r="246" ht="15">
      <c r="F246" s="26"/>
    </row>
    <row r="247" ht="15">
      <c r="F247" s="26"/>
    </row>
    <row r="248" ht="15">
      <c r="F248" s="26"/>
    </row>
    <row r="249" ht="15">
      <c r="F249" s="26"/>
    </row>
    <row r="250" ht="15">
      <c r="F250" s="26"/>
    </row>
    <row r="251" ht="15">
      <c r="F251" s="26"/>
    </row>
    <row r="252" ht="15">
      <c r="F252" s="26"/>
    </row>
    <row r="253" ht="15">
      <c r="F253" s="26"/>
    </row>
    <row r="254" ht="15">
      <c r="F254" s="26"/>
    </row>
    <row r="255" ht="15">
      <c r="F255" s="26"/>
    </row>
    <row r="256" ht="15">
      <c r="F256" s="26"/>
    </row>
    <row r="257" ht="15">
      <c r="F257" s="26"/>
    </row>
    <row r="258" ht="15">
      <c r="F258" s="26"/>
    </row>
    <row r="259" ht="15">
      <c r="F259" s="26"/>
    </row>
    <row r="260" ht="15">
      <c r="F260" s="26"/>
    </row>
    <row r="261" ht="15">
      <c r="F261" s="26"/>
    </row>
    <row r="262" ht="15">
      <c r="F262" s="26"/>
    </row>
    <row r="263" ht="15">
      <c r="F263" s="26"/>
    </row>
    <row r="264" ht="15">
      <c r="F264" s="26"/>
    </row>
    <row r="265" ht="15">
      <c r="F265" s="26"/>
    </row>
    <row r="266" ht="15">
      <c r="F266" s="26"/>
    </row>
    <row r="267" ht="15">
      <c r="F267" s="26"/>
    </row>
    <row r="268" ht="15">
      <c r="F268" s="26"/>
    </row>
    <row r="269" ht="15">
      <c r="F269" s="26"/>
    </row>
    <row r="270" ht="15">
      <c r="F270" s="26"/>
    </row>
    <row r="271" ht="15">
      <c r="F271" s="26"/>
    </row>
    <row r="272" ht="15">
      <c r="F272" s="26"/>
    </row>
    <row r="273" ht="15">
      <c r="F273" s="26"/>
    </row>
    <row r="274" ht="15">
      <c r="F274" s="26"/>
    </row>
    <row r="275" ht="15">
      <c r="F275" s="26"/>
    </row>
    <row r="276" ht="15">
      <c r="F276" s="26"/>
    </row>
    <row r="277" ht="15">
      <c r="F277" s="26"/>
    </row>
    <row r="278" ht="15">
      <c r="F278" s="26"/>
    </row>
    <row r="279" ht="15">
      <c r="F279" s="26"/>
    </row>
    <row r="280" ht="15">
      <c r="F280" s="26"/>
    </row>
    <row r="281" ht="15">
      <c r="F281" s="26"/>
    </row>
    <row r="282" ht="15">
      <c r="F282" s="26"/>
    </row>
    <row r="283" ht="15">
      <c r="F283" s="26"/>
    </row>
    <row r="284" ht="15">
      <c r="F284" s="26"/>
    </row>
    <row r="285" ht="15">
      <c r="F285" s="26"/>
    </row>
    <row r="286" ht="15">
      <c r="F286" s="26"/>
    </row>
    <row r="287" ht="15">
      <c r="F287" s="26"/>
    </row>
    <row r="288" ht="15">
      <c r="F288" s="26"/>
    </row>
    <row r="289" ht="15">
      <c r="F289" s="26"/>
    </row>
    <row r="290" ht="15">
      <c r="F290" s="26"/>
    </row>
    <row r="291" ht="15">
      <c r="F291" s="26"/>
    </row>
    <row r="292" ht="15">
      <c r="F292" s="26"/>
    </row>
    <row r="293" ht="15">
      <c r="F293" s="26"/>
    </row>
    <row r="294" ht="15">
      <c r="F294" s="26"/>
    </row>
    <row r="295" ht="15">
      <c r="F295" s="26"/>
    </row>
    <row r="296" ht="15">
      <c r="F296" s="26"/>
    </row>
    <row r="297" ht="15">
      <c r="F297" s="26"/>
    </row>
    <row r="298" ht="15">
      <c r="F298" s="26"/>
    </row>
    <row r="299" ht="15">
      <c r="F299" s="26"/>
    </row>
    <row r="300" ht="15">
      <c r="F300" s="26"/>
    </row>
    <row r="301" ht="15">
      <c r="F301" s="26"/>
    </row>
    <row r="302" ht="15">
      <c r="F302" s="26"/>
    </row>
    <row r="303" ht="15">
      <c r="F303" s="26"/>
    </row>
    <row r="304" ht="15">
      <c r="F304" s="26"/>
    </row>
    <row r="305" ht="15">
      <c r="F305" s="26"/>
    </row>
    <row r="306" ht="15">
      <c r="F306" s="26"/>
    </row>
    <row r="307" ht="15">
      <c r="F307" s="26"/>
    </row>
    <row r="308" ht="15">
      <c r="F308" s="26"/>
    </row>
    <row r="309" ht="15">
      <c r="F309" s="26"/>
    </row>
    <row r="310" ht="15">
      <c r="F310" s="26"/>
    </row>
    <row r="311" ht="15">
      <c r="F311" s="26"/>
    </row>
    <row r="312" ht="15">
      <c r="F312" s="26"/>
    </row>
    <row r="313" ht="15">
      <c r="F313" s="26"/>
    </row>
    <row r="314" ht="15">
      <c r="F314" s="26"/>
    </row>
    <row r="315" ht="15">
      <c r="F315" s="26"/>
    </row>
    <row r="316" ht="15">
      <c r="F316" s="26"/>
    </row>
    <row r="317" ht="15">
      <c r="F317" s="26"/>
    </row>
    <row r="318" ht="15">
      <c r="F318" s="26"/>
    </row>
    <row r="319" ht="15">
      <c r="F319" s="26"/>
    </row>
    <row r="320" ht="15">
      <c r="F320" s="26"/>
    </row>
    <row r="321" ht="15">
      <c r="F321" s="26"/>
    </row>
    <row r="322" ht="15">
      <c r="F322" s="26"/>
    </row>
    <row r="323" ht="15">
      <c r="F323" s="26"/>
    </row>
    <row r="324" ht="15">
      <c r="F324" s="26"/>
    </row>
    <row r="325" ht="15">
      <c r="F325" s="26"/>
    </row>
  </sheetData>
  <sheetProtection/>
  <autoFilter ref="A2:L182"/>
  <mergeCells count="43">
    <mergeCell ref="C10:C11"/>
    <mergeCell ref="D10:D11"/>
    <mergeCell ref="C153:C156"/>
    <mergeCell ref="C148:C152"/>
    <mergeCell ref="A55:A57"/>
    <mergeCell ref="A143:A146"/>
    <mergeCell ref="A135:A139"/>
    <mergeCell ref="B10:B11"/>
    <mergeCell ref="A59:A61"/>
    <mergeCell ref="A63:A64"/>
    <mergeCell ref="A161:A164"/>
    <mergeCell ref="A120:A123"/>
    <mergeCell ref="A114:A115"/>
    <mergeCell ref="A110:A113"/>
    <mergeCell ref="A126:A127"/>
    <mergeCell ref="A124:A125"/>
    <mergeCell ref="A65:A102"/>
    <mergeCell ref="A108:A109"/>
    <mergeCell ref="A29:A31"/>
    <mergeCell ref="A12:A13"/>
    <mergeCell ref="A14:A16"/>
    <mergeCell ref="A19:A20"/>
    <mergeCell ref="A23:A26"/>
    <mergeCell ref="D126:D127"/>
    <mergeCell ref="D148:D152"/>
    <mergeCell ref="D153:D156"/>
    <mergeCell ref="B153:B156"/>
    <mergeCell ref="A32:A34"/>
    <mergeCell ref="A35:A38"/>
    <mergeCell ref="A41:A48"/>
    <mergeCell ref="A49:A50"/>
    <mergeCell ref="A51:A52"/>
    <mergeCell ref="A129:A132"/>
    <mergeCell ref="A1:L1"/>
    <mergeCell ref="A165:A178"/>
    <mergeCell ref="A179:A180"/>
    <mergeCell ref="A3:A9"/>
    <mergeCell ref="A103:A105"/>
    <mergeCell ref="A10:A11"/>
    <mergeCell ref="B126:B127"/>
    <mergeCell ref="B148:B152"/>
    <mergeCell ref="A141:A142"/>
    <mergeCell ref="A148:A157"/>
  </mergeCells>
  <dataValidations count="1">
    <dataValidation type="list" allowBlank="1" showInputMessage="1" showErrorMessage="1" sqref="E58">
      <formula1>#REF!</formula1>
    </dataValidation>
  </dataValidations>
  <hyperlinks>
    <hyperlink ref="D27" r:id="rId1" display="http://www.chip.gov.co/descarga/Guia-Formularios-CHIP-CGN-Convergenvia.pdf"/>
    <hyperlink ref="D78" r:id="rId2" tooltip="Ley 87 de 1993" display="http://www.suin.gov.co/viewDocument.asp?ruta=Leyes/1629910"/>
    <hyperlink ref="D91" r:id="rId3" tooltip="Ley 1712 de 2014" display="http://www.suin.gov.co/viewDocument.asp?ruta=Leyes/1687091"/>
    <hyperlink ref="D93" r:id="rId4" tooltip="ley 42 de 1993" display="http://www.suin.gov.co/viewDocument.asp?ruta=Leyes/1788293"/>
    <hyperlink ref="D94" r:id="rId5" tooltip="ley 42 de 1993" display="http://www.suin.gov.co/viewDocument.asp?ruta=Leyes/1788293"/>
    <hyperlink ref="D174" r:id="rId6" display="https://www.isotools.com.co/soluciones/software-sg-sst/"/>
    <hyperlink ref="L82" r:id="rId7" tooltip="ley 42 de 1993" display="http://www.suin.gov.co/viewDocument.asp?ruta=Leyes/1788293"/>
    <hyperlink ref="L83" r:id="rId8" tooltip="ley 42 de 1993" display="http://www.suin.gov.co/viewDocument.asp?ruta=Leyes/1788293"/>
    <hyperlink ref="L107" r:id="rId9" display="https://www.funcionpublica.gov.co/eva/gestornormativo/norma.php?i=1567#3135"/>
  </hyperlinks>
  <printOptions/>
  <pageMargins left="0.7086614173228347" right="0.7086614173228347" top="0.7480314960629921" bottom="0.7480314960629921" header="0.31496062992125984" footer="0.31496062992125984"/>
  <pageSetup fitToHeight="0" fitToWidth="1" horizontalDpi="180" verticalDpi="180" orientation="landscape" scale="25" r:id="rId11"/>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Elena Arroyave Cardona</dc:creator>
  <cp:keywords/>
  <dc:description/>
  <cp:lastModifiedBy>nmoreno</cp:lastModifiedBy>
  <cp:lastPrinted>2019-12-18T13:04:17Z</cp:lastPrinted>
  <dcterms:created xsi:type="dcterms:W3CDTF">2018-10-30T16:30:09Z</dcterms:created>
  <dcterms:modified xsi:type="dcterms:W3CDTF">2021-11-10T22:36:07Z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