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jairo\OneDrive\Escritorio\C.G.N\INF TRIMESTRALES\TRIMESTRE 3\"/>
    </mc:Choice>
  </mc:AlternateContent>
  <xr:revisionPtr revIDLastSave="0" documentId="13_ncr:1_{21D64357-339D-4279-9319-54AE784FFF9D}" xr6:coauthVersionLast="45" xr6:coauthVersionMax="45" xr10:uidLastSave="{00000000-0000-0000-0000-000000000000}"/>
  <bookViews>
    <workbookView xWindow="-120" yWindow="-120" windowWidth="19515" windowHeight="11760" activeTab="4" xr2:uid="{00000000-000D-0000-FFFF-FFFF00000000}"/>
  </bookViews>
  <sheets>
    <sheet name="GENERAL" sheetId="1" r:id="rId1"/>
    <sheet name="TIPO DE PETICION" sheetId="6" r:id="rId2"/>
    <sheet name="TRAMITE" sheetId="7" r:id="rId3"/>
    <sheet name="AREAS" sheetId="8" r:id="rId4"/>
    <sheet name="TERMINOS LEGALES" sheetId="9" r:id="rId5"/>
  </sheets>
  <definedNames>
    <definedName name="_xlnm._FilterDatabase" localSheetId="0" hidden="1">GENERAL!$A$7:$X$209</definedName>
    <definedName name="_Hlk106359028" localSheetId="0">GENERAL!#REF!</definedName>
    <definedName name="_Hlk138924586" localSheetId="0">GENERAL!$J$20</definedName>
    <definedName name="_Hlk95211967" localSheetId="0">GENERAL!$G$108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<sst xmlns="http://schemas.openxmlformats.org/spreadsheetml/2006/main" count="15842" uniqueCount="684">
  <si>
    <t>SEGUIMIENTO A PQRSD</t>
  </si>
  <si>
    <t>PROCESO</t>
  </si>
  <si>
    <t>GESTION ADMINISTRATIVA</t>
  </si>
  <si>
    <t>PROCEDIMIENTO</t>
  </si>
  <si>
    <t>PETICIONES, QUEJAS, RECLAMOS, SOLICITUDES Y DENUNCIAS</t>
  </si>
  <si>
    <t>FECHA DE APROBACIÓN</t>
  </si>
  <si>
    <t>CÓDIGO</t>
  </si>
  <si>
    <t>VERSIÓN</t>
  </si>
  <si>
    <t>GAD23-FOR01</t>
  </si>
  <si>
    <t>RADICADO DE ENTRADA</t>
  </si>
  <si>
    <t xml:space="preserve">NOMBRE DEL SOLICITANTE </t>
  </si>
  <si>
    <t>CEDULA DEL SOLICITANTE</t>
  </si>
  <si>
    <t>TIPO SOLICITANTE</t>
  </si>
  <si>
    <t>ETNIAS</t>
  </si>
  <si>
    <t>ENTIDAD/PERSONALES</t>
  </si>
  <si>
    <t>CORREO ELECTRÓNICO</t>
  </si>
  <si>
    <t>CONTACTO</t>
  </si>
  <si>
    <t>TIPO DE SOLICITUD</t>
  </si>
  <si>
    <t>ASUNTO</t>
  </si>
  <si>
    <t>MEDIO DE RECEPCIÓN</t>
  </si>
  <si>
    <t>ANEXOS</t>
  </si>
  <si>
    <t>FECHA DE RECEPCIÓN</t>
  </si>
  <si>
    <t>TIEMPO DE RESPUESTA</t>
  </si>
  <si>
    <t>FECHA DE ENVÍO AL PROCESO</t>
  </si>
  <si>
    <t>PROCESO ASIGNADO</t>
  </si>
  <si>
    <t>FECHA MAXIMA DE RESPUESTA</t>
  </si>
  <si>
    <t>FECHA DE RESPUESTA</t>
  </si>
  <si>
    <t>RADICADO DE SALIDA</t>
  </si>
  <si>
    <t>DENTRO O FUERA DE TÉRMINO</t>
  </si>
  <si>
    <t>TIPO PROCESO INTERNO</t>
  </si>
  <si>
    <t>No DE DIAS EN RESPUESTA</t>
  </si>
  <si>
    <t xml:space="preserve">OBSERVACIONES </t>
  </si>
  <si>
    <t>ANÓNIMO N.N</t>
  </si>
  <si>
    <t>SI</t>
  </si>
  <si>
    <t>DENTRO</t>
  </si>
  <si>
    <t>CONSULTA</t>
  </si>
  <si>
    <t>LLAMADAS REALIZADAS</t>
  </si>
  <si>
    <t>NO</t>
  </si>
  <si>
    <t>FUERA</t>
  </si>
  <si>
    <t>olgav.rubio@gmail.com</t>
  </si>
  <si>
    <t>NRR</t>
  </si>
  <si>
    <t>No Registra</t>
  </si>
  <si>
    <t>Personal</t>
  </si>
  <si>
    <t>Petición General</t>
  </si>
  <si>
    <t>Pagina Web</t>
  </si>
  <si>
    <t xml:space="preserve">15 Habiles </t>
  </si>
  <si>
    <t>TRASLADO</t>
  </si>
  <si>
    <t>Consulta</t>
  </si>
  <si>
    <t>Denuncia</t>
  </si>
  <si>
    <t>Petición de Documentos</t>
  </si>
  <si>
    <t>30 Habiles</t>
  </si>
  <si>
    <t>10 Habiles</t>
  </si>
  <si>
    <t>Git de Juridica</t>
  </si>
  <si>
    <t>C.G.N.</t>
  </si>
  <si>
    <t>J.C.C.</t>
  </si>
  <si>
    <t>C.G.R</t>
  </si>
  <si>
    <t>Petición de Información</t>
  </si>
  <si>
    <t>Queja</t>
  </si>
  <si>
    <t>alfonso1.urbano87@gmail.com</t>
  </si>
  <si>
    <t>gerencia.administrativa@infolaft.com</t>
  </si>
  <si>
    <t>velm15047@gmail.com</t>
  </si>
  <si>
    <t xml:space="preserve">10 Habiles </t>
  </si>
  <si>
    <t>Git de Chip</t>
  </si>
  <si>
    <t>900633325-1</t>
  </si>
  <si>
    <t xml:space="preserve">Queja </t>
  </si>
  <si>
    <t>INCOMPLETA</t>
  </si>
  <si>
    <t>Git de Servicios Generales Admi y Financ</t>
  </si>
  <si>
    <t>Ninguna de las anteriores</t>
  </si>
  <si>
    <t>Si</t>
  </si>
  <si>
    <t>C.G.R.</t>
  </si>
  <si>
    <t>TRAMITE</t>
  </si>
  <si>
    <t>No</t>
  </si>
  <si>
    <t>sansabogal2@gmail.com</t>
  </si>
  <si>
    <t>DIAN</t>
  </si>
  <si>
    <t>INSTITUTO NACIONAL PARA SORDOS</t>
  </si>
  <si>
    <t>bryan.castaneda@insor.gov.co</t>
  </si>
  <si>
    <t>Reclamo</t>
  </si>
  <si>
    <t>eimer-97@hotmail.es</t>
  </si>
  <si>
    <t>INFOLAFT SAS</t>
  </si>
  <si>
    <t>CORPORACION DEPORTIVA DE PEREIRA CORDEP</t>
  </si>
  <si>
    <t>corporaciondeportivapereira@gmail.com</t>
  </si>
  <si>
    <t>MUNICIPIO DE SOLEDAD</t>
  </si>
  <si>
    <t>secretariadetalentohumano@soledad-atlantico.gov.co</t>
  </si>
  <si>
    <t>Procede este despacho a informar que el Instituto Municipal De Deportes y Recreación de Soledad fue liquidado durante el periodo 2016-2019 por lo expuesto anexo Resolución no. L-060 (10 de septiembre de 2019) por medio de la cual se declara la finalización del proceso liquidatario del Instituto Municipal de Deporte y Recreación de Soledad en liquidación</t>
  </si>
  <si>
    <t>José Daniel Quilaguy Bernal</t>
  </si>
  <si>
    <t>jose.quilaguy@caroycuervo.gov.co</t>
  </si>
  <si>
    <t>Teniendo en cuenta que las oficinas de control interno de las entidades públicas, deben evaluar anualmente el sistema de control interno contable, según lo establecido por al resolución 193 de 2016, y que esta se basa en el MECI definido por el decreto 943 de 2014 (el cual fue derogado por el decreto 1083 de 2015) y que actualmente el MECI vigente se encuentra definido en la séptima dimensión del Modelo Integrado de Planeación y Gestión - MIPG, se solicita estudiar la modificación de la resolución 193 de 2016 de la CGN, y la actualización de los conceptos incluidos en la resolución 048 de 2004 de la CGN, sobre el sistema de control interno contable, con el fin de facilitar y armonizar las evaluaciones de los sistemas de control interno, según la base normativa vigente.</t>
  </si>
  <si>
    <t>SANDRA LUCÍA LÓPEZ PEDREROS</t>
  </si>
  <si>
    <t>slopez@inm.gov.co</t>
  </si>
  <si>
    <t>¿Es obligatorio la creación del Comité Técnico de Sostenibilidad Contable? en atención a lo establecido el Decreto 1083 de 2015: "ARTÍCULO 2.2.22.3.8 Comités Institucionales de Gestión y Desempeño. En cada una de las entidades se integrará un Comité Institucional de Gestión y Desempeño encargado de orientar la implementación y operación del Modelo Integrado de Planeación y Gestión - MIPG, el cual sustituirá los demás comités que tengan relación con el Modelo y que no sean obligatorios por mandato legal." De ser obligatorio por favor indicar la normatividad que así lo establece, especificando el número de artículo.</t>
  </si>
  <si>
    <t>De ante mano les pido a ustedes señores pu7blicos porque hay les voy a mandar las historias ciclinas para que vean que no estoy mintiendo de cómo estamos yo y mi hija en calamidad degenerativa y paupérrima con carencia de alimentación y medicamentos como también económicas y sin que ninguno extienda la mano para ayudarnos, también les pido que nos ayuden con lo mencionado anteriormente si es posible según la ley 387 de desplazados decreto 25-69 ley 14-48 decreto 12-90 y lo que se activa en las normas constitutivas a favor de las personas vulnerables.</t>
  </si>
  <si>
    <t>Secretaria General</t>
  </si>
  <si>
    <t>Luis Hernan Pedraza Calderon</t>
  </si>
  <si>
    <t>lhpedraza@outlook.com</t>
  </si>
  <si>
    <t>La herramienta CHIP es muy valiosa y presenta la información financiera oportuna de las entidades públicas. Actualmente estoy realizado un proceso de veeduría contable a los municipios del Tolima identificado la solvencia y el uso adecuado del gasto público social. De una muestra de 20 municipios se puede identificar que el 45% tienen dificultades de solvencia y en la presentación de los estados financieros. Trabajo con Unicafam y estamos proponiendo un grupo de estudio de veeduría contable para diagnosticar la información financiera de los municipios de Colombia y nos gustaría realizar un trabajo conjunto con ustedes en Control social.</t>
  </si>
  <si>
    <t>WILSON ANDRADE GONZALEZ</t>
  </si>
  <si>
    <t>jose.willag13095@gmail.com</t>
  </si>
  <si>
    <t>Las entidades públicas descentralizadas del nivel municipal de la categoria sexta, caso concreto Empresas Públicas de Palermo (Huila), deben contribuir con la cuota de auditaje y/o fiscalización a la Contraloria Departamental, toda vez que en mi concepto este pago estaría en contravía de las disposiciones normativas y solo es dada dicha exigibilidad a las entidades del orden extrictamente departamental? Anexo resolución 225 mendiante la cual la contraloria departamentgal del Huila efectua liquidación y cobro de la referida cuota de fiscalización.</t>
  </si>
  <si>
    <t>IGNACIO MICHELINI</t>
  </si>
  <si>
    <t>nachomichelini@gmail.com</t>
  </si>
  <si>
    <t>Muy buenas tardes. Mi nombre es Ignacio Michelini, CI 4.032.001-0, soy el arrendador del apartamento en Juan Paullier 1676, apto 1002, cuya inquilina es Sofia Lena, CI. 4.699.956-0, (adjunto contrato de alquiler). Les escribo para hacerles dos consultas: 1) Podrían explicarme el importe depositado en mi cuenta bancaria? Según mis cálculos hay un faltante de $1510. 2) Necesito realizar la exoneración de IRPF del alquiler de esta propiedad, dado que se encuentra amparada bajo la Ley de Promoción de Vivienda social, Ley Num 18.795. Me podrían indicar qué tramite debo hacer o si ustedes lo realizan. En el archivo adjunto encontrarán la dispensa. Dejo en copia a la arrendataria Sofia Lena. Desde ya muchas gracias por su tiempo. Saludos cordiales. Ignacio</t>
  </si>
  <si>
    <t>De acuerdo a los motivos expuestos en esta carta, no tenemos ni somos solidarios en las deudas que se llegaran a causar una vez se entregó el inmueble el pasado 13 de octubre de 2021 al IDU con todos lo que correspondía en relación a impuestos y pendientes de servicios hasta el año 2021</t>
  </si>
  <si>
    <t>ERICK YAMIL TGOVAR LEYVA</t>
  </si>
  <si>
    <t>ericktovar@hotmail.com</t>
  </si>
  <si>
    <t>celiorealpe990@gmail.com</t>
  </si>
  <si>
    <t>Buenas tardes Respetuosamente remito a Ustedes Señores Superintendencia de Vigilancia y Seguridad Privada REQUERIMIENTO PARA CONTESTAR DERECHO DE PETICIÓN. Quedo atento a su respuesta, a las claridades del caso Agradezco la atención otorgada Que tengan buen resto de jornada</t>
  </si>
  <si>
    <t>En atención al derecho de petición presentando el de 17 de mayo del 2023 con numero de radicado 20231400023942, y en vista de que a la fecha no se ha dado respuesta oficial a dicha solicitud, agradecemos nos sea informado el estado el requerimiento, esto teniendo en cuenta que lo términos para dar respuesta ya se vencieron.</t>
  </si>
  <si>
    <t>Ninguna de las Anteriores</t>
  </si>
  <si>
    <t>Centro Logístico de Transportes de Jardin</t>
  </si>
  <si>
    <t>gerenciacltj@gmail.com</t>
  </si>
  <si>
    <t>SOLICITUD DE ASIGANCION DEL CODIGO INSTITUCIONAL CHIP</t>
  </si>
  <si>
    <t>ANDRES FELIPE FIGUEROA RODRIGUEZ</t>
  </si>
  <si>
    <t>andresauxi99@gmail.com</t>
  </si>
  <si>
    <t>Buenos días cordial saludo, por medio del presente PQRS hago la SOLICITUD DEL PAZ Y SALVO contratista Andres Felipe Figueroa cedula de ciudadania 1.094.168.774 contrato 082-2023para poder radicar la ultima cuenta de cobro correspondiente al mes de mayo, ya que por motivos de no tener accesos a los correos a fecha del cierre el día 30 de mayo, la ultima persona que tuvo el paz y salvo en su correo para la firma fue el Doctor Marco Antonio Rodríguez Ruiz del (GIT de Servicios Generales, Administrativos y Financieros) (Almacén) y en la información del correo se evidenciaba que había sido enviado al segundo firmantes que corresponde al (GIT de Talento Humano y Prestaciones sociales) motivo por el cual no supe mas del ciclo de mi paz y salvo y no le ha llegado tampoco a quien fue mi coordinador, agradezco se me sea solucionado de manera rápida ya que necesito radicar mi cuenta de cobro para poder cerrar el contrato.</t>
  </si>
  <si>
    <t>Git  de Talento Humano</t>
  </si>
  <si>
    <t>Juan diego Perez Cruz</t>
  </si>
  <si>
    <t>juan-s-tevan@hotmail.com</t>
  </si>
  <si>
    <t>El hospital de acacias la revisora fiscal en dos informes de auditoría y revisaría fiscal deja la salvedad de que hay una subestimación del 40 ,%en equipos biomedicos y que ingresaron los equipos biomedicos de donación de la alcaldía pero ya están depreciados al 100% y que contablemente no los registraron por valor si no por cantidad y además a. La fecha del 31 de diciembre del 2019 no han hecho dichos ajustes y es además que los equipos los compraron por la alcaldía de acácias y los entregaron en el 2013 pero nunca se usaron y se dejaron botados en una bodega sin ningún tipo de mantenimiento y solo hasta el año 2018 los pusieron a trabajar y ya estaban dañados de eso hay pruebas .en lo anterior anexo el informe de revisoria fiscal del 2018 y 2019 de la revisora fiscal de acacias meta</t>
  </si>
  <si>
    <t xml:space="preserve">Sub Contaduria de Centralización </t>
  </si>
  <si>
    <t>Anonimo</t>
  </si>
  <si>
    <t>Yo soy testigo ocular y auditivo del reclutamiento ilógico que le hicieron al señor Juan Manuel Torres Murillo ya que en primera estancia no es apto para prestar el servicio y eso quedo en la zona de reclutamiento de Ibagué-Tolima sede Batallón que queda al pie de Pan de azúcar, en la segunda instancia volvieron a hacer lo mismo aduciendo que si servía siendo que eso era una mentira ya que el tenia un ojo que no la funcionaba de manera correcta y tenía otro problemas psicológicos y emocionales, ya que su mama Amanda Murillo Jiménez actuó como madre y padre a la vez, en la lucha de una mujer es un trabajo duro como también la responsabilidad de sus hijos es otro trabajo que no se lo deseo a nadie ya que son dos responsabilidades en una. Debido a esto me dirijo a ustedes señores servidores públicos porque han cometido irregularidades, daños y perjuicios físicos, corporales, emocionales y económicos como también lo mencionado anteriormente, desaparición forzada, secuestro, tortura, y presuntamente digo muerte digo esto porque no veo la responsabilidad concreta del ejercito nacional hacia esta madre y sus hermanos que esperan el regreso al seno de la familia, calamidad que cometieron el EJERCITO NACIONAL en complicidad con muchos servidores del estado y no han caido responsables sobre el proceso de las denuncias, denuncias que hice desde el año 2015 hasta la fecha la ONG FENIX “es dignidad en el futuro” la asociación asoder como también soy veedor de salud y he visto como hace el estado para lavarse las manos y librarse de responsabilidades penales, ya que han ocultado hasta los falsos positivos hacia los campesinos y a la población vulnerable.</t>
  </si>
  <si>
    <t>MARIA CRISTINA BARRANTES LOPEZ</t>
  </si>
  <si>
    <t>mariacristinabarranteslopez@gmail.com</t>
  </si>
  <si>
    <t>De manera atenta me dirijo a ustedes obrando en nombre propio y de la comunidad q avita en el pueblo de Ricaurte en inmediaciones entre Girardot y Melgar soy habitante del conjunto Guaduas s peñalisa y desde ase un año veo como están tumbando los árboles para construir apartamentos es muy doloroso ver como las constructoras por ambicionar sus recaudo pasen por alto que dejan sin avita a muchos animalitos q aun tenemos el privilegio de ver y no a lo de 1 ni 2 son cientos de pajaritos iguanas ardillas.... Etc por eso decidí dirijirme a ustedes para q paren ya esta tala de árboles q esta próxima a continuar pues muy pronto van a iniciar la construcción de la etapa 6y7 de este conjunto del conjunto residencial Guaduas Peñalisa Por otra parte y no menos preocupante en sercanias al centro educativo de Ricaurte fundación el barquito están iniciando otra tala de árboles afín de construir unas casas tengo uno videos pero no se como enviárselos En la vía Girardot Melgar saliendo del perímetro de Ricaurte talaron más de 30 árboles</t>
  </si>
  <si>
    <t>En la noche del Miércoles 5 de Julio se presentó un hurto en el Piso 9 del Edificio Coltabaco, que extraño que los delincuentes sepan cual es la hora ideal, de donde cortar los cables de las cámaras de seguridad, y también que para entrar a la oficina del hurto lo hacían rompiendo la pared de la oficina aledaña, cosas así solo las saben los empleados Suyos, ahí se nota la complicidad que hay. Es tan solo una irregularidad más de las muchas que ameritan que su administración corrupta sea intervenida por la Superintendencia de Vigilancia y Seguridad Privada. La vigilancia no autorizada e ilegal que Ustedes contratan no es la capacitada para brindar seguridad a un Edificio ubicado en pleno Centro de la Capital Paisa; pero claro está que lo hacen con el propósito de evadir obligaciones tributarias y hacerle conejo al Estado, sin importar que consecuencias acarree.</t>
  </si>
  <si>
    <t>20231400019221  20231400019231</t>
  </si>
  <si>
    <t>CAR - CUNDINAMARCA</t>
  </si>
  <si>
    <t>20231400019201  20231400019211</t>
  </si>
  <si>
    <t>EJERCITO NACIONAL</t>
  </si>
  <si>
    <t>20231400018821  20231400019111</t>
  </si>
  <si>
    <t>DIR APOY FISCAL MIN HADA</t>
  </si>
  <si>
    <t>ENTERRITORIO</t>
  </si>
  <si>
    <t>mpanquev@enterritorio.gov.co</t>
  </si>
  <si>
    <t>Solicitud de tratamiento contable de los bienes invadidos clasificados como propiedades de inversión - ENTerritorio</t>
  </si>
  <si>
    <t>Solicitud tratamiento contable de los bienes invadidos clasificados como propiedades de inversión</t>
  </si>
  <si>
    <t>es la misma solicitud radicada No. 20231400032542</t>
  </si>
  <si>
    <t>FELIPE PARDO PARDO</t>
  </si>
  <si>
    <t>felipepardop@gmail.com</t>
  </si>
  <si>
    <t>Respetuosamente se solicita concepto en relación a: ¿En qué casos una ESAL se encuentran obligada a tener revisor fiscal? ¿Como se acredita por parte de una Empresa ya sea ESAL o no que cuenta con Revisor Fiscal?</t>
  </si>
  <si>
    <t>ANDRES BUITRAGO</t>
  </si>
  <si>
    <t>propuestas@regulartrescuartos.org</t>
  </si>
  <si>
    <t>sp025413@gmail.com</t>
  </si>
  <si>
    <t>Buenas quisiera los número de contrato 4.631.584-7 por favor de los q he tenido al momento</t>
  </si>
  <si>
    <t>JUZGADO SEGUNDO PROMISCUO MUNICIPAL EL CERRIVO VALLE DEL CAUCA</t>
  </si>
  <si>
    <t>j02pmelcerrito@cendoj.ramajudicial.gov.co</t>
  </si>
  <si>
    <t>Solictud Externa</t>
  </si>
  <si>
    <t>Me permito comunicar que, mediante auto del 7 de junio de 2023, se ordenó oficiar, a la Contaduría General de la Nación, para que informe si el predio objeto de litigio, es de propiedad de la Nación. Inmueble con M.I. 373-51338 de la Oficina de Registro de Instrumentos Públicos de Buga Valle, ubicado en El Cerrito en el barrio el Carmen, parcelación el placer lote No. 15 de la manzana B carrea 9 #5A-15.</t>
  </si>
  <si>
    <t>Me permito comunicar que, mediante auto del 7 de junio de 2023, se ordenó OFICIAR, a la Contaduría General de la Nación para que se informe si el bien a usucapir, se encuentra dentro del inventario de los bienes que son de propiedad de la Nación. Bien Inmueble distinguido con Matricula Inmobiliaria 373-99007, ubicado en la Calle 1B Sur No. 14 – 51de El Cerrito Valle.</t>
  </si>
  <si>
    <t>Los objetivos del documento son: 1) Respaldar los experimentos que seguirán demostrando científicamente, la pertinencia de proponer y evaluar mejoras al poder judicial de Colombia y de otros países. 2) Respaldar los experimentos que seguirán demostrando científicamente, la pertinencia de proponer y evaluar mejoras al poder ejecutivo de Colombia y de otros países. 3) Respaldar los experimentos que seguirán demostrando científicamente, la pertinencia de proponer y evaluar mejoras al poder legislativo de Colombia y de otros países. 4) Demostrar científicamente la importancia de innovar y mejorar los métodos para estructurar, presentar y juzgar acciones de cumplimiento. 5) Demostrar científicamente la importancia de innovar y mejorar los métodos para estructurar, presentar y juzgar acciones de tutela. 6) Demostrar la importancia de realizar investigaciones de usuario muy profundas y detalladas, con la finalidad de mejorar las plataformas que utiliza el estado colombiano y otros estados. 7) Demostrar la importancia de reformar la ley de participación ciudadana y diseñar tecnologías para facilitar la participación democrática de los ciudadanos. 8) Demostrar el bajo desempeño del presidente actual de Colombia y de sus ministros, debido principalmente a que se siguen negando a potencializar sus funciones con el uso de la frontera de la ciencia y la tecnología. 9) Demostrar científicamente los problemas de gestión del conocimiento en el estado colombiano. 10) Demostrar científicamente que es necesario proponer reformas constitucionales y proyectos de ley para reformar el poder judicial. 11) Demostrar científicamente que es necesario proponer reformas constitucionales y proyectos de ley para reformar el poder legislativo. 12) Demostrar científicamente que es necesario proponer reformas constitucionales y proyectos de ley para reformar el poder ejecutivo. Yo, Andrés Alberto Buitrago Alzate, mayor de edad, domiciliado y residente en Medellín, identificado con cédula de ciudadanía No. 1.107.045.181 expedida en Cali, actuando en nombre propio, comedidamente interpongo Acción de Cumplimiento, que consagra el artículo 87 de la Constitución Política de Colombia, Versión de documento # 1.11.544. reglamentada por la Ley 393 de 1997, contra el Consejo de Estado, el presidente de la república. el ministerio de ciencia, tecnología e innovación, el ministerio de tecnologías de la información y la comunicación, el ministerio de educación, el ministerio de trabajo, el ministerio de relaciones exteriores, la defensoría del pueblo, la contraloría, la procuraduría, el consejo nacional electoral, la fiscalía, el departamento nacional de planeación, innpulsa y Ruta-N por la reiterada renuencia a dar cumplimiento a lo ordenado en las normas que a continuación relaciono.</t>
  </si>
  <si>
    <t>20231400019871  20231400019891</t>
  </si>
  <si>
    <t xml:space="preserve">C.S.JUSTICIA </t>
  </si>
  <si>
    <t>ANONIMO</t>
  </si>
  <si>
    <t>URGENTE DENUNCIA ANÓNIMA LAVADO DE ACTIVOS TESTAFERRATO Y OTROS</t>
  </si>
  <si>
    <t>Lisveth Venegas Ortíz</t>
  </si>
  <si>
    <t>jice733@gmail.com</t>
  </si>
  <si>
    <t>Pongo la queja y el reclamos por qué llevo 3 meses sacándole citas a mi hijo de dos años y no le solucionan nada</t>
  </si>
  <si>
    <t>menor de edad</t>
  </si>
  <si>
    <t>Dennis Michelle Forero Garcia</t>
  </si>
  <si>
    <t>dennismichelleforero@gmail.com</t>
  </si>
  <si>
    <t>Solicito respuesta del fondo nacional ya que llevo más de un año intentando adquirir casa propia, mi proceso ha sido dilatado en varias ocasiones y mis solicitudes rechazadas sin explicación alguna</t>
  </si>
  <si>
    <t>EMPRESA DE TRANSPORTE DEL TERCER MILENIO TRANSMILENIO S.A</t>
  </si>
  <si>
    <t>830063506-6</t>
  </si>
  <si>
    <t>correocertificadonotificaciones@4-72.com.co</t>
  </si>
  <si>
    <t>COPIA OFICIO PQRSD DE RESPUESTA ENVIADA POR TRANSMILENIO S.A</t>
  </si>
  <si>
    <t>siniestrodirectorregionalboliv@gmail.com</t>
  </si>
  <si>
    <t>Adjuntamos la presente denuncia, Por lo que solicitamos, rogamos que inicien las investigaciones del caso, según la competencia de cada institución o entidad para confirmar que no es un infundio</t>
  </si>
  <si>
    <t>planyparciudadana@contraloriadelmagdalena.gov.co</t>
  </si>
  <si>
    <t>OFICIO INFORMATIVO DE REMISION A LA C.G.R.</t>
  </si>
  <si>
    <t>OFICIO SOBRE DE RESPUESTA TRASLADO RAD 20231400012492</t>
  </si>
  <si>
    <t>rose@rprealtorsrd.com</t>
  </si>
  <si>
    <t>Lleva tu inversión a donde está la tendencia</t>
  </si>
  <si>
    <t>SEBASTIAN UJUETA</t>
  </si>
  <si>
    <t>sebastoujueta@hotmail.com</t>
  </si>
  <si>
    <t>SEBASTIAN UJUETA JARAMILLO, identificado con C.C No 1010245144 mayor de edad, domiciliado y residente en Medellin, por medio del presente escrito haciendo uso del derecho de petición consagrado en el artículo 23 de la C.N reglamentado por la ley 1755 de 2015, me permito formular consulta al Grupo Interno de Trabajo de Jurídica de la Contaduría General de la Nación, que de conformidad con la Resolución No 148 de 2004 , tiene las siguientes funciones según el Artículo 7°. El Grupo Interno de Trabajo de Jurídica, será el responsable del cumplimiento de las siguientes funciones: 1. Estudiar y emitir conceptos en asuntos jurídicos relacionados con las funciones a cargo de la Contaduría General de la Nación., la consulta se formula con fundamento en los siguientes hechos y argumentos jurídicos: SE ADJUNTA DOCUMENTO</t>
  </si>
  <si>
    <t xml:space="preserve">30 HABILES </t>
  </si>
  <si>
    <t>20231400020261   20231400020271</t>
  </si>
  <si>
    <t>BEJANMIN CARDENAS ARGOTA</t>
  </si>
  <si>
    <t>Bcardenas7905@gmail.com</t>
  </si>
  <si>
    <t>Referencia: Memorial Derecho de Petición para solicitar reajuste en mi asignación de mesada pensional con base a la ley 1979 de 2019 (Ley del Veterano)</t>
  </si>
  <si>
    <t>vmgd.juridico@gmail.com</t>
  </si>
  <si>
    <t>ASUNTO.- DENUNCIA FISCAL DENUNCIADO.- DEPARTAMENTO NORTE DE SANTANDER LUZ STELLA SEPULVEDA MAYRA FERNANDA CASTILLO PÉREZ JORGE ENRIQUE ARIAS SANGUINO PROCESO.- SAMC-SV-01986-2023 Por medio del Presente y de manera muy respetuosa, me permito ADJUNTAR escrito INTRODUCTORIO de DENUNCIA, para el traslado pertinente</t>
  </si>
  <si>
    <t>annatambasco52@gmail.com</t>
  </si>
  <si>
    <t>N° de carpeta 113367 Pido inspección para el lunes 24 en la calle Santa Ana 4120 esq Burgues La obra ya se finalizó, el segundo juego de llaves queda dentro de la finca Muchas gracias!</t>
  </si>
  <si>
    <t>Diego Velasco Cabrera</t>
  </si>
  <si>
    <t>sescobar@delhierroabogados.com</t>
  </si>
  <si>
    <t>Teniendo en cuenta los hechos, solicito se resuelva, en el término que establece la Ley, la siguiente solicitud: PRIMERA. Se solicita se establezca bajo qué concepto se adeuda hasta la fecha para que exista un registro de deudor moroso a nombre del señor Diego Alonso Velasco Cabrera. SEGUNDA. Se establezca frente a qué entidad se tiene una acreencia para que exista un registro de deudor moroso a nombre del señor Diego Alonso Velasco Cabrera. TERCERA. Se establezca el valor exacto adeudado hasta el momento para que exista un registro de deudor moroso a nombre del señor Diego Alonso Velasco Cabrera. CUARTA. Se aclaren los requisitos para subsanar el registro de deudor moroso a nombre del señor Diego Alonso Velasco Cabrera.</t>
  </si>
  <si>
    <t>SARAH CARVAJAL SARMIENTO</t>
  </si>
  <si>
    <t>. 1019106768</t>
  </si>
  <si>
    <t>scarvajal@delhierroabogados.com</t>
  </si>
  <si>
    <t>Deivid Medina</t>
  </si>
  <si>
    <t>deivis32sebas02@gmail.com</t>
  </si>
  <si>
    <t>Solicito muy respetuosamente sea tenido en cuenta mi postulación para realizar la pasantía social en el área o áreas similares a mis estudios de formación profesional que corresponden a Ingeniería de Sistemas, en su empresa Unidad Administrativa Especial Contaduría General de la Nación por un tiempo según el artículo 43.1. “Se debe desarrollar por un periodo mínimo de cuatro (4) meses</t>
  </si>
  <si>
    <t>uisrolandolrpo@hotmail.com</t>
  </si>
  <si>
    <t>Referencia: derecho de petición, solicitud de información e investigación. Asunto: queja para investigación por incongruencias, inconsistencias e irregularidades en el presupuesto firmado por el Gobernador de Nariño JHON ALEXANDER ROJAS CABRERA del Departamento de Nariño 2020- 2023 ( Decreto No. 804 del 29/12/2022 para la vigencia 2023.) A usted con todo respeto me permito poner en conocimiento los siguientes hechos referentes al presupuesto de la referencia.</t>
  </si>
  <si>
    <t>oscarjairbedoyapiraquive@gmail.com</t>
  </si>
  <si>
    <t>DENUNCIA DENUNCIA ANÓNIMA LAVADO DE ACTIVOS TESTAFERRATO Y OTROS DENUNCIA EXPLOTACIÓN LABORAL EVASIÓN DE IMPUESTOS</t>
  </si>
  <si>
    <t>Me permito presentar, denuncia continúa el constreñimiento, el acoso, amedrentamiento y persecución en contra de los colaboradores y creyentes por parte de los predicadores</t>
  </si>
  <si>
    <t>EMPRESA DE TRANSPORTE DEL TERCER MILENIO TRANSMILENIO S.A.</t>
  </si>
  <si>
    <t>Asunto: Respuesta Radicado TRANSMILENIO S.A. No.2023-ER-31933 Radicado CGN: 20231400017071</t>
  </si>
  <si>
    <t>informativo respúesta a traslado Rad 20231400017071 MAURICIO GIL</t>
  </si>
  <si>
    <t>CARLOS MARIO GOMEZ NARANJO</t>
  </si>
  <si>
    <t>carlosmariogomezn@hotmail.com</t>
  </si>
  <si>
    <t>Siento mi más enérgica protesta por la ac�tud y ap�tud de su funcionario CARLOS ANDRES VIDAL ZAMORA, mayor y domiciliado en la ciudad de Neiva, iden�ficado con la cédula de ciudadanía N° 80.239.796 de Bogotá D.C., abogado en ejercicio portador de la Tarjeta Profesional N° 130.874 del Consejo Superior de la Judicatura, funcionario de Ecopetrol S.A. por la desleal y atentatoria respuesta en nombre de Ecopetrol S.A. expuesta ante una ACCIÓN DE TUTELA presentada por mí como ciudadano y jubilado de Ecopetrol S.A. ante EL JUZGADO SEXTO CIVIL MUNICIPAL DE ORALIDAD DE MEDELLÍN con el objeto de recuperar unos dineros públicos propiedad de ECOPETROL S.A. que �ene un par�cular como lo es LA ESCUELA DE AVIACIÓN FLYING S.A.S de la ciudad de Medellín y SIN JUSTIFICACIÓN ALGUNA desde el 12 de febrero de 2021.</t>
  </si>
  <si>
    <t>ceciliag2010@gmail.com</t>
  </si>
  <si>
    <t>Buenas tardes me llego una notificación a mi otro domicilio , me podrían informar que es lo que tengo que presentar ? El 12 /7 estuve ahí con la firma del contrato donde ese mismo día dejé la casa y días después me avisa una vecina que me llegó una notificación..mi nombre es cecilia gonzalez, cédula 31025757-0...tengo que sacar hora de nuevo ?</t>
  </si>
  <si>
    <t>JOHAN RAFAEL MACIAS MACIAS</t>
  </si>
  <si>
    <t>johanmacias@gmail.com</t>
  </si>
  <si>
    <t>Buenas tardes solicito aplicación del silencio administrativo positivo del comparendo de la referencia de mi defendida PAOLA MAYERSI CASTILLO HERNANDEZ.</t>
  </si>
  <si>
    <t>MIGUEL ANDRES LEON HERRERA LEON HERRERA</t>
  </si>
  <si>
    <t>andres2072008@gmail.com</t>
  </si>
  <si>
    <t>Buena tarde: Durante tres semana he estado entrando a la página por medio de la cual se solicita la cita para el pasaporte de mi hijo Andrés felipe leon Meneses TI 1034782989 siendo totalmente imposible ya que no permite el ingreso o genera que he excede las citas programadas, me acerco a la oficina del centro con la imagen de este inconveniente y solo una persona me presto atención pero un supervisor o jefe que estaba con ella le dijo debe pedir la cita, la señora amablemente a diferencia del supervisor o jefe que se encontraba al lado me dijo que hablara con una de las personas que estaba afuera dando ingreso y le manifestara mi caso. Realice esta indicación pero tampoco me presto atención y lo único que me dijo fue que entrara a la página por oculto y que siguiera intentando. Nuevamente hago este proceso me sigue apareciendo esta información como se ve en la imagen adjunta. Es por esto que solicito se de una pronta solución a esta problemática la cual está volando claramente el derecho a la solicitud de este documento siendo de obligación la generación de estos de manera oportuna.</t>
  </si>
  <si>
    <t>JAIVER JAIR ARIAS LUNA</t>
  </si>
  <si>
    <t>ariaslunajaiver@gmail.com</t>
  </si>
  <si>
    <t>Desde el mes de Julio del año 2022 participó en un proceso activo con el Fondo Nacional del ahorro del cual he recibido muy buena atención, sin embargo, personalmente siento que mi proceso ha ido demasiado lento, dado a que en el mismo año 2022 me fue aprobado el crédito y a la fecha no me han podido realizar la escrituración. Es por esto que les agradezco su más sincero apoyo con mi proceso, han sido una noticia tras de otra informando que ha salido una nueva cosa por esperar, quisiera solicitar su gestión con la orden de escrituración, dado a que llevo principalmente todo el mes de Junio - Julio del presente año esperando esta orden para poder proceder con la firma, mi segunda razón de este correo es porque tengo conocimiento de mi crédito y sé que este está próximo a vencer, para mi seria decepcionante ya que sé que cada documento o solicitud que me ha pedido la entidad lo he puesto en sus manos al momento, nuevamente por favor les pido su apoyo, esto además de un sueño, es una oportunidad de crecimiento y desarrollo que ustedes me han ayudado a cumplir y no quisiera quedarme en el último paso que nos falta para cumplirlo. Sin embargo, los asesores del FNA al igual me informan que no es posible realizar una prórroga lo cual no entiendo el ¿Por qué? Estábamos a muy poco de finalizar el proceso, no es justo quedarnos en el último momento. Mil gracias</t>
  </si>
  <si>
    <t>GLORIA INES GALVIS</t>
  </si>
  <si>
    <t>hermanosamayagaravito@gmail.com</t>
  </si>
  <si>
    <t>Referecnia: Segundo Derecho de Petición de Mamnifestación e Inclusión. Asunto: Inclusión en el estudio del proceso de restitución de tierras abandonadas o despojadas</t>
  </si>
  <si>
    <t>contabilidadproingenieria@gmail.com</t>
  </si>
  <si>
    <t>Cordial saludo Por medio del presente correo solicitó información sobre todo lo referente a la declaración del impuesto de industria y comercio, debido a que como empresa adelantamos una obra de ingeniería civil en esta jurisdicción, agradecemos que nos puedan suministrar los correos o canales de atención donde podamos adquirir la información que requerimos</t>
  </si>
  <si>
    <t>Asunto: Contestación del Radicado CGN: 20231030019981Fecha: 18-07-2023</t>
  </si>
  <si>
    <t>CHRISTIAN ARMANDO VEGA PEREZ</t>
  </si>
  <si>
    <t>christianm14@hotmail.com</t>
  </si>
  <si>
    <t>Ampliación de denuncia bajo Número Único de Noticia Criminal (NUNC) 110016000050202331207 y revisión de camaras a establecimiento Smartfit</t>
  </si>
  <si>
    <t>F.G.N.</t>
  </si>
  <si>
    <t>20231400020831  20231400020841</t>
  </si>
  <si>
    <t>ALEJANDRO AGUIRRE AMAYA</t>
  </si>
  <si>
    <t>alejo.ing90@gmail.com</t>
  </si>
  <si>
    <t>1. Detalle sobre la etapa y estado actual del proceso de liquidación de Medimás EPS, indicando si se ha avanzado para el pago de mis acreencias laborales como extrabajador y cuál ha sido el avance y las gestiones realizadas hasta la fecha. 2. Información sobre los recursos financieros disponibles para atender las obligaciones laborales pendientes y garantizar el pago completo de las indemnizaciones, salarios y prestaciones adeudadas. 3. Fecha estimada para la culminación del proceso de liquidación y el cumplimiento de las obligaciones laborales de primer orden a la fecha pendientes, así como el cronograma establecido para los pagos. 4. Cualquier otra información relevante relacionada con el proceso de liquidación y las acreencias laborales que consideren pertinente de proporcionar.</t>
  </si>
  <si>
    <t>SYSCAFE S.A.S</t>
  </si>
  <si>
    <t>900083058-7</t>
  </si>
  <si>
    <t>karina.martinez@syscafe.com</t>
  </si>
  <si>
    <t>Saludos, En representación de la empresa SYSCAFE S.A.S casa de software contable, me permito solicitar amablemente un demo o acceso al aplicativo CHIP con datos de autenticación, puesto que nosotros vendemos la solución de software a las entidades oficiales y es importante contar con la actualización de datos oportunos para brindar la solución a nuestros clientes. Es de mencionar que se consulta frecuentemente la página del chip, pero allí no se observa información actualizada (ejemplo CUIPO a corte junio 2023) lo que ha conllevado a que nos apoyemos con nuestros clientes para dejarlo al día. Somos parte de la solución y queremos seguir creciendo de la mano con ustedes para brindarles a nuestros clientes soluciones que atienda las necesidades conforme lo indica el marco normativo y técnico para este tipo de sector. Agradecemos la colaboració</t>
  </si>
  <si>
    <t>LISVETH VENEGAS ORTÍZ</t>
  </si>
  <si>
    <t>Inconformidad por la asignación de citas del menor de edad más de 3 meses registró civil 1024611000</t>
  </si>
  <si>
    <t>MARTHA LULIANA VALENCIA MUÑOZ</t>
  </si>
  <si>
    <t>marthaliliana1007@gmail.com</t>
  </si>
  <si>
    <t>recepcion.bocsnm1@smartfit.com</t>
  </si>
  <si>
    <t>Asunto: Re: Ampliación de denuncia bajo Número Único de Noticia Criminal (NUNC) 110016000050202331207 y revisión de camaras a establecimiento Smartfit</t>
  </si>
  <si>
    <t>BRAIAN OLIVERA</t>
  </si>
  <si>
    <t>braianolivera2009@hotmail.com</t>
  </si>
  <si>
    <t>Buenos días soy Braian Olivera CI: 5112330-2 quería saber si me podrían mandar mi número de contrato de alquiler para poder realizar la declaración jurada de la DGI que no tengo a mano el número.</t>
  </si>
  <si>
    <t>EDUARDO OLIVEIRA CRANCHI</t>
  </si>
  <si>
    <t>eduardo.cranchi@gmail.com</t>
  </si>
  <si>
    <t>Agradezco se me envie a través de este medio comprobante para la declaración de IRPF- Desde ya muchas graciasLes envio los datos ;Walter Eduardo Oliveira Cranchi .CI 1515163-4 , casado con Wilma Graciela De Leon Rodriguez - Celular 099632556 correo electrónico walter.oliveira@adinet.com.uy- Arrendamiento de un departamento ubicado en localidad de Montevideo del departamento de Montevideo padrón 61498 ubicado en AVDA Italia Nro 4355 apartamento 305 (UTE 305)</t>
  </si>
  <si>
    <t>DENUNCIA LA VADO DE ACTIVOS</t>
  </si>
  <si>
    <t>ANGELA MARIA ARISTIZABAL CASTRO</t>
  </si>
  <si>
    <t>angelaristi@hotmail.com</t>
  </si>
  <si>
    <t>Mi reclamo es a la entidad GANA ellos tienen una plataforma que se llama OKi, por medio de las af¿gencias venden una recargas con el numero de la cedula, sucedio el dia lunes hice una compra por valor de 15000 con parte de ese dinero hice una compra de superchance Resulta que el dinero me fue descontado y las apuestas fueron reclazadas hice la reclamacion y dicen que se demoran mas o menos 15 dias y eso no es justo porque uno compra con la intencion de ganar y no que elllos se quedan con el dinero sin mandarle el sopporte y son tandescarados que dicen que lo devuelven mas o menos en ese tiempo, supuestamente ya habia solucionado el tema y el dia de hoy me sucede lo mismo pague un dinero y pasa exactamente la misma situacion. Estoy muy descontenta porque si yo pierdo mi dinero apostando es legal perlo si ellos le descuentan el dinero y no lo devuleve eso no es legal Por eslo exijo urgente que sea investigado y que la situacion no se vuelva a presentar Les dije el dia de hoy que si gano hoy me deben respponder por mis ganancias y les mande decir que numeros y que loterias habia jugado Anteriormente si rechzada una apuesta inmediatamente la devolvia y en estos dos dias se quedan ccon el dinero Por eso pongo ante Ustedes que procedan a investigar que esta sucediendo y que si la plataforma de gana funciona normalmente deberia haberme devvuelto mi dinero para poder volver a jugar y no ha sucedido eso Se quedan con mi plata Les envie todos los soportes a la entidad</t>
  </si>
  <si>
    <t>Urgente Denuncia Por Constreñimiento En La Iglesia De Dios Ministerial De Jesucristo Internacional NIT 830.032.247 Están Intimidando Y Atemorizando A Los Creyentes Están Obligando Y Amedrentando A Los Creyentes A Que Se Tienen Que Escribir Y Llevar Los Datos De 10 Personas Para Que Voten Por Movimiento Político Mira O Partido Mira NIT 830.075.6368-1 Que Si No Votan O No Gana Los De Mira Los Expulsan De La Iglesia Y Que No Se Salvarán De Que Se Van Para El Infierno Que Dios Los Va A Castigar Si No Ganan Ellos</t>
  </si>
  <si>
    <t>Buenas Tardes, Mi nombre es Belén Dilema y me comunico con ustedes porque necesitaria hacer una consulta. Yo me encuentro en este momento en Estados Unidos, me fui del país el día 17/12/21 pero por motivos personales estaré retornado a Uruguay y estoy desde ya informandome para rentar en uruguay pero todos piden contaduría y me han comentado que los uruguayos que estuvieron en el exterior más de un año o dos años, no estoy segura, pueden obtener beneficio por la contaduría general de la nación para poder alquilar. Yo quisiera informarme si eso es así, porque si bien, yo sé que mi pareja y yo conseguimos trabajo rápido el problema es que no se cuanto me llegaria a demorar, dos días, o una semana o 15 días y necesitamos rentar lo más rápido posible porque no tenemos donde quedarnos. ¿En que me podrían ayudar en mi situación para poder rentar un apartamento en Uruguay con la CGN? si hubiese un ampato, ¿ Como se realiza el trámite?, Quedo a la espera de su respuesta, Saludos cordiales</t>
  </si>
  <si>
    <t>HERNANDO ALEXANDER TORNE CASTRO</t>
  </si>
  <si>
    <t>hernandoalexandertornecastro@gmail.com</t>
  </si>
  <si>
    <t>ASUNTO: Solicitud de permiso para lanzamiento de campaña lista partido Liberal y acompañamiento de la fuerza pública con garantías de paz y prestación de los servicios públicos domiciliarios.</t>
  </si>
  <si>
    <t>FRANKLIN SALAZAR ECHEVERRY</t>
  </si>
  <si>
    <t>franksa64@gmail.com</t>
  </si>
  <si>
    <t>el día viernes 28 de julio siendo las 10:28 de la noche, realice una transferencia de 1.000.000 de pesos de mi cuenta de ahorros de Bancolombia que termina en 8027 a mi cuenta de ahorros de Davivienda por el sistema de Transfiya. una vez realizada la transferencia en mi cuenta de bancolombia ingreso a la app de davivienda para terminar el proceso es decir aceptar la transferencia para que esta me sea depositada a mi cuenta, pero en el momento de consultar mi saldo el dinero no aparece, motivo por el cual me comunico con davivienda y les expongo mi caso de la transferencia y me responden que el dinero fue rechazado debido a que transfiya estaba haciendo mantenimiento de su sistema, y que por tal motivo el dinero regresaría a mi cuenta en un periodo de 12 a 24 horas. llamó a Bancolombia y ellos me dijeron que el dinero lo voy a recibir en un periodo de 2 a 3 dias habiles. mi inconformidad es el motivo por el cual las entidades financieras lo tiran a uno de un lado para el otro, llame a ACH ya que es la entidad manejar a transfiya y ellos me envían a Bancolombia y Bancolombia a Davivienda. ¿Por qué si una transacción es rechazada un usuario debe de esperar tanto tiempo para que le reintegren el dinero? por que si transfiya va hacer mantenimiento a su sistema lo ideal es que le comuniquen a las entidades financieras para que estas a su vez le comuniquen a sus cliente? aunque tengo la seguridad de que el dinero no está perdido les envió este comunicado para que por favor lo tengan en cuenta y le hagan el llamado de atención necesario a estas entidades financieras. en espera de una respuesta oportuna les quedo muy agradecido.</t>
  </si>
  <si>
    <t>belen.dilema.monzon@gmail.com</t>
  </si>
  <si>
    <t>UNIDAD DE VICTIMAS</t>
  </si>
  <si>
    <t xml:space="preserve">  20231400021261  20231400021271</t>
  </si>
  <si>
    <t xml:space="preserve">Juzgado 01 Civil Municipal - Valle Del Cauca - Roldanillo </t>
  </si>
  <si>
    <t>2490988/89 ext.109</t>
  </si>
  <si>
    <t xml:space="preserve">j01cmroldanillo@cendoj.ramajudicial.gov.co </t>
  </si>
  <si>
    <t>Referencia: Radicación: 76-622-40-03-001-2023-00157-00(Al responder favor citar el número de radicación) Proceso: Verbal de Pertenencia de Mínima Cuantía Demandante: Lucy Esmeralda Beltrán Martínez Demandados: Herederos Indeterminados de Fernando Rentería y Personas Indeterminadas Cordial saludo. En forma atenta me permito comunicarle que, dentro del proceso de la referencia se profirió el auto No.1148 del 06 de junio de 2023, se ordenó oficiarle para que dentro del marco de sus competencias se sirva pronunciarse, si lo considera pertinente, respecto del inicio del proceso de la referencia sobre el inmueble rural ubicado en Calle 3 No.2-17 del Corregimiento Santa Rita, jurisdicción del Municipio de Roldanillo, inscrito con matrícula inmobiliaria 380-5311 de la Oficina de Instrumentos Públicos de esta ciudad. Lo anterior, para que proceda a tono con lo dispuesto en el inciso segundo del numeral 6 del artículo 375 del C.G.P. Anexo. Copia del auto No. 01148 del 06 de junio de 2023 y copia del certificado de tradición y del certificado especial del registrado</t>
  </si>
  <si>
    <t>sindepot.caribabare@gmail.com</t>
  </si>
  <si>
    <t>Buenos días Se envía adjunto queja respecto al contrato de consultoría No 2023-035 del 29 de junio de 2023 cuyo objeto es " Realizar Diagnóstico Financiero que determine la situación financiera de la Empresa Caribabare e.s.p. identificando dificultades para proponer posibles soluciones mediante acciones orientadas en la generación de sostenibilidad financiera en el corto y mediano plazo".</t>
  </si>
  <si>
    <t>HILDA YINETH CHAVARRO BARRERA</t>
  </si>
  <si>
    <t>hychavarrob@hotmail.com</t>
  </si>
  <si>
    <t>Buena noche, De manera atenta, me permito remi�r derecho de pe�ción, solicitud de información detallada sobre la etapa y estado actual del proceso de liquidación, en relación al pago de mis acreencias laborales como extrabajador de Medimas EPS SAS en liquidación, iden�ficada con Nit. 901.097.473-5. Cordialmente,</t>
  </si>
  <si>
    <t>NICOLAS JOSÉ GIRALDO BEDOYA</t>
  </si>
  <si>
    <t>proyectos@verticesingenieria.com</t>
  </si>
  <si>
    <t>PRIMERO Se ACOMPAÑE el proceso de pago de la factura No. FECM-4 por el valor de noventa y cuatro millones quinientos mil quinientos sesenta y nueve pesos ($94.500.569,00) correspondiente al avance de ora No. 3, a cargo del DEPARTAMENTO DEL ATLÁNTICO y a favor del CONSORCIO MEVING. SEGUNDO Se ORDENE al DEPARTAMENTO DEL ATLÁNTICO realizar el pago de la factura No. FECM-4 por el valor de noventa y cuatro millones quinientos mil quinientos sesenta y nueve pesos ($94.500.569,00) correspondiente al avance de obra No. 3 a favor del CONSORCIO MEVING. TERCERO Se DÉ apertura a los procesos sancionatorios correspondientes en contra de los funcionarios que incumplieron sus obligaciones y retrasaron el pago de la factura No. FECM-4 a favor del CONSORCIO MEVING.</t>
  </si>
  <si>
    <t>20231400021391   20231400021401  20231400021411</t>
  </si>
  <si>
    <t>C.G.R. P.G.N.</t>
  </si>
  <si>
    <t xml:space="preserve">contabilidad@sanonofre-sucre.gov.co </t>
  </si>
  <si>
    <t>ALCALDIA MUNICIPAL DE SAN ONOFRE SUCRE</t>
  </si>
  <si>
    <t>Que realizando una verificación detallada de los estados financieros a la fecha se han observado cuentas contables que deben ser depuradas, en aras de tener una información clara y confiable que le sea útil a los usuarios de la información. Es por este motivo que solicito muy formalmente ante ustedes que me brinden información de cómo se puede iniciar un proceso de depuración contable y se me den las directrices que puedan ser aplicadas a esta entidad, y estén los procesos y procedimientos para iniciar una correcta depuración contable</t>
  </si>
  <si>
    <t>30 habiles</t>
  </si>
  <si>
    <t>FONDO NAL DEL AHORRO</t>
  </si>
  <si>
    <t>rmbastosr@gmail.com</t>
  </si>
  <si>
    <t>REFERENCIA DENUNCIA INCREMENTO PATRIMONIAL Y CAPITAL EN EL EXTERIOR SIN LEGALIZAR CON RECURSOS NACIONALES FIGURA CON EM'RESAS FACHADAS DENUNCIO LA EVACION DE IMPUESTOS LAVADO MANIPULACION DE UTILIDAD PARA SACARLA AL EXTERIOR EN COMPLICIDAD CON EL CONTADOR Y EL REVISOR YO FUI EMPLEADA DEL AREA CONTABLE Y MALTRATADA ACOSADA ESCLAVISADA Y SIN AUMENTO DE SALARIO OTRAS EMPRESAS PARA EL JUEGO CONTABLE ACTIVIDAD ECONOMICA Y SALIDA DE CAPITAL o extrategia DE QUE LA UTILIDAD O GRUESO DE DINERO QUEDE FUERA DEL PAIS Y PAGUE MENOS IMPUESTOS MEDIANTE EMPRESAS FACHADAS CAMELLO SAS// UNA CEDE EN GALAPA DE LA EMPRESA ORINOCO REVISENLA AÑOS DE LA EVACION DESDE EL 2020-2021-2022 NO PAGA LAS RETENCIONES DE ICA E ICA Y MEDIOS SON REALES EN FUNZA LAS RETENCIONES EN LA FUENTE E IVA NO SON REALES HAY MAS EMPRESAS IMPLICADAS FAVOR REVISEN</t>
  </si>
  <si>
    <t>tintasypapiros@gmail.com</t>
  </si>
  <si>
    <t xml:space="preserve">A.El Peticionario le exige a la secretaria tecnica municipal ór los hechos causales y vulneracion a la participacion por ser suspendido por el coordinador y el comité ejecutivo de la mesa de victimas que le hagan efectiva la participación y todas la garantias y pago de los eventos y salidas pedagogicas que se han realizado. B.El peticionario le exige a la personeria municipal y a la secretaria tecnica todas las actas de participación durante el tiempo suspendidoeventos salidas pedagogicas para que se me hagan las respectivas garantias de participación, </t>
  </si>
  <si>
    <t>Jaimegiraldoruiz1950@outlook.es</t>
  </si>
  <si>
    <t>Asunto: Solicitud Auditoría Interna e investigaciones disciplinarias a la IPS MUNICIPAL DE CARTAGO, VALLE DEL CAUCA, por las irregularidades que se dan al interior de dicha institución.</t>
  </si>
  <si>
    <t>S.I.C.</t>
  </si>
  <si>
    <t>20231400021521  20231400021541</t>
  </si>
  <si>
    <t>ANA NAYIVI RODRIGUEZ GONZALEZ</t>
  </si>
  <si>
    <t>reservaspaguey@gmail.com</t>
  </si>
  <si>
    <t>PRIMERO: Se proceda al pago a favor de CONJUNTO CAMPESTRE RESERVAS DEL PAGUEY, identificada con Nit. NIT 901190258 - 5, la suma de NOVECIENTOS SETENTA Y NUEVE MILLONES OCHOCIENTOS NOVENTA Y NUEVE MIL SETECIENTOS CINCUENTA Y DOS PESOS M/CTE ($ 979,899,752),Correspondientes a capital neto, representando en las facturas relacionadas en hecho PRIMERO (1) del presente cobro, en el término de DIEZ (10) DIA HABILES, que se contaran después de la respectiva radicación, son pena de iniciar el respectivo cobro judicial, el cual puede generar mayores costos procesales, de acuerdo con lo expresado a lo largo del presente escrito. • SEGUNDO: En el evento en que no sea posible cancelar la totalidad de las obligaciones anteriormente mencionadas, es necesario que proceda a efectuar un abono parcial o el cual debe ser informado al suscrito. • TERCERO: Que en el evento en que la entidad deudora considere necesario, solicito se fije fecha y hora para proceder a depurar la cartera mencionada, en aras de poder celebrar un acuerdo conciliatorio sobre fechas de pago del capital adeudado e intereses moratorios. • CUARTO Solicito muy respetuosamente, que el funcionario competente o facultado para contestar el presente derecho de petición, al momento de enviar respuesta, tenga la amabilidad de firmar la respuesta, de igual forma que se cumplan los términos estipulados por ley para la contestación y notificación del presente. • QUINTO Si por motivos de competencia no se puede dar respuesta mi petición, entonces pido de forma comedida se le dé cumplimiento al artículo 21 de la ley 1755 de 2015 si a ello hubiere lugar en mis peticiones.</t>
  </si>
  <si>
    <t>La presente tiene como finalidad solicitar nuevamente y de manera formal respuesta a la solicitud que llevo haciendo desde hace bastante tiempo respecto a mi solicitud y denuncia bajo noticia criminal 110016000050202331207 Toda vez que me enviaron un correo donde me indican que mi proceso se va a archivar temporalmente por falta de pruebas. Lo que requiero con urgencia y cómo he mencionado en varias ocasiones y se puede evidenciar en la traza del correo es que se realice revisión de las cámaras debido a que me lo solicitan de forma urgente en el trabajo, yo trabajo como contratista de ICBF, el computador que me hurtaron contenía información reservada y clasificada. Necesito de forma urgente se revisen las cámaras del establecimiento Smartfit sede San Martin, allí en Smartfit me indican que las grabaciones las tienen ellos y el caso se escaló a oficina jurídica del mismo establecimiento, pero se requiere formalmente la solicitud por parte de ustedes cómo fiscalía para que se realice la revisión. Por favor requiero de manera urgente esto, debido a que ya pasaron 2 meses desde el hurto del mismo. Copio en el mismo nuevamente a la contraloría, procuraduría y al jefe de la unidad de fiscalía correspondiente Dr Carlos Alberto Benítez para que tenga conocimiento de la situación y me ayude a movilizar la pronta respuesta.</t>
  </si>
  <si>
    <t>Radicado número 76248489002-2022-00494-00 Proceso Verbal de Pertenencia Demandante: Horacio Llanos C.C. 6’509.566 Demandados: Herederos Indeterminados de Luz Dary Restrepo Estrada y Personas Inciertas e Indeterminadas. Comedidamente me permito comunicar que, mediante Auto interlocutorio del 29 de junio de 2023, proferido dentro del proceso de la referencia, se ordenó OFICIAR a la Alcaldía Municipal de El Cerrito y a la Contaduría General de la Nación, con el fin de que indiquen si en bien objeto de prescripción adquisitiva es de propiedad del municipio o el estado. El inmueble tiene Matricula Inmobiliaria 373-89014 de la Oficina de Registro de Instrumentos públicos de Buga Valle, ubicado en el Municipio de El Cerrito Valle en la Calle 7 Nro. 6-90 Edificio Restrepo. Lo anterior para lo de su competencia.</t>
  </si>
  <si>
    <t>JUZGADO SEGUNDO PROMISCUO MUNICIPAL EL CERRITO VALLE</t>
  </si>
  <si>
    <t>cristian.osorio@gmail.com</t>
  </si>
  <si>
    <t>Respuestas al Auto Interlocutorio No.643 Indique dónde reside actualmente: R/ Residente de Cali, mi dirección de residencia es Calle 56 # 84-33 Apartamento 103 Bloque E, Conjunto Cerrado Flor del Cerezo Barrio: las Vegas de Comfandi - Manifieste dónde se presentó la presunta vulneración de sus derechos fundamentales: R/ Pertenezco a la población desplazada víctima del conflicto armado de movimientos subversivos al margen de la Ley, estoy apelando al principio de oportunidad y al debido proceso. - Detalle cuáles son los derechos fundamentales respecto de los cuales pretende la protección constitucional. el Artículo Nº 22238 Decreto Nº 1083 del 2015, mismo artículo citado por la misma UIS para negarme la oportunidad de avanzar en el concurso, pues erróneamente la UIS relaciona mi Experiencia Profesional con la experiencia profesional relacionada en las funciones del cargo al cual pretendo aspirar. - Aclare a qué universidad se refiere con “Universidad que vela VRM”. R/ La universidad Industrial de Santander UIS es la encargada de VRM: verificación de requisitos mínimos en esta convocatoria 'Concurso de Mérito DIAN 2022' para la OPEC 198485 Código SNIES: 1204 Nit: 890.201.213-4</t>
  </si>
  <si>
    <t>ximena_154@hotmail.com</t>
  </si>
  <si>
    <t>No dan citas para retiros de cesantías en el fondo nacional del ahorro y llevo hace más de un mes tratando de gestionarla por medio de página web, teléfono y chat</t>
  </si>
  <si>
    <t>JOSE FERNADO PEDRAZA GORDILLO</t>
  </si>
  <si>
    <t>angeline2014suarez@live.com</t>
  </si>
  <si>
    <t>Solicito a ustedes de manera atenta se haga aclaración del documento requerido para el proceso de radicación 2023-39520 vinculado a la matricula inmobiliaria 50S-40090438. Ya que según documento expedido por ustedes manifiestan que mi proceso no soporto el CERTIFICADO DE PLANO PREDIAL CATASTRAL</t>
  </si>
  <si>
    <t>danielsanchezgarcia364@gmail.com</t>
  </si>
  <si>
    <t>02/junio/2023 Registro de mi denuncia personalizada con el folio que se me proporcionó CEDAC-077421-2023-06-WEB POR EL MOTIVO QUE NO ME ATENDIERON CON EL FORMATO POR CULPA DE FRANCISCO Y SUREÑOS Y CHICANAS Y LOS DEL KARTEL Y TAMBIÉN EN EL GOBIERNO DE BAJA CALIFORNIA ENTRE ALGUNOS OFICIALES. EL CUAL NI AYUDA NI NADA ME DIERON Y ES LA RAZÓN DE REGISTRAR MI DENUNCIA. DÓNDE ENVIÉ LA INFORMACIÓN Y ESTRATEGIAS. Y REPORTANDO. ASI QUE LOS MENCIONADOS AL IGUAL QUE LOS DEL GOBIERNO DE BAJA CALIFORNIA TIENEN QUE DECLARAR LA VERDAD E INCLUSO QUIERO QUE LA SEÑORITA LAURA O ROCIO ME PONGAN EL DETECTOR DE MENTIRAS EN EL CANAL DE TELEVISIÓN Y COMPROBAR QUE NO ISIERON NADA PARA AYUDARME</t>
  </si>
  <si>
    <t>Gobierno de México distrito federal. Soy Juan Daniel Sánchez García. CEDAC-077421-2023-06-WEB QUIERO ASER MI PRIMER PETICIÓN Y QUIERO QUE SEA CUMPLIDA. POR QUÉ LAS VECES ANTERIORES. NO CUMPLIERON NINGUNA. NI CON MI CARTA AL PRESIDENTE ANDRÉS MANUEL LÓPEZ OBRADOR. Y TAMPOCO FUY ATENDIDO POR LA DELEGACIÓN DE LA FISCALÍA FGR. MI PETICIÓN ES QUE USTEDES SE COMUNIQUEN CON LOS GOBIERNOS DE CADA PAÍS. Y TAMBIÉN QUE QUIERO PEDIR QUE NO QUIERO A NINGUNA PERSONA ENTROMETIDA. DE NINGUNA PARTE DE ESTÉ PAÍS. SI ALGUNA DE LAS QUE ME HACKEAN. A USTEDES LOS ENGAÑO. PUES QUIERO QUE LOS ARRESTEN. POR QUÉ LOS BENEFICIOS SON PARA MI SOLAMENTE. QUE SÓLO CON ALGUNOS DEL GOBIERNO DE MÉXICO. COMPARTIRÉ MIS BENEFICIOS. Y LOS BENEFICIOS DEL RESTO DEL MUNDO. SON PARA LOS TESTIGOS DE JEHOVÁ. YA ME LLEGÓ UNA NOTICIA. LA CUAL SÚPE QUE ALGUIEN DE LOS QUE ME HACKEAN. ANDUVO PIDIENDO DINERO. EL CUAL SI ÉSTO PASO. ENTONCES YO JUAN DANIEL SÁNCHEZ GARCÍA NO ME AGO RESPONSABLE. QUE MIS ESFUERZOS SON PARA UN GRAN CAMBIO EN CADA PAÍS. PERO MIS RECOMPENSAS Y BENEFICIOS ESOS NO LOS REPARTO NI DARE AUTORIZACIÓN A NINGUNA PERSONA NI FAMILIAR. QUE ASTA EL DIA DE HOY ESTOY SOLO SIN AYUDA DE NADIE. Y NO QUIERO Y NUNCA QUISE AYUDA DE NADIE. AL MENOS QUE SEAN ELEMENTOS DE LA ARMADA DE MARINA DE EL DISTRITO FEDERAL. QUE LOS ESTAFADORES DE LA GUARDIA NACIONAL. NUNCA ME AYUDARON Y TAMPOCO SE COMUNICARON CON MIGO. ASI QUE LES PIDO POR FAVOR. Que puedan ARRESTAR si salen culpables los elementos de la guardia nacional. Que ninguna autoridad me ayudó. E INCLUSO asta me discriminan. Y pueden pedir información en la 20 de noviembre Dónde injustamente me llevaron detenido. Y también mis pertenencias así como mi cartera y documentos y celular con todo y la información. Permitieron que una mujer se los llevará estando adentro de la delegación San Antonio de los buenos Y solo pude recuperar algunas de mis pertenencias. Y supe que mi celular lo tienen los que surten las tiendas de droga. Y si ustedes quieren comprobar acudan con elementos de México. Y yo Juan Daniel Sánchez García los llevo al lugar donde tienen mi celular. El cual tuve que dejárselos por devolverme mis documentos. El cual la persona que avía quedado de devolverme mis documentos y celular. Ya lo tenía vendido con los del KARTEL. Así que esa información la cual no es tanta por qué casi toda la eliminé. Pero si pieza a correr más peligro las vidas de mis hijas pequeñas y también yo . El cual nesesito no arrimarme cercas del lugar donde FUY a recoger mis documentos. Por qué es muy peligroso. Por tener información del KARTEL Que envíe al gobierno de México distrito federal y diferentes gobiernos. Lo cual a estás personas no les es algo tan ligero saber que están siendo arruinados. Tán sólo por saber del KARTEL</t>
  </si>
  <si>
    <t>MARTHA LILIANA VALENCIA MUÑOZ</t>
  </si>
  <si>
    <t>1. S e ordene AL MINISTERIO DE TRABAJO - TERRITORIAL RISARALDA que cumpla de manera inmediata con la REPROGRAMACIÓN DE LA AUDIENCIA DE CONCILIACIÓN QUE CITÓ CON MEDIMÁS EPS EN LIQUIDACIÓN, ordenada por el señor Inspector de Trabajo y que MEDIMÁS EPS en Liquidación respondió solicitando que se llevara a cabo de manera virtual, anexos en la presente. Esta audiencia de la cual a la fecha No dispongo formalmente respuesta alguna por parte del ente de control, tiene como objetivo lograr el pago de las acreencias laborales que dicha entidad me adeuda desde hace más de un año y medio, con el firme propósito de garantizar el cumplimiento efectivo de mis derechos laborales y la resolución definitiva de esta situación. 2. Se ordene el pago inmediato de treinta y dos millones trescientos seis mil trecientos sesenta PESOS M/CTE ($32.306.360,00) CORRESPONDIENTE AL VALOR ADEUDADO POR CONCEPTO DE INTERESES POR MORA causados por el No pago de las prestaciones sociales y la indemnización señaladas en la presente. Este valor deberás actualizarse a la fecha efectiva de su pago, de conformidad con la sanción establecidas en el artículo 65 del Código Sustantivo del trabajo. Estas sumas se originan por la conducta negligente y omisiva de la liquidación de no pagar. 3. Se ordene el pago inmediato de once millones ochocientos cincuenta y cinco mil seiscientos noventa y cuatro PESOS M/CTE ($11.855.694,00) CORRESPONDIENTE AL VALOR ADEUDADO POR CONCEPTO DE INDEMNIZACIÓN POR DESPIDO SIN JUSTA CAUSA, VACACIONES, CESANTÍAS, INTERESES DE CESANTÍA Y PRIMA DE SERVICIOS, SUMAS QUE CORRESPONDE A LOS GASTOS DE LIQUIDACIÓN DE LA EPS de conformidad con lo señalado en el artículo 9.1.3.5.2 del Decreto 2555 de 2010, que a la fecha no han sido pagados. Estos valores deben ser pagados sin dilación alguna, toda vez que son gastos de administración, como quiera que se originaron con ocasión y en ejercicio de las facultades legales que le han sido otorgadas al liquidador. Frente a este aspecto hasta la Superintendencia Nacional del Salud emitió instrucciones. III. FUNDAMENTO En lo que respecta con los gastos de administración de la liquidación el artículo 9.1.3.5.2 del Decreto 2555 de 2010 “Por el cual se recogen y reexpiden las normas en materia del sector financiero, asegurador y del mercado de valores y se dictan otras disposiciones”, señala que: “Artículo 9.1.3.5.2</t>
  </si>
  <si>
    <t>LUZ ADRIANA LONDOÑO VALENCIA</t>
  </si>
  <si>
    <t>luzadri-07@hotmail.com</t>
  </si>
  <si>
    <t>DERECHO DE PETICIÓN: SOLICITUD DE INFORMACIÓN DETALLADA SOBRE LA ETAPA Y ESTADO ACTUAL DEL PROCESO DE LIQUIDACIÓN, EN RELACIÓN AL PAGO DE MIS ACREENCIAS LABORALES COMO EXTRABAJADOR DE MEDIMAS EPS SAS EN LIQUIDACIÓN, IDENTIFICADA CON NIT. 901.097.473-5</t>
  </si>
  <si>
    <t>ccccbogotacundinamarca@gmail.com</t>
  </si>
  <si>
    <t>Por acciones de trabajo en otra ciudad no pudimos asistir a su amable invitación, pero lo IMPORTANTE ES INFORMARLE A TODOS Y CADA UNO DE LOS HONORABLES CONCEJALES, DE BOGOTA, que realizan, el CONTROL POLITICO,A SI COMO A LA DIRECCCION SECCIONAL DE FISCALIAS, porque no han cancelado, la PERSONERIA JURIDICA DE LA ONG ECONFONDO, Cuando el PROBADO DELITO DE CORRUPCION, por la Ley 412 de 1997 como nos explico la personeria, EXIGE la CANCELACION DE LA PERSONERIA JURIDICA DE LA ONG CORPORACION ECOFONDO, Y SU COMUNICACION PUBLICA, LA LEY 412 ES LA CONVENCIÓN INTERAMERICANA CONTRA LA CORRUPCION , Y la cual obliga al gobierno de Colombia por bloque de constitucionalidad, a SU PLENO CUMPLIMIENTO; ,,, no hacerlo es cometer el delito de prevaricato por OMISIÓN; recordando que la SECRETARIA DE AMBIENTE, AL PARECER FUE ENGAÑADA POR EL ANTERIOR FUNCIONARIO A CARGO DE VIGILAR LAS ONGS, AMBIENTALES, Y A PESAR DE QUE LE ENTREGARON EL CONTADOR, Y REPRESENTANTE LEGAL ESTADOS FINANCIEROS ADULTERADOS, FALSOS y NO SANCIONO DE FORMA EFICAZ, ESA DOLOSA ONG,,, lo cual desde la pasada administració</t>
  </si>
  <si>
    <t>empresa de obras sanitarias de santa rosa de cabal empocbal esp eice</t>
  </si>
  <si>
    <t>contabilidad@empocabal.com.co</t>
  </si>
  <si>
    <t>La empresa EMPOCABAL adquirió luminarias con el propósito de modernizar el alumbrado público de Santa Rosa de Cabal, por valor de $9.698.408.841 este valor fue financiado con un contrato de crédito a proveedor con la empresa privada ENERGYTECNICA con un plazo de 227 meses, cuyo valor presente es la suma de $13.676.559.557. El Municipio de Santa Rosa de Cabal le delego a EMPOCABAL la inversión, modernización, rehabilitación, reposición del sistema existente, la operación y expansión, el mantenimiento preventivo y correctivo, incluyendo el suministro, instalación reemplazo y renovación de las luminarias. EMPOCABAL es una empresa clasificada en la Resolución 414 de 2014, sobre la transacción descrita anteriormente, se nos generan las siguientes inquietudes desde la perspectiva contable: ¿EMPOCABAL debe reconocer el activo total por los $9.698.408.841 o lo debe reconocer el Municipio de Santa Rosa de Cabal? ¿Es posible reconocer el activo de acuerdo con el plan de pagos a los 227 meses? ¿La Obligación contraída la debe reconocer EMPOCABAL o el Municipio de Santa Rosa de Cabal? ¿La Obligación se debe reconocer por los $9.698.408.841 o por el valor presente de $13.676.559.557?</t>
  </si>
  <si>
    <t>20231400022621  20231400022631</t>
  </si>
  <si>
    <t>F.N.A.</t>
  </si>
  <si>
    <t>abelardovega2016@gmail.com</t>
  </si>
  <si>
    <t>Por medio de la presente, me permito comunicarle que hasta la fecha 10/08/2023 es decir desde el 16/01/2023 aproximadamente 7 meses no he tenido ningún tipo de respuesta y/o comunicación por parte de CISA CENTRAL DE INVERSIONES, de igual manera intente comunicarme vía telefónica y no fue posible. Por lo anterior agradezco su intervención para que sea atendido mi caso ya que como lo he nombrado en todos mis derechos de petición el tiempo pasa y pasa y no me solucionan de fondo las peticiones presentadas, siento que se me dilata el proceso por parte de las dos entidades que tienen procesos internos que no pueden transferirse a los compradores que actúan de buena fe.</t>
  </si>
  <si>
    <t>c.dd.hh.nacionwounaan@gmail.com</t>
  </si>
  <si>
    <t>Hacemos el llamado para que desde el Ministerio del Interior y la alcaldía de Bogotá D.C. se convoque a una reunión urgente; donde se garantice la participación de los organismos e instituciones de protección de Derechos Humanos, y conjuntamente, previas garantías, construyamos RUTA de ATENCIÓN a la comunidad asentada en Bogotá D.C. Finalmente, del incumplimiento de la exigencia nos hacemos uso de los derechos constitucionales de vía de hechos</t>
  </si>
  <si>
    <t>UNIÓN TEMPORAL SOLUCIONES AVANZADAS DE CONECTIVIDAD AZTECA</t>
  </si>
  <si>
    <t>901429346-4</t>
  </si>
  <si>
    <t>alemendoza@azteca-comunicaciones.com</t>
  </si>
  <si>
    <t>ASUNTO: Solicitud de aclaración y observaciones al Acta No. 01 de fecha 08 de agosto de 2023 por medio del cual se realiza la evaluación y recomendación de adjudicación del evento de cotización No. 154614 del 26 de julio de 2023 de los servicios emanados del Acuerdo Marco para la prestación de Servicios de Conectividad III No. CCENEG-248- AMP-2020. - Derecho de Petición.</t>
  </si>
  <si>
    <t>ELSA MILENA SEPULVEDA GOMEZ</t>
  </si>
  <si>
    <t>. 42112854</t>
  </si>
  <si>
    <t>emilesepulvedag@gmail.com</t>
  </si>
  <si>
    <t>CASO: SOLICITUD DE INFORMACIÓN DETALLADA SOBRE LA ETAPA Y ESTADO ACTUAL DEL PROCESO DE LIQUIDACIÓN, EN RELACIÓN AL PAGO DE MIS ACREENCIAS LABORALES COMO EXTRABAJADOR DE MEDIMAS EPS SAS EN LIQUIDACIÓN, IDENTIFICADA CON NIT. 901.097.473-5</t>
  </si>
  <si>
    <t>Se solicita a la Entidad aclarar el Acta No. No. 01 de fecha 08 de agosto de 2023 por medio del cual se realiza la evaluación y recomendación de adjudicación del evento de cotización No. 154614 del 26 de julio de 2023, teniendo en cuenta que la oferta presentada por UT SOLUCIONES AVANZADAS DE CONECTIVIDAD AZTECA-CENTURYLINK no se encuentra dentro de las causales de justificación y consideración de precios artificialmente bajo. Esto debido a que, su valor no es igual o menor al 20% del presupuesto total de la entidad, tal como lo establece Colombi Compra Eficiente e ilustrado anteriormente en el presente documento. 2. Modificar el Acta No. No. 01 de fecha 08 de agosto de 2023 en el sentido de recomendar la adjudicación de la Orden de Compra a la UT SOLUCIONES AVANZADAS DE CONECTIVIDAD AZTECA-CENTURYLINK al ser la de menor precio y que se encuentra dentro de los parámetros técnicos, jurídicos y económicos del Acuerdo Marco de Precio.</t>
  </si>
  <si>
    <t>LUZ EGREIS MARIN</t>
  </si>
  <si>
    <t>luzegmarin_30@hotmail.com</t>
  </si>
  <si>
    <t>Nuevamente solito me sea CANCELADO EL SEGURO DE DESEPLEO, lo anterior debido en diferentes ocasiones me he quedado sin empleo y la respuesta del Fondo Nacional del Ahorro, es que no tengo derecho a ese beneficio. pero veo con extrañeza que para efectos de pago de la póliza por parte mía si la cobran, mi deseo es no seguir cancelando esa póliza ya que no obtengo ningún beneficio personal y por el contrario quien siempre gana es el propio Fondo Nacional del Ahorro, llevo 5 años pagando un seguro que no me beneficia para nada ni siquiera en momentos de crisis como son quedarme sin empleo. Cabe aclarar que es la segunda vez que hago esta solictud.</t>
  </si>
  <si>
    <t>CINTHYA MABEL CASTAÑEDA MANCERA</t>
  </si>
  <si>
    <t>1. La primera es porque el extracto correspondiente al mes de agosto ya me llego con la inclusión de la póliza impuesta por el banco, la cual no estamos dispuestos a pagar y exigimos esta sea corregida y enviada nuevamente antes de su fecha de su vencimiento que es el próximo 26 de Agosto 2. Que nos expliquen por que estamos obligados a pagar esta póliza, ya que hasta donde hemos investigado y asesorado, Legalmente no estamos obligados a tomar la póliza del banco siempre y cuando tengamos nuestra propia póliza activa y vigente. (No podemos pagar 2 pólizas) 3. Estamos cansados de no recibir una respuesta seria por parte de servicio al cliente y el departamento de endosos por más de que hemos demostrado legalmente que la camioneta se encuentra asegurada la respuesta es “lo siento pero no podemos hacer nada” 4. Nos parece inaudito como avanzo y se dio la aprobación a mi crédito, el cual ha venido funcionando a la perfección según lo pactado y acordado con el Banco BBVA en el mes de diciembre 2022 y hoy 8 meses después sobre la marcha me están cambiando por completo las condiciones referentes al seguro el cual es 3.3 veces mas costoso que nuestro seguro de la Póliza colectiva y que cumple con las condiciones exigidas por la misma entidad financiera. 5. No estamos dispuestos a aceptar este cambio ya que económicamente no podemos pasar de pagar una cuota de $1.700.000 a $2.215.000. 6. Nos sentimos engañados y atropellados por parte del banco BBVA, ya que desde el principio no fue clara y precisa la información y adicional permitió que esto se diera según lo pactado durante 7 meses. Esto es una afectación directa a nuestros logros y metas familiares, entre otras casas.</t>
  </si>
  <si>
    <t>HUBER BUSTOS HURTADO</t>
  </si>
  <si>
    <t>h.bustos@udla.edu.co</t>
  </si>
  <si>
    <t>SERVISION DE COLOMBIA Y CIA LTDA</t>
  </si>
  <si>
    <t>comercial@serviciondecolombia.com</t>
  </si>
  <si>
    <t>En atención al radicado de la referencia, donde en calidad de representante legal de la sociedad SERVISION DE COLOMBIA Y CIA LTDA con NIT 860.450.780-7 solicita la remoción del Boletín de Deudores Morosos del Estado – BDME de su representada, le confirmo que se realizó la solicitud correspondiente para su retiro del BDME, por lo tanto, lo invitamos a consultar con la entidad Contaduría General de la Nación, a fin de verificar el resultado de nuestra gestión en el tiempo que ellos determinen una vez enviado los documentos.</t>
  </si>
  <si>
    <t xml:space="preserve">Sub Contaduria de Consolidación </t>
  </si>
  <si>
    <t>Juzgado Primero Civil Municipal Circuito de Roldanillo</t>
  </si>
  <si>
    <t>j01cmroldanillo@cendoj.ramajudicial.gov.co</t>
  </si>
  <si>
    <t>(2) 2490988/89 ext.109</t>
  </si>
  <si>
    <t>Referencia: Radicación: 76-622-40-03-001-2023-00233-00 (Al responder favor citar el número de radicación) Proceso: Verbal de Pertenencia de Mínima Cuantía Demandante: Carlos Holmes Varela Demandados: Paula Andrea Quintero Gómez, Henry Mauricio Quintero Gómez y Personas Indeterminadas. Cordial saludo, En forma atenta me permito comunicarle que, dentro del proceso de la referencia se profirió el auto No.1685 del 02 de agosto pasado, en el que se ordenó oficiarle para que dentro del marco de sus competencias se sirva pronunciarse, respecto del inicio del proceso de la referencia sobre el predio con folio de matrícula inmobiliaria No. 380-23302 de la Oficina de Registro de Instrumentos Públicos de Roldanillo, Valle del Cauca. Así mismo se resaltó en dicha providencia, instar a la Unidad Administrativa de Catastro - Valle Avanza, a efectos que se sirvan allegar, copia del plano con área y colindantes del inmueble objeto del litigio. Por lo anterior, sírvase proceder a tono con lo dispuesto en el inciso segundo del numeral 6 del artículo 375 del C.G.P.</t>
  </si>
  <si>
    <t>DIR APOYO FISCAL</t>
  </si>
  <si>
    <t>20231400024241   20231400024251</t>
  </si>
  <si>
    <t>ninguna de las Anteriores</t>
  </si>
  <si>
    <t>Referencia: Radicación: 76-622-40-03-001-2023-00188-00 (Al responder favor citar el número de radicación) Proceso: Verbal de Pertenencia Mínima Cuantía Demandante: Javier Zuluaga Orozco Demandados: María Lucía Ortiz Carmona Personas Indeterminadas Cordial saludo. En forma atenta me permito comunicarle que, dentro del proceso de la referencia se profirió el auto No. 1330 del 23 de junio de 2023, mediante el cual se dispuso oficiarles, para que dentro del marco de sus competencias se sirva pronunciarse, si lo considera pertinente, respecto del inicio del proceso de la referencia respecto del inmueble rural denominado “Villa Claudia”, ubicado en el corregimiento de Cajamarca, jurisdicción del municipio de Roldanillo, Valle del Cauca, inscrito con matrícula inmobiliaria No. 380-48702 de la Oficina de Instrumentos Públicos de Roldanillo. Anexo. Copia del auto No. 1330 del 23 de junio de 2023, copia del certificado de tradición del bien inmueble M.I. 380-48702 y del certificado especial del registrador.</t>
  </si>
  <si>
    <t>liszandrasanchezgomez@gmail.com</t>
  </si>
  <si>
    <t>Buen día, quisiera obtener información acerca de la posibilidad de obtener sus servicios. Mi esposo y yo somos cubanos, médicos, con 4 meses en el país, trabajos estables aunque con solo 2 recibos de sueldo yo y 3 mi esposo. Quisiéramos saber que podemos hacer para acceder a la garantía por contaduría, si tenemos la opción o no. Gracias. Quedo atenta</t>
  </si>
  <si>
    <t>CARLOS ARTURO BOSSA OJEDA BOSSA OJEDA</t>
  </si>
  <si>
    <t>carlosbossa@yahoo.es</t>
  </si>
  <si>
    <t>MARITZA VELANDIA CARDOZO</t>
  </si>
  <si>
    <t>maveca14@hotmail.com</t>
  </si>
  <si>
    <t>JEIMAR QUICENO HERNANDEZ</t>
  </si>
  <si>
    <t>jrqh23@gmail.com</t>
  </si>
  <si>
    <t xml:space="preserve">Pido y exijo que: todas las empresas donde yo labore me paguen los dias laborados, la liquidación la prima, el aguinaldo, el subsidio de transpórte, el fondo de riesgos laborales, el fondo de segfuridad social, el fondo de las cesantias, el fomdo de pensión, el fondo de de la caja de compensaciíon familiar, que me den la carta laboral, que no den malas recomendaciones de mi, que me cambien el contributivo al subsidiado, que me paguen o me den la devolución de mis cesantias para póder estudias la reposteria y arreglar mi casa ua que en el sena de Medellin se niegan a dejarmen realizar estos estudios y el ministerio de viviendfa se niega a darme el subsidio de vivienda, que la fiscal 213 seccional de medellin me entregue copia de las pruebas que ella tiene de mi enfermedad esquizofrenica, que el ministerio de trabajo me explique con una respuesta fisica y mo verbal los derechos que yo tengo, que el Instituto colombiano de bienestar Familiar me explique por que no es un delito la explotación laboral  fisicamente y no verbalmente, que la personeria distrital le realice un seguimiento a todas la autoridades involucradas en esta investigación para que cumplan, que cuando yo termine de trabajar con Ingetec no me sigan discriminado las empresas ubicada en Medellin Antioquia,   </t>
  </si>
  <si>
    <t>tamara2tutelitas@gmail.com</t>
  </si>
  <si>
    <t>SOLICITUD DE RADICACIÓN ACCIÓN DE TUTELA DE TRÁMITE - NO SE DA RESPUESTA SOBRE LAS MÚLTIPLES SOLICITUDES REALIZADAS AGRADECIENDO LA ATENCIÓN PRESTADA - PRESO EN INOCENSIA ENGAÑADO POR LA DEFENSORÍA DEL PUEBLO PARA QUE ACEPTARA CARGOS</t>
  </si>
  <si>
    <t>ecotecamerical@gmail.com</t>
  </si>
  <si>
    <t>PRETENSIONES 1) Les solicito responder a este derecho de petición resolviendo cada solicitud punto por punto y no de manera general teniendo en cuenta el artículo 16, parágrafo único de la ley 1437 de 2011 que reza: PARÁGRAFO. La autoridad tiene la obligación de examinar integralmente la petición, y en ningún caso la estimará incompleta por falta de requisitos o documentos que no se encuentren dentro del marco jurídico vigente y que no sean necesarios para resolverla. 2) solicitamos: al presidente de Colombia: doctor: GUSTAVO PETRO, ordenarle a la EMPRESA DE SERVICIO PÚBLICO DE AGUACHICA CESAR EPS y a la admiración municipal el cumplimiento de la prestación del servicio de agua potable a diario, y el reconocimiento inmediatamente de la devolutivo de 28 días calendarios facturados durante 40 años que han recaudado, sin la prestación del servicio de agua potable a diario, a 120 mil habitantes de AGUACHICA CESAR, posible estafa que vienen ejecutando, sin control… 3) solicito: que me sean amparados mis derechos fundamentales y colectivos, que están siendo desconocidos y vulnerados por la admiración municipal y la EMPRESA DE De acueducto y alcantarillado, de SERVICIO PÚBLICO DE AGUACHICA CESAR EPS, entre ellos tenemos el debido proceso administrativo, legítima defensa, a la igualdad, buena fe, a la vida, libre desarrollo a la personalidad, defensa a la seguridad y defensa al liquido potable vital… 4) Solicito: al presidente de Colombia: doctor: GUSTAVO PETRO, ordenarle a la EMPRESA DE SERVICIO PÚBLICO DE AGUACHICA CESAR EPS y a la admiración municipal; el debido control de plagas, (mosquitos), salubridad y mantenimiento del agua potable. 5) Solicito: al presidente de Colombia: doctor: GUSTAVO PETRO, ordenarle a la EMPRESA DE SERVICIO PÚBLICO DE AGUACHICA CESAR EPS y a la admiración municipal en cabeza del señor: ROBINSON MANONSALVA alcalde municipal de AGUACHICA CESAR, para que ordene la inspección de pozos, que vienen explotando y comercializando el recurso hídrico, sin permiso del estado, con el mismo se ordene el sellamiento y/o el decomiso de este recurso hídrico. Que viene siendo usufrutuado ilegalmente, por los contrabandistas y los amigos de lo ajeno, a la vez se sancionen; con una multa, por robo continuado, de la explotación ilegal… 6) Solicito: FISCALIA GENERAL DE LA NACION DR. FRANCICO BARBOSA, para que se abra la respectivo investigación de contexto y un estudio sectorial, revisión, vigilancia, auditoria, veeduría, evaluación y monitoreo de los recursos financieros en ejecución del presupuesto, municipal de Aguachica Cesar, Con la debida sanción penal, por la responsabilidad fiscal y administrativa, por los posibles hecho de hurto, malversación, tergiversación, en los cuales hayan participado los funcionarios de la administración municipal. 7) Solicito: a la DRA. MARGARITA CABELLO BLANCO, procuradora General de la Nación, para que se abra la respectiva investigación preliminar y disciplinaria, revisión, vigilancia, auditoria, veeduría, evaluación y monitoreo de los recursos financieros en ejecución del presupuesto, municipal de Aguachica Cesar, Con la debida sanción penal, por la responsabilidad fiscal y administrativa, por los posibles hecho de responsabilidad fiscal, hurto, malversación, tergiversación, en los cuales hayan participado los funcionarios de la administración municipal. 8) Solicito: a la DR. CARLOS MARIO ZULUAGA, Contralor General de la Nación, para que se abra la respectiva. Investigación preventiva, sobre la ejecución e inversión del presupuesto municipal en general, por los posibles hechos de responsabilidad fiscal, malversación, tergiversación, hurto de los recursos del erario público. Solicito: a la FISCALIA GENERAL DE LA NACION: DOR. FRANCICO BARBOSA, para que se abra la respectiva investigación sobre los posibles y/o presuntamente, hechos de enriquecimiento ilícito, contra el burgomaestre ROBINSON MANOSALVA SALDAÑA, ALCALDE MUNICIPAL DE AGUACHICA CESAR. Solicito a la DRA. MARGARITA CABELLO BLANCO, procuradora General de la Nación, y al DR. CARLOS MARIO ZULUAGA, contralor general; para que se abra la respectiva investigación, contra: ROBINSON MANOSALVA SALDAÑA, alcalde municipal de Aguachica, cesar, por presuntamente y/o posibles hechos de complicidad, nexos, incumplimiento, y copa participes. Con los traficantes del recurso hídrico, (AGUA POTABLE. NO TRATADA), extraídos vía subterráneos, que colocan en riesgo la vida de 120 mil habitantes de Aguachica Cesar</t>
  </si>
  <si>
    <t>C.F.R. - F.G.N. -P.G.N.</t>
  </si>
  <si>
    <t>OSCAR JAIR BEDOYA PIRAQUIVE</t>
  </si>
  <si>
    <t>Me Permito Presentar, Denuncia Continúa El Constreñimiento, El Acoso, Amedrentamiento Y Persecución En Contra De Los Colaboradores Y Creyentes Por Parte De Los Predicadores Urgente Denuncia Por Constreñimiento En La Iglesia De Dios Ministerial De Jesucristo Internacional NIT 830.032.247 Están Intimidando Y Atemorizando A Los Creyentes Están Obligando Y Amedrentando A Los Creyentes A Que Se Tienen Que Escribir Y Llevar Los Datos De 10 Personas Para Que Voten Por Movimiento Político Mira O Partido Mira NIT 830.075.6368-1 Que Si No Votan O No Gana Los De Mira Los Expulsan De La Iglesia Y Que No Se Salvarán De Que Se Van Para El Infierno Que Dios Los Va A Castigar Si No Ganan Ellos</t>
  </si>
  <si>
    <t>Urgente Denuncia Anónima ENREQUISIMIENTO ILICITO Lavado De Activos Testaferros Y Otra Denuncia Explotación Laboral Evasión De Impuestos Y Otros El Señor Carlos Alberto Baena López El Señor Daniel Andrés Martínez El Ex Director De La UNP Ronald Rodríguez Rozo Aprovechaban Los Vehículos De La UNP Para Transportar Pasta De Coca Y Dinero De Las Bandas Criminales Dineros Que Lavan Con Los Diezmos En La Iglesia De Dios Ministerial De Jesucristo, la Fundación Iglesia De Dios Ministerial De Jesucristo y la Fundación Internacional María Luisa De Moreno</t>
  </si>
  <si>
    <t>JHON ALEXANDER MOLANO MONTOYA</t>
  </si>
  <si>
    <t>sintrambientesubdipereira@gmail.com</t>
  </si>
  <si>
    <t xml:space="preserve">POSIBLE PERSECUSIÓN A DIRECTIVOS SINDICALES DERECHO DE ASOCIACIÓN Y SINDICALIZACIÓN Nuestra organización sindical en cabeza de la actual Junta Directiva, por medio de esta
comunicación, expresamos nuestra preocupación por conductas de algunos funcionarios
o contratistas de la Corporación en contra de varios directivos sindicales, ya que a través
de supuestos procesos disciplinarios se vienen realizando presiones indebidas en contra
de los directivos sindicales. Enunciamos dos situaciones que coinciden en cuanto las
características de los supuestos procesos a saber: </t>
  </si>
  <si>
    <t>cemarin2013@gmail.com</t>
  </si>
  <si>
    <t>Diana Entiendo. Pero es que to adelante los canon con las reparaciones. Según el contrato se supone que lo harían los descuentos al segundo mes es decir en junio y no ahora en agosto. Le dijo pues to he pagado 12.000 millones y no cuento con ese dinero pues estoy iliquida Por lo xual solicito revisar mi caso . Teniendo en cuenta que fui afectada por pagar los arreglos anticipados lo cual eso se iba a cruzar según el contrato a esta altura no ciento con ese valor . YO Inicialmente iba a tomar el contrato por un año y ustedes me dijeron que debido al monto ya realizado en las reparaciones ampliarán el contrato a año y medio.adicionalmente necesito se descuento lo que pague en servicios que fue 1039000 más 364500 Otro punto es necesito por favor explicar mes a mes lo cobrado si divido ese valor en los meses de mayo junio julio y agosto no se que valor esta cobrando mensual . Por lo que solicito se especificique o detalle cada mes Y teniendo en cuenta que pague la suma de 12.000.000 anticipados tengan en cuenta para que los cruzes se hagan como dice el contrato máximo al mes siguiente . Siento que me están vulnerando mis derechos debido a que inicialmente la inmobiliaria Fierro olarte recaudo dineros sin tener la autorización de la Sae y ahora yo soy la que debo asumir las consecuencias y fueron de eso me están reportando a mi y a mi fiador ante las centrales de riesgo Quedo atenta a su consideración y revisión de mi caso detenidamente por lo que no es viable realizar el pago mañana 25 de Agosto por lo que ya mencione de mi anticipo de 12.000.000 en reparaciones locativas y pago de servicios públicos que no corresponden a mi periodo de contrato facturas vencidas y que si no pagaba a tiempo también cortaban los servicios Por último me pesa haber contratado este contrato pues siento que me robaron básicamente mis 12 millones</t>
  </si>
  <si>
    <t>En mi calidad de ciudadana Colombiana y debido a que se está vulnerando mis derechos por la SOCIEDAD DE ACTIVOS ESPECIALES Sae en relación al contrato de arrendamiento 11424 Donde inicialmente suscribí un contrato con la inmobiliaria Olarte Fierro y me hicieron hacer arreglos en el apartamento que alquilo por valor de 12000.000 doce millones de pesos y consignar a la cuenta de la Empresa Olarte Fierro el valor de la diferencia del canon. Y posteriormente la SOCIEDAD DE ACTIVOS ESPECIALES me contacta y dice que fue un uso indebido por parte de la inmobiliaria Olarte Fierro recaudar dineros y hacer reparaciones pero que ellos cruzarian los canon de los meses siguientes ese valor de 12 millones Le escribo por mi preocupación debido que la SAE me esta cobrando los canon por el valor mensual y no me tienen en cuenta mi pago de 12.000.000 en reparaciones locativas . Hidraulicas y servicios públicos. Por lo que me siento que robaron mi dinero y ahora no tengo como pagar sabiendo que ya pague en las reparaciones Mi número celular es 3145169671 por WhatsApp me puede contactar ya que en el momento me encuentro fuera del país y con esa incertidumbre de que en la SAE Se están robando mi dinero y más aún me están reportadando a datacredito tengo facturas y cuentas de cobro enviadas a la SAE . EL CONTRATO DONDE DICEN QUE VAN A cruzar el dinero pagado y aun no han hecho cruzes más me cobran si el arrendo normal y me reportan a datacreditio Por favor agradecería atienda lo más pronto mi requerimiento y hagan auditoria para saber que paso con mi plata</t>
  </si>
  <si>
    <t>migueinfa1999@gmail.com</t>
  </si>
  <si>
    <t>Considerando mi condición de contador que obtuvo su tarjeta profesional en mayo de 2023, deseo obtener claridad sobre la posibilidad de firmar estados financieros correspondientes al año inmediatamente anterior a mi titulación, es decir, el año 2022 y 2021, cuando también fui el profesional responsable de su preparación. Mi inquietud se centra en conocer si existen impedimentos legales, éticos o profesionales que restrinjan mi capacidad para firmar los estados financieros del año 2022 y 2021, teniendo en cuenta mi participación directa en su preparación antes de obtener mi tarjeta profesional.</t>
  </si>
  <si>
    <t>SANTIAGO CAMPO GARCIA</t>
  </si>
  <si>
    <t>santiagocampo1972@hotmail.com</t>
  </si>
  <si>
    <t>Santiago Campo García, identificado civilmente como aparece al pie de mi correspondiente firma, de forma comedida y respetuosa, solicito se me informe, si el bien inmueble identificado con matricula inmobiliaria No 380-7310 de la oficina de instrumentos públicos de Roldanillo Valle, y cedula catastral No. 766220001000000050192000000000, ubicado en la vereda CANDELARIA, jurisdicción del municipio de Roldanillo - Valle Del Cauca, se encuentra certificado y/o inventariado como un bien inmueble del estado.</t>
  </si>
  <si>
    <t>CELSO AUGUSTO PERDOMO SALINAS</t>
  </si>
  <si>
    <t>celpersa@hotmail.com</t>
  </si>
  <si>
    <t xml:space="preserve">Reclamo </t>
  </si>
  <si>
    <t>Respetuosamente hago este reclamo porque la CONTADURÍA No ha hecho la respectiva EXCLUSIÓN del Reporte en su Boletín de Deudores Morosos del Estado, de mi nombre, por un reporte que la Alcaldía Distrital de Santa Marta hizo, ya que desde el año 2016 me encuentro a Paz y Salvo con esa entidad. Les solicito que por favor me excluyan del listado del BDME, ya que por aparecer en él, no he podido llegar a un Acuerdo de Pago con la DIAN, de unos impuestos que estoy pagando en este momento. Les informo que el embargo por el cual se me reportó fue cancelado en el año 2016 por lo cual es inaceptable que todavía aparezca en su reporte del BDME. Como soporte de esta información que les requiero, adjunto copia del oficio # 0062 del 15 de agosto de 2023 en el cual, la Secretaría de Movilidad Multimodal y Sostenible de Santa Marta me expidió, oficio referenciado: Proceso Administrativo Coactivo Distrito de Santa Marta (Magdalena) en el cual se visualiza que se ordena el DESEMBARGO de un listado de ciudadanos del cual hago parte, en el escaño 7 de dicho lista.</t>
  </si>
  <si>
    <t>cinthya.castaneda@hotmail.com</t>
  </si>
  <si>
    <t>20231400024711 20231400024721 20231400024731 20231400024741</t>
  </si>
  <si>
    <t>20231400025081 20231400025091</t>
  </si>
  <si>
    <t>PETICIONES: 1. Respecto de la información contenida en la “Consultas al boletín de deudores morosos del estado" ¿Se trata de una consulta pública que puede realizar todo ciudadano o tiene alguna restricción para su uso como la solicitud de un permiso o la necesidad de contar con una condición particular? 2. ¿Cuáles son las condiciones técnicas y generales para acceder a la “Consultas al boletín de deudores morosos del estado"? 3. ¿Las entidades de orden publico pueden acceder a consultar dicha información sin que medio autorización o convenio alguno? 4. ¿La Superintendencia Financiera de Colombia actualmente cuenta con autorización o convenio para consultar directamente o a través de terceros la información de “Consultas al boletín de deudores morosos del estado" que provee esa entidad. 5. En caso de respuesta afirmativa a la pregunta anterior, indíquenos por favor cuales son las condiciones técnicas requeridas para acceder a las “Consultas al boletín de deudores morosos del estado".</t>
  </si>
  <si>
    <t>MARIANELA CUERVO BELTRAN</t>
  </si>
  <si>
    <t>mcuervobeltran@gmail.com</t>
  </si>
  <si>
    <t>Pongo en conocimiento mi situación con el FNA por la pésima información que brindan a la hora de dar respuesta a las solicitudes y por la tramitologia que se esta presentando con los documentos. Inicialmente se radicaron documentos para cambio de crédito porque me estaba viendo afectada por el UVR y la solicitud era para que se pasara a pesos, donde nos respondieron que no era posible por N razón , me acerque al punto de atención y oh sorpresa con el mismo radicado que me dijeron que no en el punto de atención dicen que si fue aprobado. Esto nos efecto económicamente en nuestro crédito en mas de 10 millones de pesos. Ahora que pudimos pagar el crédito estamos solicitando las cancelaciones respectivas de leasing y nos han hecho dar muchas vueltas por que nadie responden bien los requerimientos. Finalmente después de todo radicamos el 5 de agosto del 2023 lo que nos pidieron, todo con fechas a corte para que no tuviésemos problemas y hoy nos envían un correo que de nuevo tenemos que radicar los mismos documentos pero con fechas vigentes , todo porque dejaron vencer los documentos que enviamos. Los documentos tienen fecha dentro de lo que ellos mismo establecieron para radicarlos y ahora no, que no les sirve , la verdad es una falta de tramite por parte de los funcionarios del FNA solicito amablemente que se haga seguimiento para los tramite que realizan,ya que están incumpliendo al cliente y afectado económicamente. Muchas gracias</t>
  </si>
  <si>
    <t>FNA</t>
  </si>
  <si>
    <t>JOSE GUILLERMO RODRIGUEZ QUINCHE</t>
  </si>
  <si>
    <t>guillermo1964@gmail.com</t>
  </si>
  <si>
    <t>3.1. ¿Existe en la CGN un procedimiento expreso adoptado mediante acto administrativo de los pasos a seguir por las autoridades, cuando a un peticionario se le niega parcial o totalmente el suministro de documentos e información pública, en el trámite del recurso del recurso de insistencia ante el tribunal administrativo de Cundinamarca? Por favor anexarlo. 3.2. ¿Cuál es el procedimiento vigente de trámite de recurso de insistencia ante el tribunal administrativo de Cundinamarca que sigue la CGN? Por favor anexarlo. 3.3. ¿Cuántos recursos de insistencia se han tramitado ante la jurisdicción contenciosa administrativa por parte de la CGN anualmente en los años 2020, 2021, 2022 y 2023? Incluir copia del fallo y el sentido del fallo en cada sentencia del Tribunal Administrativo de Cundinamarca. 3.4. ¿En cuántos fallos, anualmente el Tribunal Administrativo, compartió la negación parcial y/o total de información pública a los peticionarios y en cuantos fallos accedió a los requerimientos de información pública al peticionario? 3.5. ¿Informar cuantas acciones de tutela anuales para los años 2020, 2021, 2022 y 2023 se han interpuesto a providencia judicial originadas en sentencias de recurso de insistencia interpuestos ante el Tribunal Administrativo de Cundinamarca, cuando la CGN no ha compartido la decisión de la jurisdicción contencioso - administrativa en tema de recursos de insistencia? 3.6. ¿La CGN ha realizado y/o cuenta con estudios y estadísticas del uso y aplicación del recurso de insistencia en la entidad o en el país? Si los tiene por favor anexarlos, sino señala las razones por las cuales no se cuenta con dichos estudios y/o análisis? Teniendo en cuenta lo establecido en el artículo 74 constitucional, sobre las reservas legales que limitan el derecho de acceso a información pública y documentos públicos: 3.7. ¿Cuáles son las normas constitucionales (artículos), leyes y decretos – legislativos, con la mención y transcripción de los respectivos artículos en los que se consagra taxativa y puntualmente la reserva legal aplicable a las competencias de la CGN? En relación con el derecho de acceso a la información pública estableció en los artículos 4 y 24 de la ley 1712 de 2014 “Por medio de la cual se crea la Ley de Transparencia y del Derecho de Acceso a la Información Pública Nacional y se dictan otras disposiciones”, teniendo en cuenta que señala: ARTÍCULO 4. Concepto del derecho. En ejercicio del derecho fundamental de acceso a la información, toda persona puede conocer sobre la existencia y acceder a la información pública en posesión o bajo control de los sujetos obligados. El acceso a la información solamente podrá ser restringido excepcionalmente. Las excepciones serán limitadas y proporcionales, deberán estar contempladas en la ley o en la Constitución y ser acordes con los principios de una sociedad democrática. El derecho de acceso a la información genera la obligación correlativa de divulgar proactivamente la información pública y responder de buena fe, de manera adecuada, veraz, oportuna y accesible a las solicitudes de acceso, lo que a su vez conlleva la obligación de producir o capturar la información pública. Para cumplir lo anterior los sujetos obligados deberán implementar procedimientos archivísticos que garanticen la disponibilidad en el tiempo de documentos electrónicos auténticos. ARTÍCULO 24. Del Derecho de acceso a la información. Toda persona tiene derecho a solicitar y recibir información de cualquier sujeto obligado, en la forma y condiciones que establece esta ley y la Constitución. 3.8. ¿Por favor indique de qué manera se garantiza el derecho de acceso a la información pública a la ciudadanía desde la CGN? 3.9. ¿Por favor remita los actos administrativos expedidos por la CGN a su cargo que garantizan el derecho de acceso a la información pública a</t>
  </si>
  <si>
    <t>FASICAR SAS</t>
  </si>
  <si>
    <t>901087860-1</t>
  </si>
  <si>
    <t>corporativo.fasicar@gmail.com</t>
  </si>
  <si>
    <t>QUEJA E INVESTIGUEN POR INCUMPLIMIENTO AL CONTRATO NÚMERO 0588-2023 POR PARTE DEL CONTRATANTE</t>
  </si>
  <si>
    <t>rori2002@yahoo.com</t>
  </si>
  <si>
    <t>JAIME BENEDICTO CARRILLO ARCINIEGAS</t>
  </si>
  <si>
    <t>jaimecarrilloarciniegas@gmail.com</t>
  </si>
  <si>
    <t>PETITORIO 1. Solicitar oficiosamente realice los ajustes respectivos en la actualizaciÛn de la informaciÛn; en la actualizaciÛn del nuevo propietario desde el tres (03) de julio de 2009 al seÒor Dorian Jaime LondoÒo CataÒo identificado con la cÈdula de ciudadanÌa # 71451091 2. Solicitar oficiosamente declare como NO DEUDOR MOROSO al seÒor JAIME BENEDICTO CARRILLO ARCINIEGAS identificado con cÈdula de ciudadanÌa # 91466936. 3. Solicitar oficiosamente que la deuda que aparece a favor del seÒor JAIME BENEDICTO CARRILLO ARCINIEGAS identificado con cÈdula de ciudadanÌa # 91466936 sea traslada al nuevo propietario desde el tres (03) de julio de 2009 al seÒor DORIAN JAIME LONDO—O CATA—O identificado con cÈdula de ciudadanÌa # 71451091 4. Solicitar oficiosamente que los impuestos que aparecen como pendientes de pago desde el aÒo 2009 hacia aÒos anteriores se declaren prescritas, ya que al momento de realizar el tramite en tres (03) de julio de 2009 el vehÌculo automotor se debe de encontrar a paz y salvo para poder realizar el respectivo tramite del traspaso. 5. Solicitar oficiosamente se suspenda todo proceso por cobro coactivo que surta sobre el seÒor JAIME BENEDICTO CARRILLO ARCINIEGAS, identificado con cÈdula de ciudadanÌa # 91466936 por parte de la GobernaciÛn del Atl·ntico e igualmente ante los estrados judiciales. 6. Solicitar oficiosamente para que la GobernaciÛn del Atl·ntico reporte ante la ContadurÌa General de la NaciÛn y dem·s entidades en las que haya realizo alg˙n reporte negativo; que el seÒor Jaime Benedicto Carrillo Arciniegas identificado con la cÈdula de ciudadanÌa # 91466936 no es DEUDOR MOROSO DEL ESTADO.</t>
  </si>
  <si>
    <t>Rv: DERECHO DE PETICIÓN DE GOCE DE PENSIÓN DE VEJEZ, SOLICITADO POR ROBERTO RIVERA VICTORIA C.C. 14984109 DE CALI, CON SUJECIÓN -A EL RÉGIMEN DE TRANSICIÓN -Y OMITIDO POR ESA AFP COLPENSIONES, QUE ELUDE, INVISIBILIZA, EXCLUYE Y DISCRIMINA A SUS AFILIADOS; PARA LO CUAL ANTE LAS DEMORAS Y TRAMITES INFRUCTUOSOS, MUCHOS TIENEN QUE RECURRIR A -INESCRUPULOSOS ABOGADOS-, QUE EXPOLIAN A LOS SOLICITANTES, PARA OBTENER SEMANAS FRAUDULENTAMENTE -CON TOTAL Y ABSOLUTA IMPUNIDAD, EN SU AMBICIÓN DE ENRIQUECIMIENTO ILÍCITO, EN CONNIVENCIA CON FUNCIONARIOS DE LA A.F.P., CARENTE DE EFICIENTES Y EFICACES ENTES DE I.V.C. Y POR LOS ORGANISMOS ESTATALES DISEÑADOS PARA GARANTIZAR LA PROTECCIÓN DE LOS AHORROS DE LOS ¡CASTIGADOS CONTRIBUYENTES, ¡POR MUCHOS AÑOS!</t>
  </si>
  <si>
    <t>lauradirley@hotmail.com</t>
  </si>
  <si>
    <t>Mi nombre es Jorge Eliecer Córdoba Mosquera identificado con cédula 1024595780, solicitud que se me consigne a mi cuenta bancaria que ya es de su conocimiento el total de mi liquidación la cual fue firmada el día 27-05-2023 y adicional se me paguen los intereses por los daños y perjuicios ocasionados de acuerdo a lo que estipula la ley. Cabe resaltar que lo anterior ya se encuentra bajo conocimiento del ministerio de trabajo</t>
  </si>
  <si>
    <t>JUAN SEBASTIAN HIGUERA PARRA</t>
  </si>
  <si>
    <t>gerencia@residere.com</t>
  </si>
  <si>
    <t>ORLANDO RINCON LOPEZ RINCON LOPEZ</t>
  </si>
  <si>
    <t>orlandorincon15121983@hotmail.com</t>
  </si>
  <si>
    <t>* Que se me remira toda la información relacionada con la obligacipon presunta morosa que se identifica con el numero 111-1-80873086-1-130523 incluyendo el concepto por el cual se me asigno la denominasión de moroso, * Que, asi mismo, se me informe cual entidad estatal efectuo dicgo reporte al boletin de deudores mosoroso del entado, a la contaduria general de la nación,</t>
  </si>
  <si>
    <t xml:space="preserve">POR LES PIDO A USTEDES QUE HAGAN SU DEVIDA INVESTIGACION DEL CONTRATO Y SE LLEVE A CABALIDAD USTEDES COMO PERSONERIA MUNICIPAL DE DOSQUEBRADAS Y ESTEN PENDIENTES DE ESES CONTRATODADO A LA PROTECTORAY QUIERO QUE ME ENVIE COPIA DE OTRAS PROTECTORAS QUE DEVIERON HAVER LICITADO PARA HABERSE GANADO ESE CONTRATO O ES QUE ESTNA FAVORECIENDO A ESTA PROTECTRORA SOLO POR QUE LA ESPOSA DEL SEÑOR LUIS FERNNADO ES UNA JUEZA DE DOSQUEBRADAS. POR ESO QUIERO SE INVESTIGUE A FONDO  LOS CONTRATO LLEVADOS A CABO CON LA PROTECTORA </t>
  </si>
  <si>
    <t>20231400025341  20231400025351</t>
  </si>
  <si>
    <t>20231400025361  20231400025371</t>
  </si>
  <si>
    <t>mockinbirgnanashi@gmail.com</t>
  </si>
  <si>
    <t>[DEMANDO LA CREACIÓN] Consejo Hipocrático: Primum non nocere. Aunque no estoy seguro... ¿debería otorgarle un marco jurídico y normativo? Estoy abierto a mejorar</t>
  </si>
  <si>
    <t>officialrozina3@gmail.com</t>
  </si>
  <si>
    <t>Estamos interesados en publicar nuestro material en su página de Facebook como una promoción paga. Le proporcionaremos 2 publicaciones de artículos/videos diariamente. Tienes que publicarlos y te pagarán $ 3000 por semana. No se requiere ningún acceso desde su página. Todos los artículos serán publicados por usted. Si quieres colaborar puedes continuar.</t>
  </si>
  <si>
    <t>899999284-4</t>
  </si>
  <si>
    <t>contactenos@fna.gov.co</t>
  </si>
  <si>
    <t>Acuso recibido. Se da traslado de su requerimiento a la Gerencia de PQRS bajo el radicado: 02-2303-202308292532728 Para realizar el seguimiento de este, puede ingresar al siguiente enlace https://www.fna.gov.co:8480/PqrdPortal o por medio de nuestra App FNA Móvil Ágil, menú Conoce al FNA, con el número de radicado y número de identificación. Adicionalmente, con el fin de dar atención a próximas solicitudes de manera oportuna, relacionamos a continuación los canales que el FNA tiene disponibles para la recepción de los derechos de petición: 1. Línea gratuita nacional 01 8000 52 7070 y línea de atención telefónica en Bogotá 601 307 7070 de lunes a domingo de 6:00 a.m. a 10:00 p.m</t>
  </si>
  <si>
    <t>INFORMARTIVA ACUSE RECIBO TRAS PET RAD 20231400039072</t>
  </si>
  <si>
    <t>SE  ENVIA EL CORREO DEL F.N.A. A LA PETICIONARIA</t>
  </si>
  <si>
    <t>FONDO NACIONAL DEL AHORRO</t>
  </si>
  <si>
    <t>bvalenci@valledelcauca.gov.co</t>
  </si>
  <si>
    <t>BUENAS TARDES, DESEO DESPEJAR UNA DUDA SOBRE EL TRAMITE DE PAGO DE UN AUXILIO FUNERARIO DE UN PENSIONADO, RELACIONADO CON EL DOCUMENTO DE CAUSACION(CXP): ES CORRECTO REALIZAR EL DOCUMENTO DE CAUSACION (CXP) A NOMBRE DE LA PERSONA FALLECIDA Y NO DE QUIEN SUFRAGUE LOS GASTOS DE ENTIERRO COMO DICE LA NORMA ? POR NO PERDER LA TRAZABILIDAD?, O LA ENTIDAD TERRITORIAL DEBE REALIZAR EL DOCUMENTO DE CAUSACION A NOMBRE DEL BENEFICIARIO (QUIEN RECLAMA) Y PROPENDER POR NO PERDER LA TRAZABILIDAD EN EL SISTEMA FINANCIERO? . EN CONCRETO A NOMBRE DE QUIEN SE DEBE REALIZAR EL DOCUMENTO DE CAUSACION (CXP) PARA TRAMITE DE PAGO DE UNA AUXILIO FUNERARIO. MUCHAS GRACIAS POR LA COLABORACION</t>
  </si>
  <si>
    <t>DIR DE APOY FISCAL</t>
  </si>
  <si>
    <t>JOSE MANUEL QUINTERO ROMAN</t>
  </si>
  <si>
    <t>surata4337@gmail.com</t>
  </si>
  <si>
    <t>PRIMERA: Solicito que haya un reajuste salarial de conforme al Decreto 1793 y 1794 del 2000, toda vez que cuando me incorporé fui considerado como soldado voluntario y al cambiarse la normatividad en adelante iba a devengar un salario diferente, de éste modo también solicito que lo dejado de percibir en estos años sea reconocido y enviado directamente a mi cuenta de ahorros más los intereses que por ley corresponda en cuanto a mi asignación de retiro. SEGUNDA: Que me reconozcan pensión total de invalidez y que conforme a la ley 1979 de 2019 encasillado como un cabo tercero puesto que es importante que si bien obtuve previamente unos dineros como ya lo mencioné anteriormente es necesario que me paguen completo por unos servicios a la patria y que al no haber perdido un miembro de mi cuerpo no quiere decir que mi disminución de capacidad laboral es menos grave que los compañeros que si perdieron una extremidad puesto que considero que tras varios años de haber ocurrido esto sigo con problemas sicológicos y siquiátricos que afectan mi capacidad y mis funciones frente al desarrollo en la sociedad. TERCERA: Que me sea aplicada la ley 1979 de 2019, artículo 24 y el decreto 1796 del 2000, artículo 23 literales B, C, y D, en su integridad yendo en conexidad con la primera ya citada CUARTA: Que me sea asignado un tratamiento siquiátrico y sicológico integral con el fin de superar mis crisis emocionales para de tratar de superar esto que he afrontado desde el momento en que tuve el problema con la mina quiebrapatas.. QUINTA: Que sea priorizado en un programa del gobierno en términos laborales para personas con discapacidad. SEXTA: Que me sea priorizado en un programa de gobierno una vivienda digna.</t>
  </si>
  <si>
    <t>oscaredgomezs@outlook.com</t>
  </si>
  <si>
    <t>Muy respetuosamente me dirijo a ustedes para solicitarles el favor de decirme en que horarios a�enen el público presencial y cual es el horario del CHAT de la página web.</t>
  </si>
  <si>
    <t>[DEMANDO LA CREACIÓN] Consejo Hipocrático: Primum non nocere. Aunque no estoy seguro... ¿debería otorgarle un marco jurídico y normativo? Estoy abierto a mejorar… La Contaduría General de la Nación ha demostrado ser un miembro útil y valioso, proporcionando un "marco legal" sobre sus deberes y funciones en el consejo. No existe tal cosa como "no ser competente" bajo mi sol, solicito que RECTIFIQUES. Eres competente y necesario.</t>
  </si>
  <si>
    <t>ASUNTO: DERECHO DE PETICION ART. 23 DE LA CONSTITUCION POLITICA NACIONAL, RECLAMACION DE SUBSIDIOS QUE NO ME HAN SIDO ENTREGADOS Y SOLICITUD DE AUXILIO ECONOMICO PARA PODER PAGAR LA EXHUMACION DEL CUERPO DE MI MADRE QUE SE ENCUENTRA EN UN LOTE PRESTADO POR 4 AÑOS Y EL 23 DE NOVIEMBRE DE 2023 SE CUMPLE EL TIEMPO Y PARA PAGAR EL TRASLADO DE LOS RESTOS A UN OSARIO EN OTRO CEMENTERIO ESTO ME CUESTA MAS DE DOS MILLONES DE PESOS Y SOY UNA MADRE CABEZA DE FAMILIA QUE NO TENGO UN MINIMO VITAL Y FUE SACADA DE MI EMPLEO EN LA GOBERNACION DEL VALLE EL 03 DE SEPTIEMBRE DE 2020 EN PANDEMIA Y ESTANDO HOSPITALIZADA E INCAPACITADA, ESTA PETICION ES MAS UN ACTO DESESPERADO, PORQUE NO PODRIA SOPORTAR QUE MI MADRE LA TIREN A UNA FOSA COMUN POR NO TENER EL DINERO PARA PAGAR EN EL CEMENTERIO LA EXHUMANCION Y TRASLADO A OSARIO, ME SIENTO MUY TRISTE Y MUY DEPRIMIDA POR ESTO, MAS AUN DESPUES DE TANTA INJUSTICIA QUE HAN COMETIDO CONMIGO POR LO QUE SOLICITO ME PUEDAN ENTREGAR LOS DINEROS DE LOS SUBSIDIOS QUE NO ME ENTREGARON POR PARTE DE MI MADRE Y MI PADRE Y EL ULTIMO QUE USTEDES RELACIONARON EN DCTO DE RESPUESTA TAMPOCO ME FUE ENTREGADO. SOLICITO TAMBIEN EN ESTA PETICION SOLICITO RESPUESTA DE FONDO DE CADA UNO DE LOS INTERROGANTES QUE RELACIONARE EN ESTE OFICIO</t>
  </si>
  <si>
    <t>Esto es una prueba de la auditoria de servicio al cíudadano 2023</t>
  </si>
  <si>
    <t>LEONARDO ARRIETA ATENCIA</t>
  </si>
  <si>
    <t>leoarrieta1891@gmail.com</t>
  </si>
  <si>
    <t>Mi nombre es LEONARDO ARRIETA ATENCIA, cedula numero 1052973719, Abogado, tengo un crédito con icetex de referencia de pago 0194878397-1, el motivo de la queja es la siguiente: me tienen acosado con el fin de que amplíe el crédito, las llamadas son muy repetitivas e insistentes, el dia de ayer nada más tuve seis llamadas en menos de 8 minutos, los números que me llamaban eran los siguientes: 3102843017, 576013073070 (tres llamadas), 3102561238 y 3118386841. la cuestión es que como les debía una cuota de trescientos mil pesos, (ya estoy al dia) me tenían una acosadera que es muy incomodo puesto que llevan a uno hasta el borde de la desesperación tanto asi que hasta llegue a pensar en suicidarme, yo soy padre soltero y desempleado, pero el dia de ayer me sentí muy vulnerable porque la persona que me llamó de tono de voz masculino a pesar que le colgué me volvió a llamar insistentemente manifestandome que me iba reportar a mi codeudor que en tono de amenaza. no ha pasado el término que exige la ley para reportar sino que acosan a uno, lo digo porque en ocasiones han pasado dos días que se ha vencido el plazo para pagar la cuota y ya me están literalmente acosando porque enseguida dicen que es que si puedo contar con el pago para el dia x, osea no saben la situación de la persona y lo acosan para que acceda al "alivio" con el fin de incrementarlos la deuda. el dia de ayer particularmente el funcionario que me llamó en tono amenzante, diciendo que iba a reportarme y a mi codeudor tambien, porque no había pagado los 100 mil pesos que tenia pendiente, entonces amenazan a uno diciendo que ya lo van a reportar lo cual se que es falso, porque para reportar hay que hacer dos comunicaciones cada uno con veinte días de diferencia y debe ser un valor mayor al 15% del salarios mínimo.</t>
  </si>
  <si>
    <t>20231400025561  20231400025571</t>
  </si>
  <si>
    <t>SE DIO RESP POR CORREO</t>
  </si>
  <si>
    <t>j01cmroldanillo@cendoj. ramajudicial.gov.co</t>
  </si>
  <si>
    <t>JUZGADO CIVIL MUNICIPAL ROLDANILLO VALLE DEL CAUCA</t>
  </si>
  <si>
    <t>2490988/991 ext. 109</t>
  </si>
  <si>
    <t>Radicación: 76-622-40-03-001-2023-00252-00 (al contestar citar esta radicación) Proceso: Verbal de Prescripción Extraordinaria Adquisitiva de Dominio de Menor Cuantía. Demandante: Rubiela Sánchez de Hernández Demandados: María Camila y Valentina García Penagos y Personas Indeterminadas Cordial Saludo, Atentamente me permito informarle que en el proceso de la referencia mediante providencia No. 1846 del 23 de agosto de 2023, se ordenó oficiarle para que dentro del marco de sus competencias se sirva hacer las manifestaciones a que hubiere lugar respecto del inicio del proceso de la referencia sobre el predio con folio de matrícula inmobiliaria No. 380-41478 de la Oficina de Registro de Instrumentos Públicos de Roldanillo, Valle del Cauca, propiedad de María Camila y Valentina García Penagos. Lo anterior, para que proceda a tono con lo dispuesto en el inciso segundo del numeral 6 del artículo 375 del C.G.P.</t>
  </si>
  <si>
    <t xml:space="preserve">Consulta </t>
  </si>
  <si>
    <t>CONTRALORIA GENRAL PUTUMAYO</t>
  </si>
  <si>
    <t>OSCAR ARLEX LOPEZ ESCAMILLA</t>
  </si>
  <si>
    <t>oscararlexlopez@gmail.com</t>
  </si>
  <si>
    <t>Todos los soportes aquí informados como pantallazos se anexan en formato PDF en las demás casillas para que puedan validar su auten�cidad. Toda la información anexa anteriormente es 100% real y puede ser verificada por la empresa agradezco tenerla en cuenta , puesto que ME SIGUEN DEVOLVIENDO LOS PAPELES POR LAS MISMAS COSAS QUE CLARAMENTE AQUÍ SE ESTAN INFORMANDO TODA ESTA DOCUMENTACION FUE REVISADA CON ACOMPAÑAMIENTO DEL SEÑOR OSCAR MINOTA FUNCIONARIO DE LA JUNTA CENTRAL DE CONTADORES ASI MISMO SOLICITE LA VALIDACION DEL DR.OMAR EDUARDO MANCIPE SAAVEDRA ya que me han devuelto los soportes y llevo un año , realizando este mismo proceso realizando las explicaciones debidas del caso y siguen vulnerando mi derecho al trabajo, así mismo mi derecho a la honra y el buen nombre , puesto que dan a enteder que la documentación aquí descrita es falsa de acuerdo con anteriores requirimientos y no han tenido la mas mínima consideración para conmigo o tomarse la mas mínima moles�a en dar una mejor asesoría en mi caso En cual llevamos un año de vulneraciones a mis derechos, Agradezco cualquier duda o inquietud favor contactarme al 3213278082 para poder seguir el trámite normal</t>
  </si>
  <si>
    <t>CLARA INES TARQUINO GALLEGO</t>
  </si>
  <si>
    <t>jjimenez@contaduria.gov.co</t>
  </si>
  <si>
    <t xml:space="preserve">Después de haber servicioos al campo educativo toda una vida, resulta que algunas entidades vivarachas que a raiz de comra de carteras se han quedado disfrutando de mis pensiones embargadas, tenia dos pensiones y ahora me estan pagando el minimo vital, desde hace más de 5 años ¿dondé a a quienes me dirijo Señores para reclamar mis derechos?. ¡será que puedo contar con Uds para logra solucionar este inmenso problema?. y que me reconozcan mis pensiones? y el dinero que tiene en sus cuentas. Hay una empresa llamada COPROYECCION QUE ME TIENE EMBARGADA UNA DE LAS PENSIONES,desde hace más de 5 años y no a sido posible el desembargo. Auxiluo seeñores  DE LA CORTE SUPREMA DE JUSTICIA, </t>
  </si>
  <si>
    <t>MILTON ANDRÉS GIRALDO GIRALDO</t>
  </si>
  <si>
    <t>amparorodri40@gmail.com</t>
  </si>
  <si>
    <t>DENUNCIA A LAS SUPUESTAS EMPRESAS K.M. SOLUCIONES TECNOLÓGICAS SAS NIT 9 0 1 5 6 7 1 8 1 7, MILTON ANDRÉS GIRALDO GIRALDO C.C.#. 1032499704. ELECTROLED DE COLOMBIA SAS, NIT # 900.560.672-6. ESTÁ UBICADA EN BOGOTÁ SAN VICTORINO CARRERA 12 # 14 - 18 CELULAR 3113976027, JUAN SEBASTIAN LOPEZ GIRALDO ESTAS SUPUESTAS EMPRESAS SON ESTAFADORES SON UNA FACHADA PERTENECEN A GRUPOS DELINCUENCIALES AL MARGEN DE LA LEY LAVADORES DE DINEROS EVASORES DE IMPUESTOS, MUCHOS DE LOS MATERIALES O EQUIPOS SON ROBADOS PERTENECEN A GRUPOS AL MARGEN DE LA LEY O CARTELES DE NARCOTRÁFICO TIENEN HACKERS PARA INGRESAR A CORREOS Y FALSIFICAR FIRMAS ALTERAR DOCUMENTOS TIENEN EXPENDIO DE ESTUPEFACIENTES Y VENTA DE ARMAS EN SAN FACHON POR LOS EXPENDIOS DE LICORES LO MANEJA EL PAPÁ, PERTENECEN AL CLAN DEL GOLFO Y AL TREN DE ARAGUA EN EL MES DE MAYO VIAJÓ UN MES A PANAMÁ A LLEVAR DROGA Y LAVAR DINEROS DEL NARCOTRÁFICO</t>
  </si>
  <si>
    <t>Nathalie Johana Rodríguez Rivera</t>
  </si>
  <si>
    <t>preparacionpartopms@gmail.com</t>
  </si>
  <si>
    <t>Me permito formular petición de manera muy respetuosa, con el fin de que se reconozca y se indemnicen por los daños y perjuicios ocasionados a mi integridad. Así mismo se tomen acciones claras con el medico en mención, para evitar que se sigan vulnerando la vida de más pacientes.</t>
  </si>
  <si>
    <t>OSCAR SOSSA ABRIL</t>
  </si>
  <si>
    <t>ossa170@hotmail.com</t>
  </si>
  <si>
    <t>Solicitar antecedentes judiciales, Oscar Sossa Abril, iden�ficado con cedula de ciudadania 16246840, correo ossa170@hotmail.com</t>
  </si>
  <si>
    <t>JUZGADO 02 PROMISCUO MUNICIPAL - VALLE DEL CAUCA - EL CERRITO</t>
  </si>
  <si>
    <t>202300257-0</t>
  </si>
  <si>
    <t>Radicado número 76248489002-2023-00257-00 Proceso Verbal de Pertenencia Demandante: ANA CRISTINA MONTERO ROJAS C.C. 66.650.453 ALBA CECILIA MONTERO ROJAS C.C. 66.652.345 CARMEN ELISA MONTERO ROJAS C.C. 66.654.454 Demandado: JAIRO MORENO ROJAS C.C. 14.201.627 HEREDEROS INCIERTOS E INDETERMINADOS DE LA SEÑORA MARÍA AURA O AURA MARÍA ROJAS CAICEDO Y LAS DEMAS PERSONAS INCIERTAS E INDETERMINADAS Comedidamente me permito comunicar que, mediante Auto interlocutorio del 2 de agosto 2023, proferido dentro del proceso de la referencia, ordenó oficiar a la SUPERINTENDENCIA DE NOTARIADO Y REGISTRO, a la AGENCIA NACIONAL DE TIERRAS ANT, a la UNIDAD ADMINISTRATIVA ESPECIAL DE ATENCIÓN Y REPARACIÓN INTEGRAL A VÍCTIMAS, Y AL INSTITUTO GEOGRÁFICO AGUSTÍN CODAZZI – IGAC, ALCALDIA MUNICIPAL DE EL CERRITO Y CONTADURÍA GENERAL DE LA NACIÓN, informando sobre la existencia del presente proceso, para que, si lo consideran pertinente, hagan las manifestaciones a que hubiere lugar en el ámbito de sus funciones. inmueble identificado con matrícula inmobiliaria No. 373- 18117. Por lo anterior sírvase obrar de conformidad</t>
  </si>
  <si>
    <t>20230038-0</t>
  </si>
  <si>
    <t>Radicado número 76248489002-2023-00380-00 Proceso Verbal de Pertenencia Demandante: TRINIDAD VARELA DE MERA c.c. 29.477.020 Demandados: JESUSITA DOMINGUEZ DE CALDAS c.c. HEREDEROS INCIERTOS E INDERTERMINADOS de SIMEON DOMINGUEZ PALACIOS MIGUEL SANTIAGO MERA ARANGO Y LAS DEMAS PERSONAS INCIERTAS E INDETERMINADAS Me permito comunicar que, mediante auto del 2 de agosto de 2023, se ordenó oficiar a la SUPERINTENDENCIA DE NOTARIADO REGISTRO, a la AGENCIA NACIONAL DE TIERRAS ANT, a la UNIDAD ADMINISTRATIVA ESPECIAL DE ATENCIÓN Y REPARACIÓN INTEGRAL A VÍCTIMAS, Y AL INSTITUTO GEOGRÁFICO AGUSTÍN CODAZZI – IGAC, ALCALDIA MUNICIPAL DE EL CERRITO Y CONTADURÍA GENERAL DE LA NACIÓN, informando sobre la existencia del presente proceso, para que, si lo consideran pertinente, hagan las manifestaciones a que hubiere lugar en el ámbito de sus funciones. Inmueble lote de terreno urbano, de situación interna, localizado dentro del municipio de El Cerrito-Valle, en la calle 6 # 15-35, con Matricula Inmobiliaria 373-38906 de la Oficina de Registro de Instrumentos de Buga. Lo anterior para lo de su competencia.</t>
  </si>
  <si>
    <t>20 Habiles</t>
  </si>
  <si>
    <t>20231400026021   20231400026031</t>
  </si>
  <si>
    <t>SUPER SALUD</t>
  </si>
  <si>
    <t>20231400026041 20231400026051</t>
  </si>
  <si>
    <t>POLICIA NACIONAL</t>
  </si>
  <si>
    <t>Dayana michel Roa Rojas</t>
  </si>
  <si>
    <t>saravmr13@gmail.com</t>
  </si>
  <si>
    <t>Buenos días me permito por este medio dar mi inconformidad de la eps sura ya que hace más de dos meses estoy pidiendo una cirugía maxilofacial ya que mi cituacion de las cordales me esta afectando mi salud he llamado a sura y no me dan solución a este caso me atienden en sura sede soacha muchas gracias</t>
  </si>
  <si>
    <t>MINISTERIO DE MINAS Y ENERGIA</t>
  </si>
  <si>
    <t>menergia@minenergia.gov.co</t>
  </si>
  <si>
    <t>899999622-1</t>
  </si>
  <si>
    <t>Reciba usted un cordial saludo, teniendo en cuenta su comunicación en la cual solo se hace referencia a "Crisis nacional y de poder: sobre emergencia energética y movidas ecológicas" sin encontrar algún documento adjunto o más información relacionada, nos permitimos solicitar cordialmente y de acuerdo con el al artículo 17 de la ley 1755 que aclare o complete el contenido de su solicitud en el término de diez (10) días siguientes a esta comunicación, para dar trámite a la misma en los términos de la Ley mencionada.</t>
  </si>
  <si>
    <t>INFORMATIVA</t>
  </si>
  <si>
    <t>RELACIONADA CON PET 20231400040182 - 202314000401612</t>
  </si>
  <si>
    <t>: DERECHO DE PETICION ART 23 DE LA CONSTITUCION POLITICA NACIONAL, SOLICITO MI DERECHO A MI PUESTO DE TRABAJO EN CARRERA ADMINISTRATIVA EN VACANCIA DEFINITIVA, SOLICITO EL DERECHO AL REINTEGRO LABORAL A MI PUESTO DE TRABAJO AMPARADO POR LA ESTABILIDAD LABORAL REFORZADA QUE PROTEGIO MIS DERECHOS FUNDAMENTALES, CONSTITUCIONALES Y LABORALES, SOLICITO SE ME RESPETEN MIS DERECHOS DE CARRERA ADMINISTRATIVA YA QUE ME ENCUENTRO EN LISTA DE ELEGIBLES Y ME SACARON VIOLANDOME ESE DERECHO , SOLICITO SE ME RESPETE EL DERECHO AL RETEN SOCIAL, SOLICTO CUMPLA CON LAS SENTENCIAS JUDICIALES QUE AMARAN MI DERECHOS , COMO LA ESTABILIDAD LABORAL REFORZADA SENTENCIA JUDICIAL AÑO 2011 Y AÑO 2020 AMPARADAS POR LA CORTE CONSTITUCIONAL , SOLICITO SE ME RESPETE EL DERECHO AL TRABAJO , AL MINIMO VIITAL, EL DERECHO A LA SEGURIDAD SOCIAL SALUD Y PENSION, A LA VIDA DIGNA , EL DERECHO A LA IGUALDAD, EL DERECHO A NO SER PERSEGUIDA, EL DERECHO A QUE NO SE ME DISCRIMINE MAS POR MI ENFERMEDAD, SOL</t>
  </si>
  <si>
    <t>jeysonmarin@hotmail.com</t>
  </si>
  <si>
    <t>SEÑORES CONTRALORIA GENERAL DE LA NACIÓN Envió esta denuncia hace más de 6 años tenemos este elefante blanco la pavimentación de unas calles del municipio de sabana de torres Santander, Las alcantarillas no tienen tapas, y salen los malos olores, y alrededor viven niños, personas de la tercera edad, ya es el colmo que tanto tiempo, nadie quiere solucionar este problema, que nos han dejado los alcaldes, Anexo fotos, vídeos para las pruebas, también envió el documento de la contraloría, pero a la fecha de fecha de hoy eso sigue igual, le agradezco nos colaboren y pongan el ojo en sabana, Por eso es que los que llegan a la alcaldía hacen y desasen porque nunca pasa nada, Quedó atento a su respuesta, A este mismo correo. Gracias Sabana de torres Santander</t>
  </si>
  <si>
    <t>LA MISMA 20231400040562</t>
  </si>
  <si>
    <t>RAD 20231400026061</t>
  </si>
  <si>
    <t>LUIS EYMER ASTUDILLO DAZA</t>
  </si>
  <si>
    <t>Me dirijo ante ustedes para pedir una intervención a la entidad de la unidad de víctimas, solicitando a la unidad de víctimas nueva revisión de la ayuda humanitaria que recibí por la cual estoy inconforme no estoy de acuerdo con el valor entregado de $ 580.000 mil pesos. El valor recibido no suple todas mis necesidades económicas que requiero, por lo cual no eh podido conseguir trabajo por los daños causados a mi integridad física y emocional, las secuelas que me han quedado como perdida del sonido del oído derecho significa que no escucho bien, después de que fui víctima de un atentado con un artefacto explosivo. Mi objetivo de este escrito es que se respete mi derecho como víctima del conflicto armado y también solicito que me puedan colaborar en mi caso interviniendo para que mi ayuda humanitaria sea justa, teniendo en cuenta que la ayuda es de máximo de dos salarios mínimos. Muchas gracias por su atención y deseo que se le pueda dar pronta respuesta a mi solicitud</t>
  </si>
  <si>
    <t>TRIBUNAL NACIONAL DE ETICA MÉDICA</t>
  </si>
  <si>
    <t>899999725-0</t>
  </si>
  <si>
    <t>trnetmed@outlook.com</t>
  </si>
  <si>
    <t>Acusamos EL recibido Sel escrito enviado por la Alcaldía de Bogotá, en la cual remite copia de la respuesta dada por la Contaduría General de la Nación al anónimo mockinbirgnanashu@gmail.com, y en respuesta a la misma nos permitimos manifestarle que de conformidad con lo previsto por la Ley 23 de 1981 y su decreto reglamentario, los Tribunales de Ética Médica son organismos con autoridad para conocer de los procesos disciplinarios éticoprofesionales que se adelanten contra los médicos por razón del ejercicio de su profesión en Colombia y no tenemos competencia para conocer los asuntos de las entidades que usted menciona. En esta medida, el Tribunal Nacional de Ética Médica es un Tribunal de segunda instancia que se ocupa de fallar los casos que remiten los Tribunales Seccionales de Ética Médica para resolver las apelaciones que se presenten contra las providencias proferidas por éstos en primera instancia, por lo anterior el Tribunal Nacional de Ética no puede resolver la petición presentada.</t>
  </si>
  <si>
    <t xml:space="preserve"> RESP A TRASLADO POR COMPETENCIA ALCALDIA BOGOTA 20231400038512</t>
  </si>
  <si>
    <t>20231400026461  20231400026471</t>
  </si>
  <si>
    <t>20231400026491 20231400026501</t>
  </si>
  <si>
    <t>20231400026511  20231400026521</t>
  </si>
  <si>
    <t>JORGE HERNAN OSPINA ZAPATA</t>
  </si>
  <si>
    <t>jorge_hernanospina@hotmail.com</t>
  </si>
  <si>
    <t>ASUNTO:SOLICITUD CONCEPTO JURÍDICO – Incorporación en el presupuesto de los recobros de incapacidades. De manera respetuosa, me permito solicitar concepto jurídico con respecto a la incorporación en el presupuesto de una entidad del orden territorial los ingresos por recobros de incapacidades laborales dentro de la misma vigencia, teniendo en cuenta que estos dineros hacen parte de los recursos otorgados a la misma entidad del orden territorial al inicio de cada vigencia, pero que con ocasión de las incapacidades que fueron pagadas a los servidores públicos, y posteriormente reclamadas a las empresas prestadoras de salud. A la fecha estos dineros ingresan directamente a la entidad del orden territorial y no   se puede disponer de estos aun sabiendo que de igual manera la Entidad asumió la obligación con el empleado. Se pregunta entonces: ¿En qué vigencia deben ser ingresados los dineros o recursos por concepto del recobro de incapacidades de los servidores públicos de una entidad del orden territorial?...Debido a la contrariedad de los conceptos dados por La Dirección de Apoyo Fiscal del Ministerio de Hacienda y Crédito Público, solicito por favor claridad con respecto al tema objeto de consulta.</t>
  </si>
  <si>
    <t>CORPORACIÓN AUTOMA REGIONAL DE CUNDINAMARCA</t>
  </si>
  <si>
    <t>899999062-6</t>
  </si>
  <si>
    <t>correspondencia@car.gov.co</t>
  </si>
  <si>
    <t>5801111 3700</t>
  </si>
  <si>
    <t>ARTÍCULO 1: Ordenar el archivo definitivo de las actuaciones administrativas realizadas en virtud de los radicados CAR Nos. 20231065916 del 12 de julio de 2023, No. 20231067721 del 17 de julio de 2023, No. 20231067759 del 17 de julio y No. 20231067767 del 17 de julio de 2023, de conformidad con las consideraciones expuestas en la parte motiva del presente acto administrativo. ARTÍCULO 2: Notificar el contenido del presente acto administrativo a la señora MARÍA CRISTINA BARRANTES LÓPEZ con cedula de ciudadanía 52.501.329 o a través de su apoderado debidamente constituido, en la forma y términos prevista en los artículos 67, 68 o en su defecto 69 de la Ley 1437 de 2011, dejando las constancias respectivas en el expediente. ARTÍCULO 3: Contra el artículo 1 del presente acto administrativo procede el recurso de reposición dentro de los diez (10) días siguientes a su notificación, ante el director de la Dirección Regional alto Magdalena de la Corporación Autónoma Regional de Cundinamarca - CAR, por escrito y con observancia de los requisitos y formalidades señaladas por los artículos 76 y 77 del Código de Procedimiento Administrativo y de lo Contencioso Administrativo (Ley 1437 de 2011). Contra los demás artículos no procede recurso de reposición, por tratarse de una actuación de trámite, de conformidad con la preceptiva del artículo 75 del Código de Procedimiento Administrativo y de lo Contencioso Administrativo (Ley 1437 de 2011).</t>
  </si>
  <si>
    <t>INORMATIVA NOT DEL TRASLADAO RAD  20231400031962</t>
  </si>
  <si>
    <t>COPIA REPUESTA DE LA CAR AL RAD 20231400031962 EL CUAL LA CGN TRSLADO POR COMPETENCIA</t>
  </si>
  <si>
    <t>ivan.gestorciudadano@gmail.com</t>
  </si>
  <si>
    <t>Teniendo como base que en el archivo adjunto hay como evidencia dos pruebas de Ecopetrol S.A donde se evidencian regularidades técnicas, solicito de manera expedita se le exija a Ecopetrol S.A y su grupo empresarial que las Pruebas Hidrostáticas sean ejecutadas y avaladas únicamente por un Laboratorio Acreditado por el Organismo Nacional de Acreditación de Colombia ONAC o empresa competente que demuestre su acreditación y/o competencia de acuerdo a la ley e institucionalidad colombiana vigente. 2. Dado que las válvulas de seguridad son dispositivos que protegen la integridad de recipientes a presión, de igual manera solicito a estas entidades su pronunciamiento para solicitar y exigir que en Ecopetrol S.A y su grupo empresarial las válvulas de seguridad cuenten SIEMPRE con un Certificado de Calibración emitido por un Organismo Evaluador de Conformidad ONAC o equivalente que demuestre imparcialidad y competencia.</t>
  </si>
  <si>
    <t>DANIELA PATRICIA MIER OSPINO</t>
  </si>
  <si>
    <t>danielamiero00@gmail.com</t>
  </si>
  <si>
    <t>PETICION Hasta la actualidad no he tenido el beneficio de la reparación integral como victima del conflicto armado y he tenido que buscar soluciones alternativas para poder avanzar académicamente solicito que mi caso sea estudiado por mis condiciones a una condonación a partir del 50% de mi deuda y si se cumplieran las condiciones del 100% a su consideración. Tengo claro que el fondo de víctimas hay que cumplir ciertos requisitos “No tener una línea de crédito del ICETEX vigente, ni estar en mora con el ICETEX.” Pero yo actualmente me encuentro en Mora porque no tengo como saldar mi deuda se tiene que recalcar que mis derechos como víctima del conflicto no han sido resaltados al momento de la adquisición de mi crédito, por lo tanto, busco acceder a beneficios de mi condición y en dado caso reducción de la deuda con manejos de pagos con el valor reducido recibiendo el beneficio de condonación de un 50% en adelante. Mi codeudor solidario fue una mujer que día a día busca sobrevivir económicamente ya que hace varios años no labora realmente me hizo un favor por ser un requisito para yo poder estudiar razón la cual no quiero verla perjudicada en este proceso. Actualmente no tengo contacto con ella hace como 2(dos) años aproximadamente; No tendría que asumir una responsabilidad que yo como colombina tengo derecho a superarme y el gobierno bajo mis dificultades por los problemas sociales, políticos que me imposibilitaron a crecer con mejores oportunidades solo quiero hacer de mis derechos un Mejor país. Pienso que tomar buenos caminos es la solución en medio de tantos Obstáculos por crecer y tener accesos a mejoras a partir del conocimiento Resalto que esos derechos y beneficios no fueron tenidos en cuenta al momento de adquirir el crédito que ahora brindan más accesos para esta población desplazada que yo pertenezco. Quiero llevar este proceso de la mejor manera, solicito lo justo a mis condiciones aún me queda mucho por avanzar soy una mujer con muchas metas y sueños; entre ellos poder especializarme para eso necesito adquirir oportunidades laborales que actualmente está un poco arduo pero no imposible me considero una ciudadana de bien con ganas de superarme y tengo presente que todos los sacrificios de hoy son la gran recompensa del mañana.</t>
  </si>
  <si>
    <t>ICETEX</t>
  </si>
  <si>
    <t>GLORIA STELLA ORTIZ DELGADO</t>
  </si>
  <si>
    <t>ortizdelgadogloriastella@gmail.com</t>
  </si>
  <si>
    <t>ME PERMITO PRESENTAR, DENUNCIA POR EL DELITO DE CONSTREÑIMIENTO, EL ACOSO, AMEDRENTAMIENTO Y PERSECUCIÓN EN CONTRA DE LOS COLABORADORES Y CREYENTES POR PARTE DE LOS PREDICADORES URGENTE DENUNCIA POR CONSTREÑIMIENTO EN LA IGLESIA DE DIOS MINISTERIAL DE JESUCRISTO INTERNACIONAL NIT 830.032.247 ESTÁN INTIMIDANDO Y ATEMORIZANDO A LOS CREYENTES ESTÁN OBLIGANDO Y AMEDRENTANDO A LOS CREYENTES A QUE SE TIENEN QUE ESCRIBIR Y LLEVAR LOS DATOS DE 10 PERSONAS PARA QUE VOTEN POR MOVIMIENTO POLÍTICO MIRA O PARTIDO MIRA NIT 830.075.6368-1 QUE SI NO VOTAN O NO GANA LOS DE MIRA LOS EXPULSAN DE LA IGLESIA Y QUE NO SE SALVARÁN DE QUE SE VAN PARA EL INFIERNO QUE DIOS LOS VA A CASTIGAR SI NO GANAN ELLOS URGENTE DENUNCIA POR CONSTREÑIMIENTO EN LA IGLESIA DE DIOS MINISTERIAL DE JESUCRISTO INTERNACIONAL NIT N 830.032.247 ESTÁN INTIMIDANDO Y ATEMORIZANDO A LOS CREYENTES LOS PREDICADORES DICEN QUE SI NO COLABORAN LOS EXPULSAN DE LA IGLESIA QUE ESTA ORDEN INE DE PARTE DE LOS DIRIGENTES QUE SI NO COLABORAN HACIENDO DONACIONES PIERDEN EL ALMA QUE EL DIABLO SE LO VA A LLEVAR ESTÁN ASUSTANDO, INTIMIDANDO, AMEDRENTANDO Y ATEMORIZANDO PSICOLÓGICAMENTE A LOS CREYENTES ESTÁN OBLIGANDO A LOS CREYENTES A QUE SE TIENEN QUE ESCRIBIR Y LLEVAR LOS DATOS DE 10 PERSONAS PARA QUE VOTEN POR MOVIMIENTO POLÍTICO MIRA O PARTIDO MIRA NIT 830.075.6368-1 QUE SI NO VOTAN O NO GANA ELLOS LOS EXPULSAN DE LA IGLESIA Y QUE NO SE SALVARÁN DE QUE SE VAN A IR PARA EL INFIERNO QUE DIOS LOS VA A CASTIGAR SI NO GANAN ESTAS ELECCIONES ELLOS</t>
  </si>
  <si>
    <t>ME PERMITO PRESENTAR, DENUNCIA URGENTE DENUNCIA LAVADO DE ACTIVOS TESTAFERRATO Y OTRA DENUNCIA EXPLOTACIÓN LABORAL EVASIÓN DE IMPUESTOS EL SEÑOR CARLOS ALBERTO BAENA LÓPEZ EL SEÑOR DANIEL ANDRÉS MARTÍNEZ EL EX DIRECTOR DE LA UNP RONALD RODRÍGUEZ ROZO APROVECHABAN LOS VEHÍCULOS DE LA UNP PARA TRANSPORTAR PASTA DE COCA Y DINERO DE LAS BANDAS CRIMINALES DINEROS QUE LAVAN CON LOS DIEZMOS EN LA IGLESIA DE DIOS MINISTERIAL DE JESUCRISTO EL SEÑOR MANUEL ANTONIO VIRGÜEZ PIRAQUIVE CÉDULA 72162878 Y VÍCTOR ISIDRO RAMÍREZ LOAIZA CEDULA 176554434 FUERON LOS QUE SAQUEARON Y DESFALCARON LA GOBERNACIÓN DEL CAQUETÁ EL SEÑOR HUMBERTO ROMERO MEDINA MEXICANO PERTENECE AL CÁRTEL DE SINALOA ESPOSO DE LA SEÑORA MARÍA LUISA PIRAQUIVE USAN RAZONES SOCIALES O COMERCIALES COMO FACHADAS EN DONDE LAVAN DINEROS A TRAVÉS DE DIEZMOS Y OTROS DINEROS DEL NARCOTRÁFICO Y GRUPOS AL MARGEN DE LA LEY DENUNCIA SOBRE EL CARTEL DE CORRUPCIÓN EN LA UNIDAD DE PROTECCIÓN Y USTEDES NO PRESTARON ATENCIÓN DEL TRANSPORTE DE ESTUPEFACIENTES Y LA PRÉSTAMO O ALQUILER DE ARMAS</t>
  </si>
  <si>
    <t>SOLICITUD DE ASESOSRIA Y MESA DE AYUDA..Agradecemos la respuesta suministrada, sin embargo teniendo en cuenta que la situación puesta en su conocimiento en relación en la transferencia del derecho de dominio del predio de propiedad de la corporacion Deprotiva de Pereira al Municpio de Pereira mediasnte la figura de dación en pago, es una transferencia jamas nunca vista en el Municipio...</t>
  </si>
  <si>
    <t>20231400026721  20231400026731</t>
  </si>
  <si>
    <t xml:space="preserve"> 20231400026751 20231400026761</t>
  </si>
  <si>
    <t>COMERCIALIZADORA INTERNACIONAL INVERMEC SA</t>
  </si>
  <si>
    <t>juridico@invermec.com</t>
  </si>
  <si>
    <t>A través de la presente solicitud y de conformidad con el archivo adjunto, solicito a la CONTADURÍA GENERAL DE LA NACIÓN, excluir a la COMERCIALIZADORA INTERNACIONAL INVERMEC S.A., del BOLETÍN DE DEUDORES MOROSOS DEL ESTADO, pues el proceso por el cual nos reportó el Fondo de Pasivo Social de Ferrocarriles Nacionales de Colombia, se encuentra terminado y archivado. Se adjuntan los respectivos soportes para tramitar la solicitud y además solicito se responda de fondo dentro del término legalmente establecido al correo electrónico juridico@invermec.com.</t>
  </si>
  <si>
    <t>ASOCIACION DE CABILDOS INDIGENAS DE LA ZONA NORTE DEL CAUCA ACIN</t>
  </si>
  <si>
    <t>indigienas</t>
  </si>
  <si>
    <t>contador@acincwk.org</t>
  </si>
  <si>
    <t>La presente solicitamos dar claridad si estamos obligados aplicar la resolucion 414 -2014 de la Contaduria General de la Nacion de acuerdo al requerimiento de la supersalud o si seguimos aplicando la circular externa 016 de 2016 de la supersalud. Teniendo presente que La Asociación de Cabildos Indígenas del Norte del Cauca (ACIN), es una entidad pública de carácter especial creada por el decreto 1088 de 1993 Por el cual se regula la creación de las asociaciones de Cabildos y/o Autoridades Tradicionales Indígenas, Como entidad no declarante no contribuyente y reconocida a través de la Resolución No. 051 del 02 de octubre de 1996 mediante la cual el Ministerio del Interior en su Dirección General de Asuntos Indígenas de la República de Colombia. Y Segun la RESOLUCION 195 DEL AÑO 2021: ARTÍCULO 1º. Modificar el artículo 5º de la Resolución 354 de 2007, modificado por el artículo 2º de la Resolución 156 de 2018, el cual quedará así: ARTÍCULO 5º. Ámbito de aplicación. El Régimen de Contabilidad Pública debe ser aplicado por: 1) 2) 8) los resguardos y territorios indígenas certificados por el Departamento Nacional de Planeación, las asociaciones de resguardos indígenas certificadas por el Departamento Nacional de Planeación, las empresas promotoras de salud indígenas y las instituciones prestadoras de servicios de salud indígenas. El numeral 8 establece; que deberán aplicar al régimen de contabilidad pública Las Asociaciones De Resguardos Indígenas Certificadas por el Departamento Nacional de Planeación y para el caso somos Asociación cabildos Indígenas de la zona del norte de Cauca NO estamos certificada por el DNP, según como lo menciona en el decreto 1953 del 2014 por el motivo que no se recibe giro directo del estado y no estamos obligados aplicar el régimen de contabilidad pública.</t>
  </si>
  <si>
    <t>fredyvillamil0473@gmail.com</t>
  </si>
  <si>
    <t>Buenas tarde, por medio del presente solicito como Medida cautelar en la acción de tutela bajo radicado: RADICADO: 68001310300120230023700, Accionante. FREDY SMITH VILLAMIL AYALA CONTRA: JUZGADO VEINTIDÓS (22) CIVIL MUNICIPAL DE BUCARAMANGA Y OTROS, se ordene la suspensión de la diligencia de desalojo y entrega del inmueble ubicado en la calle 41 # 17-34/38 de Bucaramanga, en razón a que la diligencia de entrega y desalojo del mentado inmueble se realizó el 20 de febrero del 2020 como consta en el acta de entrega que obra en el despacho comisorio bajo radicado: 68001400302220180078400 del mencionado Juzgado Veintidós (22) Civil Municipal de Bucaramanga, y tal como se prueba con la grabación de la audiencia de entrega y desalojo realizada el 20 de febrero del 2020 que se desapareció, ocultó o destruyó del citado despacho comisorio y del proceso de entrega del tradente al adquirente que cursaba en el JUZGADO NOVENO CIVIL DEL CIRCUITO DE BUCARAMANGA, con radicado: 68001310300920130018100, demandante: LUCIO PARRA PRADA con</t>
  </si>
  <si>
    <t>ANDRY KATHERINE MEZA MANJARREZ</t>
  </si>
  <si>
    <t>mezaandry0@gmail.com</t>
  </si>
  <si>
    <t>PETICIONES:Ordenar a quien corresponda, descongelar mi cuenta bancaria en el Banco Agrario y me sea entregado mi subsidio de Renta Ciudadana. Ordenar a quien corresponda hacer esto lo antes posible, porque se está necesitando con urgencia ese dinero.</t>
  </si>
  <si>
    <t>SORY RAMIREZ</t>
  </si>
  <si>
    <t>sory.ramirezleal@gmail.com</t>
  </si>
  <si>
    <t>Por lo anterior, solicito me den información clara respecto al proceso que se realizó con CAFAM ya que ellos ratifican que por parte de la constructora Apiros no hicieron la solicitud del ajuste del subsidio de vivienda. Adicionalmente necesito que me envíen información del radicado, negación del ajuste del subsidio y demas información donde se evidencie que CAFAM me objeto el aumento del subsidio ya que necesito tomar acciones y verificar por qué parte fue la negligencia de la gestión.</t>
  </si>
  <si>
    <t>ROSANA VANESSA RAMOS MATTAR</t>
  </si>
  <si>
    <t>rochyvane14@hotmail.com</t>
  </si>
  <si>
    <t>SOLICITO INFORMACION A QUE SE REFIERE LA OBLIGACION NUMERO 0101000003560801800000003 A NOMBRE DE MI PERSONA, LA CUAL ME SALE INCLUIDA EN EL BDME QUE PUBLICA LA CONTADURIA Y LA ENTIDAD REPORTANTE EN MONTERIA CON CODIGO 210123001</t>
  </si>
  <si>
    <t>LUIS EDUARDO ROJAS FRANKY</t>
  </si>
  <si>
    <t>lrojasf@hotmail.com</t>
  </si>
  <si>
    <t>BUEN DIA, ME REGISTRE EN AÑOS ANTERIORES PARA OBTENER EL BOLETIN DE DEUDORES MOROSOS Y PARA ELLO REGISTRE MI CORREO INSTITUCIONAL. HOY ESTOY RETIRADO DEL SERVICIO PUBLICO Y CORDIALMENTE SOLICITO SE ME INDIQUE COMO PUEDO HACER EL CAMBIO DE CORRREO, PARA PODER CAMBIAR LA CONTRASEÑA, POR OLVIDO, MI NUEVO CORREO ES LROJASF@HOTMAIL.COM Y MI CEDULA ES 19.334.567. QUEDO ATENTO Y MIL GRACIAS.</t>
  </si>
  <si>
    <t xml:space="preserve">Git de Apoyo Informatico </t>
  </si>
  <si>
    <t>VIRGINIA DEL PILAR LOPEZ ESPITIA</t>
  </si>
  <si>
    <t>profelr@gmail.com</t>
  </si>
  <si>
    <t>Cordial saludo. El Fondo Nacional del Ahorro se niega a gestionarme la solicitud del subsidio mi casa ya para aplicarlo o abonarlo al crédito que me ha concedido el mismo Fondo, argumentado que yo ya he firmado escritura de mi vivienda vis. Yo no quiero ni puedo perder este beneficio a que tengo derecho como ciudadana colombiana y que cumplo con todos los requisitos. Mi petición es que el FNA gestione el subsidio mi casa ya y una vez asignado lo cruce con el crédito que me ha aprobado.</t>
  </si>
  <si>
    <t>Tiene a DIPOSITARIOS como LA INMOBILIARIA OLARTE FIERRO pidiendo plata adelantada . Abusando de personas de bien y agora yo soy la culpable yo soy la que debo pagarles intereses y horarios gastos de cobranza Necesito PRIMERO que me me Dejen sin reportes negativos ante las Centrales de Riesgo SEGUNDO que eliminen esos gastos de cobranza que me estan cobrando por parte de la empresa El Libertaor TERCERO. Me sea devuelto mi dinero por servicios publicos Vuelvo y reitero TODO A FACOR DE LA SAE Yyo como ciudadana de bien MIS DERECHOS donde están? Por favor yo invertir en ese apartamento $10.092.000 se los arregle pague servicios es decir les pague casi todo el contrato por adelantado y me envían a cobranzas . Me llaman a reuniones donde la Funcionaria Diana Chacon me señala como si ese fuera mi problema y se lavan las manos diciendo que HUMANAMENTE No es posible hacer nada y Yo SI QUE PAGUE SERVICIOS DE COBRANZAS , Eso no lo aclararon. Ese día por que si sabían que habían enviado mi contrato a Juridico no me explicaron el día de la reunión NECESITO QUE ME RESPONDAN A MI FAVOR</t>
  </si>
  <si>
    <t>20231400026941 20231400026951</t>
  </si>
  <si>
    <t>alexb2.com@gmail.com</t>
  </si>
  <si>
    <t>Buenos días señores funcionarios de la Contraloría general de nación, por medio del presente me permito exponer el posible caso de corrupción administrativa el cual se podría estar presentando en el municipio de Granada Meta, especialmente en la administración de las casas fiscales de la Guarnición militar ariari donde existen 40 Casas fiscales entre oficiales y suboficiales las cuales se encuentran todas ocupadas el arriendo por cada casa es un valor que supera los $500.000 mil pesos mensuales siendo así un promedio de $ 20'000.000 millones mensuales expongo el caso ya que a la fecha hay casas fiscales que llevan más de 2 años que no les hacen mantenimiento para conservar el buen estado de las mismas, las cuales presentan deterioro tanto interno como externo donde se evidencian grandes fallas de: baños, duchas, puertas, cocina, tomás eléctricas, agua sucia y cielo razo en mal estado. Paso el siguiente dato para que deleguen una comisión inspectora que pase revista al detalle de los proyectos y planes de mejora que tenía presupuestado para estas casas las cuales les hacen algunos arreglos utilizando personal militar para legalizar el trabajo que lo debería hacer una persona civil contratada y certificado para hacer los arreglos establecidos, de igual forma exigir realizar el mantenimiento de inmediato y que sea mensual a cada casa para mantener el buen estado de las mismas y así hacerle el seguimiento continuo al dinero que se paga por el arriendo de las mismas. Espero me garanticen el secreto y la seguridad de la información ya que estoy preocupado por este presupuesto mal invertido</t>
  </si>
  <si>
    <t>En la información exógena para la vigencia 2022, la DIAN reporta de la contribuyente identificada con la cedula de ciudadanía No 51.782.319 a nombre de MARITZA VELANDIA CARDOZO el valor de Cesantías consignadas al fondo de cesantías por valor de $ 28.965.000 (ver imagen), reporte que fue efectuado por la CGN. De igual manera, la CGN certifica para la misma vigencia que el valor de las cesantías en el año efectivamente pegadas al fondo es por valor de $ 14.226.947, (ver imagen). Como se evidencia en lo expresado anteriormente, la información presenta inconsistencias en los registros efectuado por el la CGN en la “Información exógena” a la DIAN; toda vez que, el valor real consignado corresponde al del certificado; pero en la declaración sugerida y para la DIAN para efectos de mi declaración de renta vigencia 2022 toma lo reportado por terceros (exógena). En concordancia con las normas tributarias y lo mencionado por la DIAN en el reporte de terceros que reza: “Si esta información presenta inconsistencias, debe comunicarse o requerir a la persona natural o jurídica que suministra la información, cuyos datos de identificación se encuentran en la columna denominada 'persona que reporta'.” Subrayado fuera de texto Yo envíe un correo al señor Lirio contratista y a la Coordinadora de Recursos Humanos Gloria de Daza, a la fecha no se me dio respuesta; por lo que, respetuosamente solicito realizar las modificaciones a que haya lugar, corregir la información exógena, en la medida que está perjudicando mi información consignada en la base de datos de la DIAN; de igual manera, solicito el favor de certificar el valor real de la cesantías consignadas al fondo para la vigencia 2022, este certificado enviarlo al correo maveca14@hotmail.com y cel. 3108141810</t>
  </si>
  <si>
    <t>ARTÍCULO 4Á. FUNCIONES DE LA CONTADURÍA GENERAL DE LA NACIÓN. Es cierto que no cuentas con ningún poder judicial, pero otros miembros del consejo SI. Te encargarías de reportar las incoherencias y faltas en los registros económicos al resto de los miembros, Incluyendo a esas instituciones con poderes jurídicos que no tienen capacidades de analizar y unificar registros económicos. Eres el órgano de control correcto, para auditar y registrar el financiamiento de las EPS, cuentan con información y mecanismos contables, análisis y unificación de información. Por este hecho se te considera un miembro valioso para el Consejo Hipocrático, y eres la muestra de que son inútiles por separado, pero en ese momento donde se alinean los astros y funcionan juntos, es glorioso. Las razones se encuentran en el mismo PDF, con el que aseguras no ser competente: Información Contable y Estructura Medios y Contactos: La Contaduría General de la Nación posee una valiosa base de datos contables y financieros relacionados con el sector nacional central. Esto puede ser de gran utilidad para comprender la distribución y uso de los recursos en el sistema de salud. Además, su estructura bien establecida y su acceso a los medios de comunicación pueden contribuir a la difusión de la información y recomendaciones del Consejo. Normativas y Cumplimiento: La entidad cuenta con personal capacitado para hacer cumplir las normativas de registros económicos y financieros. Su experiencia en el desarrollo de políticas, principios y normas de contabilidad puede asegurar que los registros y la información se mantengan de manera adecuada y transparente. Coordinación y Control: La Contaduría General de la Nación tiene la capacidad de coordinar con otros entes de control y fiscalización, garantizando un enfoque integral en la supervisión del sistema de salud. Su participación podría contribuir a la identificación temprana de posibles irregularidades y la implementación de soluciones efectivas. Autoridad Doctrinaria: Al ser la autoridad doctrinaria en materia de interpretación de normas contables, la entidad puede contribuir a asegurar que las prácticas financieras en el sistema de salud sean consistentes y estén en línea con las regulaciones nacionales. Serás la mano derecha y la izquierda del ADRES (Administradora de los Recursos del Sistema General de Seguridad Social en Salud), la fase tres que se basa únicamente en la contabilidad y finanzas de los servicios prestadores de Salud a nivel nacional, registrando los de forma inspanidual y detallada. ÁTambién cuentan con abogados especializados en este sector? Si no los tienes, abra un miembro que sí. La Contaduría General de la Nación ha demostrado ser un miembro útil y valioso, proporcionando un "marco legal" sobre sus deberes y funciones en el consejo. No existe tal cosa como "no ser competente" bajo mi sol, solicito que RECTIFIQUES. Eres competente y necesario. Carga sobre el Consejo Hipocrático</t>
  </si>
  <si>
    <t>romina2lubnicki@gmail.com</t>
  </si>
  <si>
    <t>Buenas tardes mi nombre es Romina, tengo un alquiler mediante Contaduría y en octubre finalizan los dos años de contrato. La inquilina se va hacer uso del año de gracia por buen pago. Se tiene que firmar algo o esto es automático?</t>
  </si>
  <si>
    <t>Paula Andrea Suárez Mateus</t>
  </si>
  <si>
    <t>pavis2803@hotmail.com</t>
  </si>
  <si>
    <t>Inconvenientes Fondo Nacional del Ahorro El día 28 de agosto de 2023, realice solicitud de retiro de mis ahorros personales ante el FNA, con tiempo de respuesta de 5 a 8 días hábiles, el día 11 de septiembre indagué sobre porque el dinero no había sido depositado en mi cuenta, a lo cual respondieron qué debía esperar 3 días hábiles más para ellos resolver mi inquietud, el día 14 de septiembre nuevamente me comuniqué con el FNA donde me dicen que mi dinero no había sido desembolsado por inconsistencias en el formulario, las cuales no revisaron en el momento de su recepcion, y me indicaron que debía solicitar nuevamente una cita presencial para una nueva solicitud de retiro de ahorros . Esta situación me afecta gravemente porque requiero mi dinero para destinarlo en mis gastos personales urgentes y no entiendo porque retienen y dilatan este proceso</t>
  </si>
  <si>
    <t>FABIAN MELO PATIÑO</t>
  </si>
  <si>
    <t>famepa30@gmail.com</t>
  </si>
  <si>
    <t>Solicito de su amable colaboracion con toda la ayuda posible para la denuncia instaurada por mi parte en la fiscalía seccional sexta de funza - cundinamarca con número cui 252866000377201600105 la cual al pasar de los años ha tenido un manejo extremadamente negligente, al punto que ya casi van a prescribir los delitos, por lo tanto, envió este grito de auxilio para que por favor me puedan ayudar con el fin de hacer justicia como debe de ser ante los presuntos delitos mostrados textual y por medio de las pruebas adjuntas. En el documento adjunto encontrará un documento de 12 páginas inicialmente que contará cronológicamente la historia y "evolución" de esta denuncia en las diferentes seccionales de funza - cundinamarca desde su radicación hasta el dia de hoy, dándose por entendido en la explicación y con los anexos adjuntos, que básicamente se trata de un caso que necesita ser auditado y cuidadosamente tener un seguimiento para que pueda tener un camino normal, como en este caso la imputación de cargos y demás etapas procesales para lograr hacerse justicia con los derechos vulnerados a mi en el transcurso de todos estos años.</t>
  </si>
  <si>
    <t>MARIA CRISTINA FRANCO NAME</t>
  </si>
  <si>
    <t>doriaconsultoria@hotmail.com</t>
  </si>
  <si>
    <t>1.Solicito respetuosasmente que conforme a lo manifestado anteriormente se sirva iniciar una investigación de mi caso con CISA, por el acoso y aferctación al BUEN NOMBRE, HABEAS DATA, DERECHO DE PETICIÓN, COBRO DE LO NO DEBIDO, DESCONOCIMIENMTO DE LA PRESCRIPCIÓN DE LA ACCION DE COBRO. 2. Con fundamento en el  DERECHO CONSTITUCIONAL FUNDAMENTAL DE PETICION, consagrado en el articulo 23 de la constitución pólitica, Código de Procedimiemnto Administrativo y de lo Contenciosos Administrativo )ley 1437 de 2011) vreglamentado por el articulo 32 de la ley 1755 de junio 30 de 2015, se me expida copia del Titulo de Inversión Ganadera - "GANAR 2000 A", Décima Septima Serie a través de FIDUCOLOMBIA  S.A.  con una obligación número 16301000020 por valor de $3,647,991</t>
  </si>
  <si>
    <t>URGENTE DENUNCIA POR CONSTREÑIMIENTO EN LA IGLESIA DE DIOS MINISTERIAL DE JESUCRISTO INTERNACIONAL NIT 830.032.247 ESTÁN INTIMIDANDO Y ATEMORIZANDO A LOS CREYENTES ESTÁN OBLIGANDO Y AMEDRENTANDO A LOS CREYENTES A QUE SE TIENEN QUE ESCRIBIR Y LLEVAR LOS DATOS DE 10 PERSONAS PARA QUE VOTEN POR MOVIMIENTO POLÍTICO MIRA O PARTIDO MIRA NIT 830.075.6368-1 QUE SI NO VOTAN O NO GANA LOS DE MIRA LOS EXPULSAN DE LA IGLESIA Y QUE NO SE SALVARÁN DE QUE SE VAN PARA EL INFIERNO QUE DIOS LOS VA A CASTIGAR SI NO GANAN ELLOS URGENTE DENUNCIA POR CONSTREÑIMIENTO EN LA IGLESIA DE DIOS MINISTERIAL DE JESUCRISTO INTERNACIONAL NIT N 830.032.247 ESTÁN INTIMIDANDO Y ATEMORIZANDO A LOS CREYENTES</t>
  </si>
  <si>
    <t>DANEL FELIPE CALDERON MUÑOZ</t>
  </si>
  <si>
    <t>danielfelipecm001@gmail.com</t>
  </si>
  <si>
    <t>Respetuosamente solicito de su amabilidad para revisar detalladamente mi caso, donde se apliquen dichos beneficios acordados inicialmente esto debido a que no tengo la capacidad de cumplir con el pago de está cuota que se estableció para pagar durante 20 años</t>
  </si>
  <si>
    <t>corradoemilianocatania@gmail.com</t>
  </si>
  <si>
    <t>buenas noche soy catania Corrado emiliano yo estoy muy enfermo porque jente de inteligencia manovrada de Italia. e están haciendo tanto dano estoy muy enfermo por causa de lo vecino de mi casa esta contratado de esa jente de negligencia por lastimarme la fiscalia as visto como me an lastimado mi cuerpo con varias lesiones sicatris me robaron todo en m piesa me an tirado carro moto de apposta por lastimarme y 4 5 días altras fue al medico legal la fiscalia me mando porque aquí afrente de mi casa un tipo me tiro la moto encima y me lastimo mucho mi pierna mi pie con muchas perdita de sangre quiero giusticia no soy un criminal. estoy muy enfermo de mi estomago de m hojos nisiquera puedo abrirlo por tanto químico tengo la lengua partida orible y a nadie le interesa no es gusto tantas veces le o dicho a fiscalia de negarme hacer un examen por dar prueba que en mi sangres esta lleno de químico y nada porque tanta ingiusticia? porque italia sea como sea pido a Colombia de no ayudarme con esos asesino que m3 están intoxicado? me estan bloqueando mi correo ya vario correo me lo an bloqueado eso lo abrí oy esperemos que no me lo bliquea porque si ello están haciendo la cosa bien porque le da miedo que yo denuncié? porque sabes que esta tentando de matarme yo soy un chef muy reconocido en Colombia miré m istragram me isieron perder m casa mi local a mi hijos de 21 y19 anos lo isieron ir con tantas maldad quiero giusticia yo n me voy de Colombia de aquí salgo muerto en ese momento que estoy escribiendo a usted están tirando un gas muy fuerte porque están leyendo lo que yo le estoy escribiendo y le da rabia que yo denuncio yo no puedo más todo mundo aquí donde yo vivo sabes que esta pasando si no me crre envestiga usted y veras que la jente le cuenta todo me isieron asta robar todo dentro mi casa y me an echo asta pegar buscando la forma como que migración puede sacarme le pido ayuda no puedo más con eso umo de segarillo con químico que tiran dentro mi puesa no puedo descansar porque se escucha una sopleta maduro como tiran el quimico encima de m casa y también an escavado 3n mi pared donde yo duermo para echarme el quimico líquido ese químico es muy fuerte pasa la pared y más es de continuo todo el día me estan haciendo llorar día y noche me quiere llevar al suicidio porque nadie saria capaz de vivir así me esta liquesendo no es vida así quiero una fin a eso problema mire mi istragram soy un chef muy reconocido sicilia in bocca Colombia porfavor ayúdame no más estoy muy enfermo estoy con m estomago mu mal lleno de químico no me dej ni poder comer ni cocinar porfavor e ese momento tiraronbun químico que me esta dando vomito y mucho mareo ayudarme mi teléfono es 3216677879</t>
  </si>
  <si>
    <t>Jose luis Cervera Alvarez</t>
  </si>
  <si>
    <t>cerveravalentina13@gmail.com</t>
  </si>
  <si>
    <t>La siguiente queja se debe a qué desde el día jueves se presentó un desbordamiento en los inodoros y pisos de los baños, agua sucia dñy materia fecal, con un olor demasiado fuerte, en mi casa tengo 3 niños pequeños y un adulto mayor que no puede estar en estás condiciones, ya se ha llevado al hospital por la misma situación (infección y rasquiña en las estremidades) espero por favor una pronta respuesta y solución a esto</t>
  </si>
  <si>
    <t>amoreternosi10@gmail.com</t>
  </si>
  <si>
    <t>Asunto: Derecho de Petición para solicitar apoyo de manera URGENTE, frente a un Caso de acoso infantil y maltrato psicológico contra una menor de 8 años en la I.E. JORGE ROBLEDO de Medellín…Vivo en el Municipio de Medellín, desde hace unos años cuando junto a mis dos bebes nos tocó desplazarnos por ciertas circunstancias en nuestra región Chocoana, donde al llegar a esta hermosa y acogedora ciudad Antioqueña, nos recibieron con los brazos abiertos donde quiera que tocamos puertas, inscribí, matriculé y acompaño a mis 2 hermosas bebes en la Institución Educativa Jorge Robledo del Barrio Robledo en Medellín, donde ha sido la única Institución Pública en esta ciudad en la cual se nos han presentado graves problemas e incluso, hoy, nos ocasionan quebrantamientos de salud a mis bebés, sobre todo a mi hermosa SOLANGEL FLOREZ RIVAS, quien a sus 8 años de edad enfrenta una cruenta situación de acoso infantil, Bullying, maltrato psicológico y persecución por parte de la docente CARMEN LUCIA BARRIENTOS BARRIENTOS, quien ha tenido a mis menores de 8 y 11 años, coaccionadas, mis niñas hoy se encuentran nerviosas, lloran en casa y manifiestan constantemente no querer regresar a las clases, especialmente mi hermosa SOLANGEL FLOREZ RIVAS, qué es a quien directamente le toca clases con la docente CARMEN LUCIA BARRIENTOS.</t>
  </si>
  <si>
    <t>Necesito PRIMERO que me me Dejen sin reportes negativos ante las Centrales de Riesgo SEGUNDO que eliminen esos gastos de cobranza que me estan cobrando por parte de la empresa El Libertaor TERCERO. Me sea devuelto mi dinero por servicios publicos Vuelvo y reitero TODO A FACOR DE LA SAE Yyo como ciudadana de bien MIS DERECHOS donde están? Por favor yo invertir en ese apartamento $10.092.000 se los arregle pague servicios es decir les pague casi todo el contrato por adelantado y me envían a cobranzas . Me llaman a reuniones donde la Funcionaria Diana Chacon me señala como si ese fuera mi problema y se lavan las manos diciendo que HUMANAMENTE No es posible hacer nada y Yo SI QUE PAGUE SERVICIOS DE COBRANZAS , Eso no lo aclararon. Ese día por que si sabían que habían enviado mi contrato a Juridico no me explicaron el día de la reunión NECESITO QUE ME RESPONDAN A MI FAVOR Quedo atenta a su respuesta por este medio por escrito necesito mi soporte</t>
  </si>
  <si>
    <t>INCAUCA S.A.S</t>
  </si>
  <si>
    <t>amarquez@incauca.com</t>
  </si>
  <si>
    <t>Referencia: Derecho de Petición para que se proceda con el pago que adeuda el INVIAS por la venta de la franja del terreno del predio Maracaibo….1. Se asignen de manera expedita e inmediata los recursos para el pago por valor de ONCE MILLONES TRESCIENTOS DIECISEIS MIL SETECIENTOS OCHO PESOS MCTE ($11.316.708), indexado a la fecha ya que el INSTITUTO NACIONAL DE VIAS- INVIAS debe a INGENIO DEL CAUCA S.A.S, desde el 2026, estado en mora por concepto de segundo pago por la venta de una franja de terreno que INCAUCA S.A.S. vendió al INVIAS, mediante la Escritura Pública 629 del 23 de Junio de 2016 de la Notaria Dieciséis de Cali. 2. Se consigne el valor adeudado la suma de $11.316.708 a la cuenta corriente No. 484-03562-1 de Banco de Bogotá a nombre de INGENIO DEL CAUCA S.A.S., para lo cual se anexa la certificación bancaria. 3. Se notifique a INGENIO DEL CAUCA, como se realizará el proceso de indexación de los valores trayendo a valor presente la suma de dinero adeudada de acuerdo con el IPC de los años 2016, 2017, 2018, 2019, 2020, 2021, 2022 y 2023 o hasta la fecha en que el INSTITUTO NACIONAL DE VIAS-INVIAS pague a INCAUCA S.A.S. y cumpla con su obligación.</t>
  </si>
  <si>
    <t>SERC EDUC MEDELLIN</t>
  </si>
  <si>
    <t>INVIAS</t>
  </si>
  <si>
    <t xml:space="preserve">SE ENVIA POR CORREO FISICO  GUIA 9167666402 Servientrega generó factura electrónica No. C182-48527 con Doc. terminado en 066 y guía 9167666402, consulte aquí: https://www.servientrega.com/wps/portal/rastreo-envio/detalle/?id=9167666402&amp;tipo=0
</t>
  </si>
  <si>
    <t>INTERNATIONAL FUELS SANTA MARTA SAS</t>
  </si>
  <si>
    <t>900389251-7</t>
  </si>
  <si>
    <t>legal@internationalfuelssantamarta.com</t>
  </si>
  <si>
    <t>SOLICITUD DERECHO DE PETICIÓN</t>
  </si>
  <si>
    <t>20231400027541  20231400027551</t>
  </si>
  <si>
    <t>20231400027571   20231400027581</t>
  </si>
  <si>
    <t>Reynaldo de Jesús Osorno Rios</t>
  </si>
  <si>
    <t>rei.osorno13@gmail.com</t>
  </si>
  <si>
    <t>Necesito doble autorización para desprogramar y volver a programar cardioversor para la realización de ureteroscopia retrógrada con biopsia y de otro lado cita para ligadura de hemorroides.</t>
  </si>
  <si>
    <t>info@fonmixtoprodeporte.gov.co</t>
  </si>
  <si>
    <t>20231400027161 20231400027171</t>
  </si>
  <si>
    <t>20231400027191  20231400027201</t>
  </si>
  <si>
    <t>20231400027241  20231400027251</t>
  </si>
  <si>
    <t>20231400027281 20231400027291</t>
  </si>
  <si>
    <t>20231400027301  20231400027311</t>
  </si>
  <si>
    <t>Respuesta traslado por Competencia de fecha 06 de Septiembre de 2023 realizado por la Gobernación de Nariño..</t>
  </si>
  <si>
    <t xml:space="preserve">INFORMATIVO COPIA DE  RESPUESTA A PETICIÓN TRASLADO POR COMPTENCIA </t>
  </si>
  <si>
    <t>FONDO MIXTO PARA LA PROMOCION DEL DEPORTE, EL DESARROLLO INTEGRAL Y LA GESTION SOCIAL</t>
  </si>
  <si>
    <t>santimaira.1990@gmail.com</t>
  </si>
  <si>
    <t>Por medio de la presente, paso en conocimiento de esta secretaria la situación que se ha venido presentando con el personal contratista, y prestadores de servicios del Hospital José María Hernández, hospital de segundo ll nivel, ubicado en Mocoa Putumayo, donde se ha venido presentando problemas con el pago de salarios mínimos del personal, (no pagan el sueldo mensual en las fechas estipuladas) y los horarios muy altos. Como parte de una familia y con otros compromisos financieros que atender, es de suma importancia para nosotros que el pago se realice de manera puntual y sin inconvenientes, quisiéramos solicitar encarecidamente que se aseguren de que los procesos de facturación y pagos sean lo más eficientes y puntuales posibles. Entiendo que, en ocasiones, pueden surgir circunstancias imprevistas, pero nos gustaría que, en la medida de lo posible, se eviten retrasos en el proceso de pago mensual. Esto ayudaría a aliviar la carga financiera que enfrentamos como familia ya mantener un equilibrio en nuestras finanzas.</t>
  </si>
  <si>
    <t>MINISTERIO DE TRABAJO</t>
  </si>
  <si>
    <t>harnessorion@gmail.com</t>
  </si>
  <si>
    <t>Buenos días, no recuerdo mi número de contrato por eso no me deja sacar formulario web, soy inquilino del apto 03 en Santiago Sierra 3677 y hace varios meses tengo problemas de humedad y hongos por toda la casa que me afecta en todos los muebles y tengo un hijo de 2 años, el problema ya estaba en la finca cuando habite así mismo tiene problemas con las estructuras de la casa referente a la corriente eléctrica del lugar, se lo manifesté a los dueños y me dijeron que no se van hacer cargo, deseo una inspección para terminar con este contrato.muchas gracias, este lunes puedo ir a contaduría en el horario de las 11 que vi que está disponible en la web, pero no me dejó confirmar. Espero repuesta, gracias</t>
  </si>
  <si>
    <t>gracielapricoli123@gmail.com</t>
  </si>
  <si>
    <t>Buenos días tengo un contrato con contaduría estoy sin luz desde ayer no puedo pedir contador porque la casa tiene deuda desde febrero el propietario no me soluciona nada no vinieron a hacer la inspección el muchacho que supuestamente la hizo y que yo le pague es portero de contaduría agradecería si se pueden comunicar conmigo 095295408 Mi nombre es Evelyn Veiga ci 4.965.743-2</t>
  </si>
  <si>
    <t>Asunto: REITERAR el Derecho de Pe�ción para solicitar apoyo de manera URGENTE, frente a un Caso de acoso infan�l y maltrato psicológico contra una menor de 8 años en la I.E. JORGE ROBLEDO de Medellín.</t>
  </si>
  <si>
    <t>REITERATIIVA</t>
  </si>
  <si>
    <t>Buenos dias Plr favor quien visitation y auditable a la Sae?</t>
  </si>
  <si>
    <t>asesor1.mundolimpieza@gmail.com</t>
  </si>
  <si>
    <t>En respuesta a la solicitud enviada a Capital Salud EPS-S, donde requiere la radicación de la prestación económica de su colaborador HERNANDEZ LANA VIVIANA identificado con número de cédula 1077438251 con fecha inicio 28/08/2023, al respecto Nos permitimos informar que de acuerdo con lo establecido en el Decreto 1427 del 29 de julio del 2022 los certificados de incapacidades deben cumplir con los siguientes requisitos: Artículo 2.2.3.3.2 Certificado de incapacidad. El médico u odontólogo tratante, según sea el caso, deberá expedir el documento en el que certifique la incapacidad del afiliado, el cual debe contener como mínimo: 1. Razón social o apellidos y nombres del prestador de servicios de salud que atendió al paciente 2. NIT del prestador de servicios de salud 3. Código del prestador de servicios de salud asignado en el Registro Especial de Prestadores de Servicios de Salud (REPS) 4. Nombre de la entidad promotora de salud o entidad adaptada 5. Lugar y fecha de expedición 6. Nombre del afiliado, tipo y número de su documento de identidad. 7. Grupo de servicios: Consulta externa Apoyo diagnóstico clínico y complementación terapéutica Internación Quirúrgico Atención inmediata 8. Modalidad de la prestación del servicio: � Intramural � Extramural unidad móvil � Extramural domiciliaria � Extramural jornada de salud � Telemedicina interactiva � Telemedicina no interactiva � Telemedicina telexperticia � Telemedicina telemonitoreo 9. Código de diagnóstico principal, utilizando la Clasificación Internacional de Enfermedades - CIE, vigente. 10. Código de diagnóstico relacionado, utilizando la Clasificación Internacional de Enfermedades - CIE vigente 11. Presunto origen de la incapacidad (común o laboral) 12. Causa que motiva la atención. Se registra de acuerdo con el presunto origen común o laboral 13. Fecha de inicio y terminación de la incapacidad; 14. Prorroga: Si o No 15. Incapacidad retroactiva: � Urgencias o internación del paciente � Trastorno de memoria, confusión mental, desorientación en persona tiempo y lugar, otras alteraciones de la esfera psíquica, orgánica o funcional según criterio médico u odontólogo � Evento catastrófico y terrorista. 16. Nombres y apellidos, tipo y número de identificación y firma del médico u odontólogo que lo expide. Es importante tener en cuenta que Capital Salud no tiene Red propia para el régimen contributivo las únicas IPS habilitadas son las Subredes. La expedición de una incapacidad es responsabilidad del profesional, de la IPS donde se realice el acto médico y de la EPS donde está afiliado el usuario ya que la incapacidad es un documento médico legal y adicionalmente su pago implica utilización de recursos del Sistema de Integral de Seguridad Social y al tratarse de dineros públicos están sujetos a revisión y auditoría de estas para dar cumplimiento de la Ley 1474 de 2011 en su artículo 11 (Ley anticorrupción).</t>
  </si>
  <si>
    <t>MARIA MERCEDES MAYORGA ROJAS</t>
  </si>
  <si>
    <t>mariamercedesmayorgar@gmail.com</t>
  </si>
  <si>
    <t>Buenos dias deseo poner en conocimiento que el día 4 de septiembre SE REFLEJAN en mi cuenta de ahorros 4 compras por su página NO realizadas por mi , solicito atentamente la devolución de los mismos en comunicación con el banco dicen que el proceso debe ser con ustedes que fueron las entidades que reciben los recursos. adjunto certificado del banco donde se refleja el descuento Gracias Maria Mercedes Mayorga R 63451307 3187825263</t>
  </si>
  <si>
    <t>RELACIONADA  CON 20231400042852</t>
  </si>
  <si>
    <t>RELACIONADA  CON 20231400042622</t>
  </si>
  <si>
    <t>20231400027871  20231400027881</t>
  </si>
  <si>
    <t>JHON ALEX RIVERA HARDT</t>
  </si>
  <si>
    <t>jhonriverahardt88@gmail.com</t>
  </si>
  <si>
    <t>Comparto documento de interés por favor requiero de su atención y ayuda a verificar el proceder juridico y parametros judiciales en mi contra les agradezco…IV PETICIONES PRIMERA: Admitir el presente recurso de reposición y en subsidio apelación. SEGUNDA: Revocar el AUTO DE FECHA JUEVES 10 DE MARZO DE 2022, “AUTO CALIFICAR EL MERITO QUE COMPORTA LA INVESTIGACION DISCIPLINARIA. TERCERA: Reponer y dejar sin efectos jurídicos el AUTO DE FECHA JUEVES 10 DE MARZO DE 2022, “AUTO CALIFICAR EL MERITO QUE COMPORTA LA INVESTIGACION DISCIPLINARIA. CUARTA: DECRETAR conforme al artculo 141 de la ley 1862 de 2017, la terminación del procedimiento fscalia 10 y demás por que los hechos atribuidos no existieron. Quinta: De no proceder el presenes recurso de reposición conceder y tramitar de manera subsidiaria el recurso de apelación.</t>
  </si>
  <si>
    <t>MUNDOLIMPIEZA LTDA</t>
  </si>
  <si>
    <t>Respuesta Solicitud Radicado VO - GRC - DPE - 2150120 NIT 830068543… SOLICITUD Por todo lo anterior solicitamos de la manera más atenta y respetuosa: 1. Se reenvíen los informes de pago con la fecha en la cual se realizó la TRANSFERENCIA por el REEMBOLSO LAS INCAPACIDADES 2. Se no realice el pago de todos los INTERESES MORATORIOS adeudados a la fecha por las INCAPACIDADES RADICADAS.</t>
  </si>
  <si>
    <t>angie noraima parada figueroa</t>
  </si>
  <si>
    <t>abog.noraimaparada@gmail.com</t>
  </si>
  <si>
    <t>1. ¿Es obligatorio la adopción de un manual de administración de bienes de Empresas Sociales del Estado de jurisdicción municipal? 2. ¿Cuál ley obliga y rige los requisitos mínimos de dicho manual? 3. ¿Cuál es el marco normativo que rigen los bienes de una ESE? 4. ¿Cuál es el marco o las leyes que regulan la entrada y salida de bienes de una ESE? 5. ¿Cómo debe ser, según las leyes vigentes, el almacenamiento de bienes de una ESE? 6. ¿Cómo debe darse de baja un bien en una ESE? 7. Remitir modelo de manual de administración de bienes que cumpla con la normatividad legal vigente conforme a los lineamientos de auditoría de los entes de control, en caso negativo informar el motivo y el marco para el desarrollo y adopción del mismo</t>
  </si>
  <si>
    <t>EMILIANO DE MASI</t>
  </si>
  <si>
    <t>Congresista</t>
  </si>
  <si>
    <t>emilianodemasi@me.com</t>
  </si>
  <si>
    <t>Petición Congresista</t>
  </si>
  <si>
    <t>5 Habiles</t>
  </si>
  <si>
    <t>Tengo los siguientes problemas: 1)Hasta la ultima factura yo tenia contratado FIJO+n.2 MOVILES y todos iban directamente pagadas a la cuenta bancarie (últimos 4 dígitos 9851)(rif.factura n. DCFC2300216412) Desde el mes de Agosto comunique la BAJA del servicio FIJO, comunicando de mantener activos los pagos de los n.2 MOVILES en la cuenta bancaria; ayer me ha llegado la ultima factura, y solo estaban los gastos del n. 642184264 sin los gastos del n. 642187549 (rif. Factura n. DCFC2300256041) 2) Problemas de conexion al portal y a la aplicacion para disfrutar del servicio MIDIGI He intentado hacer como usted me comentabas: - restablecimiento de la llave personal: no me reconoce el numero de telefono y tampoco la email, porfa averiguar - alta como nuevo usuario: no me reconoce el numero telefono como un numero de DIGI (en adjunto); porfa averiguar - entrar en la pagina web por GOOGLE, FIREFOX: me deja entrar pero todavía no esta permitido ir al “SOY CLIENTE” tampoco a “CHAT”, tampoco a “TE LLAMAMOS”</t>
  </si>
  <si>
    <t>20231400028041  20231400028051</t>
  </si>
  <si>
    <t>OLFFER MARIO ANGARITA MORENO</t>
  </si>
  <si>
    <t>ferangarita01@gmail.com</t>
  </si>
  <si>
    <t>PETICIONES: Por lo anterior, el accionante solicita a la Cancillería de Colombia que: Me informé por correo electrónico el motivo por el cual no permite el pago de los trámites consulares a través de plataformas de pago electrónico. Me informé por correo electrónico el plazo máximo en el que me dará respuesta a mi solicitud.</t>
  </si>
  <si>
    <t>JULIANA MORA GONZALEZ</t>
  </si>
  <si>
    <t>julianagonzalezg19@gmail.com</t>
  </si>
  <si>
    <t>En vista de lo anterior, les solicito encarecidamente que revisen mi caso de manera inmediata y que se me proporcione una respuesta clara y detallada sobre el estado de mi subsidio de sostenimiento. Mi situación es desesperada, y no tengo los recursos necesarios para continuar asistiendo a la universidad y terminar mi semestre académico. Agradezco de antemano su atención y comprensión en este asunto. Quedo a la espera de cualquier respuesta y solución que puedan proporcionar. Nota: No puedo hacer el reclamo o la solicitud por la "ventana digital" ya que no me ha dejado (adjunto imagen). En el espacio de "tipo de solicitud" no me deja avanzar.</t>
  </si>
  <si>
    <t>MARCELA SARMIENTO</t>
  </si>
  <si>
    <t>contabilidadasesoriasph@gmail.com</t>
  </si>
  <si>
    <t>radicado de consutla 1-2023-026704 RESPEUSTA...Reciba un cordial saludo de la manera mas atenta solicitamos respuesta a este consulta realizada el pasado 27
de julio del presente año</t>
  </si>
  <si>
    <t>ANDRÉS FELIPE SUAREZ CORDOBA</t>
  </si>
  <si>
    <t>A.F008@hotmail.com</t>
  </si>
  <si>
    <t>ANDRES FELIPE SUÁREZ CÓRDOBA, idenfcado con cedula de ciudadanía No. 1.000.285.198 expedida en Bogoá, y porador de la arjea proesional No. 391.216 del C. S. de la J., obrando como apoderado judicial de JUSTO JAVIER MARTINEZ PATIÑO, idenfcado con la C.C. No. 79.802.457 expedida en Bogoá, según poder adjuno, en ejercicio del derecho undamenal de peción, en inerés parcular, previso por el artculo 23 de la Consución Políca, comedidamene solicio a quien corresponda, se sirva inormar al suscrio apoderado, sobre la auencidad del documeno echado el día 28 de diciembre de 2021, denominado soliciud de levanamieno de embargo de inmueble, al parecer, suscrio por Mónica Taana Fonseca Ardila, en su condición de secrearia de esa endad, dirigida al Banco Agrario de Colombia y al Consejo Superior de la Judicaura, con ocasión al proceso No. 11201925, promovido por Luis Eduardo Ochoa Vásquez, en conra de Juso Javier Martnez. La anerior peción obedece al hecho ciero, que mi represenado presenará denuncia penal en conra del abogado EDWIN EFREN ARGUELLO RODRÍGUEZ, idenfcado con C.C. No. 80.232.869 y Tarjea Proesional de abogado No. 160.058 del C.S.J., por los delios de esaa y alsedad en documeno público, agravado por el uso, por hechos relacionados con el ejercicio proesional, en especial, con el preciado documeno y el proceso de la reerencia, y su respuesa será aporada como elemeno de conocimieno.</t>
  </si>
  <si>
    <t>FASICAR S.A.S.</t>
  </si>
  <si>
    <t>REFERENCIA: INHABILIDADES SOBREVINIENTES, MULTAS Y SANCIONES AL FUTURO CONTRATISTA DEL PROCESO DE SELECCIÓN ABREVIADA SUBASTA INVERSA N° 003- 2023. CUYO OBJETO: ADQUISICIÓN DE UN VEHÍCULO RECOLECTOR PARA EL MUNICIPIO DE PAUNA EN EL DEPARTAMENTO DE BOYACÁ.”</t>
  </si>
  <si>
    <t>GERARDO ENRIQUE ESCORCIA SERJE</t>
  </si>
  <si>
    <t>Buenas tardes, por Favor espero y me sea aclarada la situación presentada e incomodidad y afectación de mi tranquilidad e intimidad. Solicito en mi petición la intervención de todos las entidades pertinentes de acuerdo a sus funciones tales como, Ejerce la vigilancia fiscal del Instituto, Controla la contabilidad del Instituto, Controla la operación del Título de Ahorro Educativo TAE, Controla el manejo presupuestal y de tesorería del Instituto. Agradezco la atención prestada y espero su pronta respuesta…Que se aplique la figura de prescripción de la deuda, puesto que he recibido escritos de cobranza por parte de la entidad en comento de referencia en este documento, ya que esta misma aduce que tengo una deuda con ella que tiene como fecha el año 2012, en lo personal no recuerdo haber quedado pendiente con algún dinero de cuotas tendientes a crédito educativo puesto que cancele mes a mes cumplidamente está a la firma que le cobraba al ICETEX llamada CONSORCIO ACTIVA, sin embargo la universidad me llamo indicando que no le pagará más a la mencionada firma por qué esta nunca entrego los pagos realizados por mí y de los cuales tengo mis soportes; es preciso mencionar que si esta entidad tiene como objetivo hacer un cobro por el dinero que hacen mención, vale indicar que este tiene un tiempo superior al que tuvo el acreedor para ejercer el uso del cobro o ejecución del mismo ya que esta fue contraída años antes del 2012, según ellos dicen, contando con 11 años esta, lo cual indica que no es viable un cobro en términos de Ley, puesto que ya se encuentra por fuera de esta, lo que indica que se dio la perdida de la oportunidad para hacerse exigible, es decir, por ello solicito y exijo que se emita la DECLARATORIA DE LA PRESCRIPCION de la deuda puesto que esta prescribe en los cinco años siguientes a la expiración del plazo de pago o cumplimiento de la obligación, de acuerdo a lo normado en el Artículo 2536 del Ley 84 de 1873, Código Civil, en ese entendido es preciso señalar que carece de fundamento la pretensión ejercida por parte de DATACRÉDITO EXPERIAN por petición de UNIVERSIDAD METROPOLITANA, al querer cobrar o recaudar un dinero que no corresponde a la realidad jurídica a la luz de la norma vigente, puesto que no es exigible Jurídicamente.</t>
  </si>
  <si>
    <t>cristiangm401@gmail.com geraescorcia4@gmail.com</t>
  </si>
  <si>
    <t>JUZGADO 10 FAMILIA- BOGOTÀ - BOGOTÁ D.C</t>
  </si>
  <si>
    <t>flia10bt@cendoj.ramajudicial.gov.co</t>
  </si>
  <si>
    <t>REF: REDUCCIÓN CUOTA ALIMENTOS DE: LUIS FERNANDO SALAS NAVARRO C.C. 94.415.010 CONTRA: MARIA FERNANDA PATIÑO ROJAS C.C. 1.126.587.559 RAD N°. 110013110-010-2022-00460-00 En atención a lo dispuesto en providencia de fecha 19 de septiembre de 2023, en el cual se les REQUIERE para que, se sirvan suministrar la fecha de terminación del contrato que hubiere tenido el demandante y si actualmente cuenta con algún tipo de vinculación o denominación que pudiera tener éste. En virtud de lo anterior me permito remitir: Providencia DEBIDAMENTE NOTIFICADA Y EJECUTORIADA dentro del proceso de la referencia para que se sirva dar cumplimiento a lo allí ordenado y en lo que corresponda.         Lo anterior so pena de hacerse acreedores a las sanciones del art. 44 del C.G.P (“sancionar con multas hasta por diez (10) salarios mínimos legales mensuales vigentes (smlmv) a sus empleados, a los demás empleados públicos y a los particulares que sin justa causa incumplan las ordenes que les imparta en ejercicios de sus funciones o demoren su ejecución. Se advierte que el incumplimiento a lo ordenado será sancionado conforme a lo dispuesto en el código de procedimiento penal y código único disciplinario incurriendo en desacato a decisión judicial y en mala conducta por obstrucción a la justicia (art. 39 No. 1 código P.P)</t>
  </si>
  <si>
    <t>JENNY PAOLA MORENO GALVEZ</t>
  </si>
  <si>
    <t>jaquintero10@hotmail.com</t>
  </si>
  <si>
    <t>PRETENSIONES Con base en los anteriores hechos y consideraciones, respetuosamente solicito: 1. El reconocimiento y pago de las PRESTACIONES SOCIALES, tales como: cesantías, intereses a las cesantías, prima de servicios, prima de navidad y vacaciones, en proporción a cada periodo trabajado en virtud de los contratos de prestación de servicios anteriormente relacionados, desde el 17 de diciembre de 2004 hasta 16 de diciembre de 2022. 2. La devolución de los dineros cancelados por la señora JENNY PAOLA MORENO GALVEZ, por concepto de aportes a seguridad social en salud y pensión, en la proporción correspondiente al trabajador que la Entidad no trasladó al correspondiente fondo de pensión y E.P.S. durante la ejecución de los contratos mencionados. FUNDAMENTOS DE</t>
  </si>
  <si>
    <t>ALFONSO URBANO GALINDO - AMANDA MURILLO JIMENEZ</t>
  </si>
  <si>
    <t>El 20 de Noviembre del 2015 llegaron a mis oidos por parte de un lanza que significa compañero de reclutamiento o como se dice alla mismo reclutas, que mi hijo habia desaparecido, viendo yo la problematica y como ustedes saben que uno como madre se desespera, me dirigi al canton a solicitar informacion y a reclamar sobre el procedimiento de lo sucedido y pedi informacion de mi hijo donde el comandante era el Coronel Rojas en ese momento, y de ahi me trasladaron a hablar con un supuesto comandante de apellido Toro donde ellos me dijieron que estaba en guardia en el batallon de chaparral no batallon de infanteria 17 Domingo Caicedo, le dije al supuesto comandante Toro por favor que se informara bien ya que anteriormente hable con mi hijo y me dijo que lo tenian patrullando en Tulumi con la espada 1, a la semana siguiente me dijo que estaba patrullando por Ataco -Tolima con espada 2 acargo del comandante Lopez, en ese momento he tratado de informarme de una manero u otra y no han dado informacion, reparti carteles de se busca por el pueblo de Ataco ya que el ejercito no me dio respuesta del paradero de mi hijo, el siguiente domingo me diriji al batallon de Chaparral con la excusa de visitar a alguien y asi sacar informacion a un compañero informacion del paradero de mi hijo, pude localizar a soldado VILLABON SILVA JUAN FELIPE que era uno de los compañero de mi hijo, el cual en ningun momento lo dejaron solo para hablar conmigo, llego custodiados con el Mayor Marin, Cabo Chalapu y SP Jimenez, ellos el cual me dijieron que de mi hijo no tenian razon que mi hijo habia abandonado el area, con 3 soldados con nombres de los soldados VILLA RONDON HECTOR FABIO, VILLABON SILVA JUAN FELIPE, REYES ARANGON YEISON IVAN, los cuales se bajaron y solo llegaron 3 al pueblo de ATACO, induciendo que no sabian nada de JUAN MANUEL TORRES y que habia quedado atras en el area, esa es la razon que hasta el dia de hoy se de mi hijo y el unico reporte que hay, me contacte con el soldado VILLABON SILVA JUAN FELIPE en el batallon donde el me informo que no sabia nada y que mi hijo lo habian por el area y no lo encontraron, con lagrimas en los ojos me informo que no sabia nada, el cual en el momento se encontraba el Mayor MARIN RAMIREZ ILMAR en ese momento y el SP JIMENEZ CHICA JHON, ellos se encontraban el momento el Cabo CHALACU ellos estubieron y me vine sin ninguna informacion de mi hijo, desde ese momento he tratato de que las entidades copetente como DEFENSORIA , FUERZAS MILITARES, PROCURADURIA, me den alguna informacion de mi hijo ya que no he obtenido respuesta.</t>
  </si>
  <si>
    <t>ME PERMITO PRESENTAR, DENUNCIA POR EL DELITO DE CONSTREÑIMIENTO, EL ACOSO, AMEDRENTAMIENTO, ENGAÑO Y PERSECUCIÓN EN CONTRA DE LOS CREYENTES POR PARTE DE LOS PREDICADORES DE LA IGLESIA DE DIOS MINISTERIAL DE JESUCRISTO INTERNACIONAL NIT 830.032.247 ESTÁN INTIMIDANDO, ENGAÑANDO Y ATEMORIZANDO A LOS CREYENTES ESTÁN OBLIGANDO, AMEDRENTANDO Y PERSIGUIENDO A LOS CREYENTES A QUE SE TIENEN QUE ESCRIBIR A EL MOVIMIENTO MIRA Y LLEVAR LOS DATOS DE 10 A 20 PERSONAS PARA QUE LOS OBLIGAN A QUE VOTEN POR MOVIMIENTO POLÍTICO MIRA O PARTIDO MIRA NIT 830.075.6368-1 QUE SI NO VOTAN O NO GANA LOS DE MIRA LOS EXPULSAN DE LA IGLESIA Y QUE NO SE SALVARÁN DE QUE SE VAN PARA EL INFIERNO QUE DIOS LOS VA A CASTIGAR SI NO GANAN ELLOS VIVEN ATEMORIZANDO A LOS CREYENTES</t>
  </si>
  <si>
    <t>ME PERMITO PRESENTAR, DENUNCIA POR EL DELITO DE CONSTREÑIMIENTO, EL ACOSO, AMEDRENTAMIENTO, ENGAÑO Y PERSECUCIÓN EN CONTRA DE LOS CREYENTES POR PARTE DE LOS PREDICADORES DE LA IGLESIA DE DIOS MINISTERIAL DE JESUCRISTO INTERNACIONAL NIT 830.032.247 ESTÁN INTIMIDANDO, ENGAÑANDO Y ATEMORIZANDO A LOS CREYENTES ESTÁN OBLIGANDO, AMEDRENTANDO Y PERSIGUIENDO A LOS CREYENTES A QUE SE TIENEN QUE ESCRIBIR A EL MOVIMIENTO MIRA Y LLEVAR LOS DATOS DE 10 A 20 PERSONAS PARA QUE LOS OBLIGAN A QUE VOTEN POR MOVIMIENTO POLÍTICO MIRA O PARTIDO MIRA NIT 830.075.6368-1 QUE SI NO VOTAN O NO GANA LOS DE MIRA LOS EXPULSAN DE LA IGLESIA Y QUE NO SE SALVARÁN DE QUE SE VAN PARA EL INFIERNO QUE DIOS LOS VA A CASTIGAR SI NO GANAN ELLOS VIVEN ATEMORIZANDO A LOS CREYENTES QUE SI NO VOTAN O NO GANA ELLOS LOS EXPULSAN DE LA IGLESIA QUE SE VAN A IR PARA EL INFIERNO QUE DIOS LOS VA A CASTIGAR SI NO GANAN ESTAS ELECCIONES ELLOS</t>
  </si>
  <si>
    <t>DENUNCIA URGENTE DENUNCIA LAVADO DE ACTIVOS TESTAFERRITO Y OTRA DENUNCIA EXPLOTACIÓN LABORAL EVASIÓN DE IMPUESTOS ENTRE OTROS DELITOS EL SEÑOR CARLOS ALBERTO BAENA LÓPEZ EL SEÑOR EXMINISTRO DANIEL ANDRÉS PALACIOS MARTÍNEZ LA SEÑORA PIEDAD MARTÍNEZ TIENEN UN NEGOCIO REDONDO EN LA SUPER NOTARIADO Y REGISTRO ENTRE OTROS NEGOCIOS ILICITOS CON EL EX DIRECTOR DE LA UNP RONALD RODRÍGUEZ ROZO APROVECHABAN LOS VEHÍCULOS DE LA UNP PARA TRANSPORTAR PASTA DE COCA Y DINERO DEL NARCOTRÁFICO Y DE LAS BANDAS CRIMINALES DINEROS QUE LAVAN A TRAVÉS DE LOS DIEZMOS EN LA IGLESIA DE DIOS MINISTERIAL DE JESUCRISTO INTERNACIONAL, TIENEN MUCHAS PROPIEDADES EN MUCHOS PAÍSES Y CIUDADES DE COLOMBIA A TRAVÉS DE TESTAFERROS, UTILIZAN CAFÉ PARA TRANSPORTAR LA PASTA DE COCA</t>
  </si>
  <si>
    <t>PRESENTADA POR OSCAR JAIR BEDOYA P</t>
  </si>
  <si>
    <t>Archivar. Trmte vía mail</t>
  </si>
  <si>
    <t xml:space="preserve">SIN EVIDENCIA </t>
  </si>
  <si>
    <t>TRAMITE Y RESPUESTA POR CORREO</t>
  </si>
  <si>
    <t>CORREO YA NO REQUIERA LA INFORMACION  ARC DEF</t>
  </si>
  <si>
    <r>
      <t xml:space="preserve">CONSULTA: </t>
    </r>
    <r>
      <rPr>
        <sz val="12"/>
        <rFont val="Arial"/>
        <family val="2"/>
      </rPr>
      <t xml:space="preserve">Es correcto que el Municipio, no tome los valores </t>
    </r>
    <r>
      <rPr>
        <b/>
        <sz val="12"/>
        <rFont val="Arial"/>
        <family val="2"/>
      </rPr>
      <t xml:space="preserve">SIN SITUACION DE FONDOS DE RECURSOS PROPIOS </t>
    </r>
    <r>
      <rPr>
        <sz val="12"/>
        <rFont val="Arial"/>
        <family val="2"/>
      </rPr>
      <t>tanto en el ingreso como en el gasto, para calcular el porcentaje de la ley 617 del 2000 y tampoco los incluya para calcular el 1% sobre los ICLD de la ley 99 de 1993.</t>
    </r>
  </si>
  <si>
    <r>
      <t>CARLOS ARTURO BOSSA OJEDA,</t>
    </r>
    <r>
      <rPr>
        <sz val="11"/>
        <rFont val="Calibri"/>
        <family val="2"/>
        <scheme val="minor"/>
      </rPr>
      <t xml:space="preserve"> mayor, vecino, identificado como aparece la pie de mi firma, en mi condición de </t>
    </r>
    <r>
      <rPr>
        <b/>
        <sz val="11"/>
        <rFont val="Calibri"/>
        <family val="2"/>
        <scheme val="minor"/>
      </rPr>
      <t xml:space="preserve">director general y representante legal de la veeduria social Cartagena de Indias, </t>
    </r>
    <r>
      <rPr>
        <sz val="11"/>
        <rFont val="Calibri"/>
        <family val="2"/>
        <scheme val="minor"/>
      </rPr>
      <t xml:space="preserve">con el respeto que me caracteriza, y el mecanismo democratico de representación que le perm,ite a los ciudadanos o a las diuferentes oprganizaciones comunitarias, ejercer vigilancia sobre la gestión publica, respecto a las autoridades, administraitvas, politicas, judicilaes, electorales, legislativas y orgamos de control, por medio del presente escrito, con todo respeto acudo a su señoria a efectos de formular </t>
    </r>
    <r>
      <rPr>
        <b/>
        <sz val="11"/>
        <rFont val="Calibri"/>
        <family val="2"/>
        <scheme val="minor"/>
      </rPr>
      <t>DENUNCIA PENAL, e</t>
    </r>
    <r>
      <rPr>
        <sz val="11"/>
        <rFont val="Calibri"/>
        <family val="2"/>
        <scheme val="minor"/>
      </rPr>
      <t xml:space="preserve">n contra del señor </t>
    </r>
    <r>
      <rPr>
        <b/>
        <sz val="11"/>
        <rFont val="Calibri"/>
        <family val="2"/>
        <scheme val="minor"/>
      </rPr>
      <t>HUMBERTO LIÑAN SOLANO,</t>
    </r>
    <r>
      <rPr>
        <sz val="11"/>
        <rFont val="Calibri"/>
        <family val="2"/>
        <scheme val="minor"/>
      </rPr>
      <t xml:space="preserve"> mayor de edad y vecino de esta ciudad, identificado con cédula dev ciudadanía No. 1047,401875, en su calidad de Representante Legal de </t>
    </r>
    <r>
      <rPr>
        <b/>
        <sz val="11"/>
        <rFont val="Calibri"/>
        <family val="2"/>
        <scheme val="minor"/>
      </rPr>
      <t>LA UNION TEMPORAL PAE POR BOLIVAR 2023,</t>
    </r>
    <r>
      <rPr>
        <sz val="11"/>
        <rFont val="Calibri"/>
        <family val="2"/>
        <scheme val="minor"/>
      </rPr>
      <t xml:space="preserve"> por el delito de </t>
    </r>
    <r>
      <rPr>
        <b/>
        <sz val="11"/>
        <rFont val="Calibri"/>
        <family val="2"/>
        <scheme val="minor"/>
      </rPr>
      <t xml:space="preserve"> FALSEDAD EN DOCUMENTO PRIVADO, de conofrmidad con el articulo 221 del Código Penal ( Ley 599 de añp 2000articulo 289) y demás infracciones penales aque hubiere lugar.</t>
    </r>
  </si>
  <si>
    <r>
      <t>“…</t>
    </r>
    <r>
      <rPr>
        <i/>
        <sz val="11"/>
        <rFont val="Verdana"/>
        <family val="2"/>
      </rPr>
      <t>Por la presente exijo que esté mensaje sea compartido con las personas que sean responsables, así como con quienes estén a cargo. Así mismo recibirán sugerencia y consejos sobre la reforma de la educación y la fiscalía, aunque solo si demuestran un mínimo de voluntad. Felices elecciones es fundamental controlar el poder legislativo</t>
    </r>
    <r>
      <rPr>
        <sz val="11"/>
        <rFont val="Verdana"/>
        <family val="2"/>
      </rPr>
      <t>…</t>
    </r>
    <r>
      <rPr>
        <i/>
        <sz val="11"/>
        <rFont val="Verdana"/>
        <family val="2"/>
      </rPr>
      <t xml:space="preserve"> Auditores financieros y contables 410303006 - esto incluye; Auditar procesos de gestión de acuerdo con normativa y manuales técnicos 240101019 Controlar recursos monetarios de acuerdo con procedimiento técnico y tipo de recaudo financiero 210303031 Dirigir procesos organizacionales según modelo de gestión 210001014 Elaborar informes financieros de acuerdo con normativa contable y metodologías 210303038 Evaluar ejecución presupuestal de acuerdo con procedimientos técnicos y normativa 210303035 Evaluar resultados financieros de acuerdo con indicadores y metodologías 210303041 Contadores 410303005 - esto incluye; Controlar recursos monetarios de acuerdo con procedimiento técnico y tipo de recaudo financiero 210303031 Diagnosticar situación problema según metodologías y procedimiento técnico 240101015 Elaborar declaraciones tributarias de acuerdo con guía técnica y normativa fiscal 210303039 Elaborar informes financieros de acuerdo con normativa contable y metodologías 210303038 Elaborar propuesta de solución con base en metodologías y procedimiento técnico 240101016 Evaluar ejecución presupuestal de acuerdo con procedimientos técnicos y normativa 210303035 Evaluar resultados financieros de acuerdo con indicadores y metodologías 210303041 Revelar hechos económicos de acuerdo con procedimiento técnico 210303033…</t>
    </r>
    <r>
      <rPr>
        <sz val="11"/>
        <rFont val="Verdana"/>
        <family val="2"/>
      </rPr>
      <t>”(Sic.)</t>
    </r>
  </si>
  <si>
    <t>Correo Electrónico</t>
  </si>
  <si>
    <t>Sub Contaduria General y de Investigación</t>
  </si>
  <si>
    <t>PQRSD TRIMESTRE 3 -2023 CONSULTAS</t>
  </si>
  <si>
    <t>PQRSD TRIMESTRE 3 -2023 DEUNCIAS</t>
  </si>
  <si>
    <t>PQRSD TRIMESTRE 3 -2023 PETICIÓN CONGRESISTA</t>
  </si>
  <si>
    <t xml:space="preserve">PQRSD TRIMESTRE 3 -2023 PETICIÓN DE DOCUMENTOS </t>
  </si>
  <si>
    <t xml:space="preserve">PQRSD TRIMESTRE 3 -2023 PETICIÓN DE INFORMACION </t>
  </si>
  <si>
    <t>PQRSD TRIMESTRE 3 -2023 PETICIÓN GENERAL</t>
  </si>
  <si>
    <t>PQRSD TRIMESTRE 3 -2023 QUEJAS</t>
  </si>
  <si>
    <t>PQRSD TRIMESTRE 3 -2023 RECLAMOS</t>
  </si>
  <si>
    <t>PQRSD TRIMESTRE 3 -2023 SOLICITUDES EXTERNAS</t>
  </si>
  <si>
    <t>PQRSD TRIMESTRE 3 - 2023 PETICIONES CON RESPUESTA</t>
  </si>
  <si>
    <t>PQRSD TRIMESTRE 3 - 2023 PETICIONES EN TRAMITE</t>
  </si>
  <si>
    <t>PQRSD TRIMESTRE 3 - 2023 PETICIONES NO REQUIEREN RESPUESTA (NRR)</t>
  </si>
  <si>
    <t>PQRSD TRIMESTRE 3 - 2023 GIT DE TALENTO HUMANO</t>
  </si>
  <si>
    <t>PQRSD TRIMESTRE 3 - 2023 GIT DE APOYO INFORMATICO</t>
  </si>
  <si>
    <t>PQRSD TRIMESTRE 3 - 2023 GIT DE CHIP</t>
  </si>
  <si>
    <t>PQRSD TRIMESTRE 3 - 2023 GIT DE JURIDICA</t>
  </si>
  <si>
    <t>PQRSD TRIMESTRE 3 - 2023 GIT DE SERVICIOS GENERALES ADMINISTRATIVOS Y FINANCIEROS</t>
  </si>
  <si>
    <t>PQRSD TRIMESTRE 3 - 2023 SECRETARIA GENERAL</t>
  </si>
  <si>
    <t>PQRSD TRIMESTRE 3 - 2023 SUB CONTADURIA DE CENTRALIZACIÓN DE LA INFORMACIÓN</t>
  </si>
  <si>
    <t>PQRSD TRIMESTRE 3 - 2023 SUB CONTADURIA DE CONSOLIDACIÓN DE LA INFORMACIÓN</t>
  </si>
  <si>
    <t>PQRSD TRIMESTRE 3 - 2023 SUB CONTADURIA GENERAL Y DE INVESTIGACIÓN</t>
  </si>
  <si>
    <t>PQRSD TRIMESTRE 3 - 2023 RESPUESTAS DENTRO DEL TERMINO LEGAL</t>
  </si>
  <si>
    <t>PQRSD TRIMESTRE 3 - 2023 RESPUESTAS FUERA DEL TERMINO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</si>
</sst>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6" x14ac:knownFonts="1">
    <font>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u/>
      <sz val="11"/>
      <name val="Calibri"/>
      <family val="2"/>
      <scheme val="minor"/>
    </font>
    <font>
      <sz val="10"/>
      <name val="Verdana"/>
      <family val="2"/>
    </font>
    <font>
      <sz val="9"/>
      <name val="Source Sans Pro"/>
      <family val="2"/>
    </font>
    <font>
      <b/>
      <sz val="12"/>
      <name val="Arial"/>
      <family val="2"/>
    </font>
    <font>
      <sz val="12"/>
      <name val="Arial"/>
      <family val="2"/>
    </font>
    <font>
      <i/>
      <sz val="11"/>
      <name val="Verdana"/>
      <family val="2"/>
    </font>
    <font>
      <sz val="11"/>
      <name val="Verdana"/>
      <family val="2"/>
    </font>
    <font>
      <sz val="12"/>
      <name val="Times New Roman"/>
      <family val="1"/>
    </font>
    <font>
      <sz val="12"/>
      <name val="Verdana"/>
      <family val="2"/>
    </font>
    <font>
      <u/>
      <sz val="11"/>
      <color theme="4" tint="-0.249977111117893"/>
      <name val="Calibri"/>
      <family val="2"/>
      <scheme val="minor"/>
    </font>
    <font>
      <b/>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166">
    <xf numFmtId="0" fontId="0" fillId="0" borderId="0" xfId="0"/>
    <xf numFmtId="0" fontId="4" fillId="0" borderId="0" xfId="2" applyFont="1" applyFill="1" applyAlignment="1">
      <alignment horizontal="left"/>
    </xf>
    <xf numFmtId="0" fontId="4" fillId="0" borderId="0" xfId="2" applyFont="1" applyFill="1" applyAlignment="1"/>
    <xf numFmtId="1" fontId="4" fillId="0" borderId="0" xfId="2" applyNumberFormat="1" applyFont="1" applyFill="1" applyAlignment="1">
      <alignment horizontal="center" wrapText="1"/>
    </xf>
    <xf numFmtId="0" fontId="4" fillId="0" borderId="0" xfId="2" applyFont="1" applyFill="1" applyAlignment="1">
      <alignment horizontal="center"/>
    </xf>
    <xf numFmtId="0" fontId="4" fillId="0" borderId="0" xfId="2" applyFont="1" applyFill="1" applyAlignment="1">
      <alignment horizontal="right" vertical="center"/>
    </xf>
    <xf numFmtId="0" fontId="3" fillId="0" borderId="5" xfId="0" applyFont="1" applyFill="1" applyBorder="1" applyAlignment="1">
      <alignment horizontal="center" vertical="center"/>
    </xf>
    <xf numFmtId="0" fontId="4" fillId="0" borderId="0" xfId="2" applyFont="1" applyFill="1" applyAlignment="1">
      <alignment horizontal="left" vertical="center"/>
    </xf>
    <xf numFmtId="0" fontId="4" fillId="0" borderId="0" xfId="2" applyFont="1" applyFill="1" applyAlignment="1">
      <alignment horizontal="center" vertical="center"/>
    </xf>
    <xf numFmtId="1" fontId="4" fillId="0" borderId="0" xfId="2" applyNumberFormat="1" applyFont="1" applyFill="1" applyAlignment="1">
      <alignment horizontal="center" vertical="center" wrapText="1"/>
    </xf>
    <xf numFmtId="0" fontId="3" fillId="0" borderId="0" xfId="0" applyFont="1" applyFill="1" applyAlignment="1">
      <alignment vertical="top"/>
    </xf>
    <xf numFmtId="0" fontId="3"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left" vertical="top"/>
    </xf>
    <xf numFmtId="0" fontId="3" fillId="0" borderId="11" xfId="0" applyFont="1" applyFill="1" applyBorder="1" applyAlignment="1">
      <alignment horizontal="right"/>
    </xf>
    <xf numFmtId="0" fontId="3" fillId="0" borderId="12" xfId="0" applyFont="1" applyFill="1" applyBorder="1" applyAlignment="1">
      <alignment horizontal="center" vertical="center"/>
    </xf>
    <xf numFmtId="0" fontId="4" fillId="0" borderId="5" xfId="0" applyFont="1" applyFill="1" applyBorder="1" applyAlignment="1">
      <alignment horizontal="left"/>
    </xf>
    <xf numFmtId="1" fontId="4" fillId="0" borderId="5" xfId="0" applyNumberFormat="1" applyFont="1" applyFill="1" applyBorder="1" applyAlignment="1">
      <alignment horizontal="center" wrapText="1"/>
    </xf>
    <xf numFmtId="0" fontId="4" fillId="0" borderId="0" xfId="0" applyFont="1" applyFill="1" applyBorder="1" applyAlignment="1">
      <alignment horizontal="left"/>
    </xf>
    <xf numFmtId="0" fontId="4" fillId="0" borderId="0" xfId="0" applyFont="1" applyFill="1" applyAlignment="1">
      <alignment horizontal="left"/>
    </xf>
    <xf numFmtId="1" fontId="4" fillId="0" borderId="0" xfId="0" applyNumberFormat="1" applyFont="1" applyFill="1" applyAlignment="1">
      <alignment horizontal="center" wrapText="1"/>
    </xf>
    <xf numFmtId="0" fontId="4" fillId="0" borderId="5" xfId="0" applyFont="1" applyFill="1" applyBorder="1" applyAlignment="1">
      <alignment horizontal="center"/>
    </xf>
    <xf numFmtId="0" fontId="4" fillId="0" borderId="0" xfId="0" applyFont="1" applyFill="1" applyAlignment="1">
      <alignment horizontal="center"/>
    </xf>
    <xf numFmtId="0" fontId="4" fillId="0" borderId="5" xfId="0" applyFont="1" applyFill="1" applyBorder="1" applyAlignment="1">
      <alignment horizontal="right" vertical="center"/>
    </xf>
    <xf numFmtId="0" fontId="4" fillId="0" borderId="0" xfId="0" applyFont="1" applyFill="1" applyAlignment="1">
      <alignment horizontal="right" vertical="center"/>
    </xf>
    <xf numFmtId="14" fontId="4" fillId="0" borderId="5" xfId="0" applyNumberFormat="1" applyFont="1" applyFill="1" applyBorder="1" applyAlignment="1">
      <alignment horizontal="left"/>
    </xf>
    <xf numFmtId="0" fontId="4" fillId="0" borderId="5" xfId="0" applyFont="1" applyFill="1" applyBorder="1" applyAlignment="1">
      <alignment horizontal="lef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xf numFmtId="0" fontId="4" fillId="0" borderId="5" xfId="0" applyFont="1" applyFill="1" applyBorder="1" applyAlignment="1"/>
    <xf numFmtId="14" fontId="4" fillId="0" borderId="5" xfId="0" applyNumberFormat="1" applyFont="1" applyFill="1" applyBorder="1" applyAlignment="1">
      <alignment horizontal="left" vertical="center"/>
    </xf>
    <xf numFmtId="1" fontId="5" fillId="0" borderId="5" xfId="1" applyNumberFormat="1" applyFont="1" applyFill="1" applyBorder="1" applyAlignment="1">
      <alignment horizontal="center" wrapText="1"/>
    </xf>
    <xf numFmtId="1" fontId="4"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xf>
    <xf numFmtId="0" fontId="4" fillId="0" borderId="5" xfId="0" applyFont="1" applyFill="1" applyBorder="1" applyAlignment="1">
      <alignment horizontal="left" wrapText="1"/>
    </xf>
    <xf numFmtId="1" fontId="5" fillId="0" borderId="5" xfId="1" applyNumberFormat="1" applyFont="1" applyFill="1" applyBorder="1" applyAlignment="1">
      <alignment horizontal="center"/>
    </xf>
    <xf numFmtId="1" fontId="5" fillId="0" borderId="5" xfId="1" applyNumberFormat="1" applyFont="1" applyFill="1" applyBorder="1" applyAlignment="1">
      <alignment horizontal="center" vertical="center" wrapText="1"/>
    </xf>
    <xf numFmtId="0" fontId="4" fillId="0" borderId="5" xfId="0" applyFont="1" applyFill="1" applyBorder="1" applyAlignment="1">
      <alignment horizontal="right"/>
    </xf>
    <xf numFmtId="0" fontId="5" fillId="0" borderId="5" xfId="1" applyFont="1" applyFill="1" applyBorder="1" applyAlignment="1">
      <alignment horizontal="center" wrapText="1"/>
    </xf>
    <xf numFmtId="1" fontId="4" fillId="0" borderId="5" xfId="0" applyNumberFormat="1" applyFont="1" applyFill="1" applyBorder="1" applyAlignment="1">
      <alignment horizontal="left"/>
    </xf>
    <xf numFmtId="0" fontId="5" fillId="0" borderId="5" xfId="1" applyFont="1" applyFill="1" applyBorder="1" applyAlignment="1">
      <alignment horizontal="center" vertical="center" wrapText="1"/>
    </xf>
    <xf numFmtId="1" fontId="4" fillId="0" borderId="5" xfId="0" applyNumberFormat="1" applyFont="1" applyFill="1" applyBorder="1" applyAlignment="1">
      <alignment vertical="center"/>
    </xf>
    <xf numFmtId="0" fontId="3" fillId="0" borderId="0" xfId="0" applyFont="1" applyFill="1" applyAlignment="1">
      <alignment horizontal="left" vertical="center"/>
    </xf>
    <xf numFmtId="0" fontId="6" fillId="0" borderId="5" xfId="0" applyFont="1" applyFill="1" applyBorder="1" applyAlignment="1">
      <alignment horizontal="left" vertical="center"/>
    </xf>
    <xf numFmtId="1" fontId="4" fillId="0" borderId="5"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vertical="center" wrapText="1"/>
    </xf>
    <xf numFmtId="0" fontId="3" fillId="0" borderId="5" xfId="0" applyFont="1" applyFill="1" applyBorder="1" applyAlignment="1">
      <alignment horizontal="left"/>
    </xf>
    <xf numFmtId="0" fontId="3" fillId="0" borderId="5" xfId="0" applyFont="1" applyFill="1" applyBorder="1" applyAlignment="1"/>
    <xf numFmtId="0" fontId="3" fillId="0" borderId="1" xfId="0" applyFont="1" applyFill="1" applyBorder="1" applyAlignment="1">
      <alignment horizontal="left" vertical="center"/>
    </xf>
    <xf numFmtId="0" fontId="3" fillId="0" borderId="5" xfId="0" applyFont="1" applyFill="1" applyBorder="1" applyAlignment="1">
      <alignment horizontal="left"/>
    </xf>
    <xf numFmtId="0" fontId="3" fillId="0" borderId="5" xfId="0" applyFont="1" applyFill="1" applyBorder="1" applyAlignment="1"/>
    <xf numFmtId="0" fontId="3" fillId="0" borderId="1" xfId="0" applyFont="1" applyFill="1" applyBorder="1" applyAlignment="1">
      <alignment horizontal="left" vertical="center"/>
    </xf>
    <xf numFmtId="1" fontId="4" fillId="0" borderId="5" xfId="0" applyNumberFormat="1" applyFont="1" applyFill="1" applyBorder="1" applyAlignment="1">
      <alignment horizontal="center" vertical="center"/>
    </xf>
    <xf numFmtId="1" fontId="4" fillId="0" borderId="5" xfId="0" applyNumberFormat="1" applyFont="1" applyFill="1" applyBorder="1" applyAlignment="1">
      <alignment wrapText="1"/>
    </xf>
    <xf numFmtId="0" fontId="4" fillId="0" borderId="0" xfId="0" applyFont="1" applyFill="1" applyAlignment="1">
      <alignment horizontal="left" wrapText="1"/>
    </xf>
    <xf numFmtId="0" fontId="4" fillId="0" borderId="0" xfId="0" applyFont="1" applyFill="1" applyAlignment="1"/>
    <xf numFmtId="164" fontId="4"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5" xfId="0" applyFont="1" applyFill="1" applyBorder="1" applyAlignment="1">
      <alignment wrapText="1"/>
    </xf>
    <xf numFmtId="164" fontId="4" fillId="0" borderId="5" xfId="0" applyNumberFormat="1" applyFont="1" applyFill="1" applyBorder="1" applyAlignment="1">
      <alignment horizontal="center" vertical="center"/>
    </xf>
    <xf numFmtId="0" fontId="4" fillId="0" borderId="5" xfId="0" applyFont="1" applyFill="1" applyBorder="1" applyAlignment="1">
      <alignment horizontal="left" vertical="top"/>
    </xf>
    <xf numFmtId="0" fontId="8" fillId="0" borderId="5" xfId="0" applyFont="1" applyFill="1" applyBorder="1" applyAlignment="1">
      <alignment horizontal="left"/>
    </xf>
    <xf numFmtId="0" fontId="10" fillId="0" borderId="5" xfId="0" applyFont="1" applyFill="1" applyBorder="1" applyAlignment="1">
      <alignment horizontal="left"/>
    </xf>
    <xf numFmtId="0" fontId="11" fillId="0" borderId="5" xfId="0" applyFont="1" applyFill="1" applyBorder="1" applyAlignment="1">
      <alignment horizontal="left" vertical="center"/>
    </xf>
    <xf numFmtId="0" fontId="12" fillId="0" borderId="5" xfId="0" applyFont="1" applyFill="1" applyBorder="1" applyAlignment="1">
      <alignment horizontal="left" vertical="center"/>
    </xf>
    <xf numFmtId="0" fontId="13" fillId="0" borderId="5" xfId="0" applyFont="1" applyFill="1" applyBorder="1" applyAlignment="1">
      <alignment horizontal="left"/>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top"/>
    </xf>
    <xf numFmtId="0" fontId="4" fillId="0" borderId="0" xfId="0" applyFont="1" applyFill="1" applyAlignment="1">
      <alignment horizontal="right"/>
    </xf>
    <xf numFmtId="0" fontId="14" fillId="0" borderId="5" xfId="1" applyFont="1" applyFill="1" applyBorder="1" applyAlignment="1">
      <alignment horizontal="left"/>
    </xf>
    <xf numFmtId="0" fontId="14" fillId="0" borderId="5" xfId="1" applyFont="1" applyFill="1" applyBorder="1" applyAlignment="1">
      <alignment horizontal="left" vertical="center"/>
    </xf>
    <xf numFmtId="164"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1" fontId="3" fillId="0" borderId="1" xfId="2"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7" xfId="0" applyFont="1" applyFill="1" applyBorder="1" applyAlignment="1"/>
    <xf numFmtId="0" fontId="4" fillId="0" borderId="7" xfId="0" applyFont="1" applyFill="1" applyBorder="1" applyAlignment="1">
      <alignment horizontal="left" vertical="center"/>
    </xf>
    <xf numFmtId="0" fontId="4" fillId="0" borderId="7" xfId="0" applyFont="1" applyFill="1" applyBorder="1" applyAlignment="1">
      <alignment horizontal="left" vertical="top"/>
    </xf>
    <xf numFmtId="0" fontId="4" fillId="0" borderId="7" xfId="0" applyFont="1" applyFill="1" applyBorder="1" applyAlignment="1">
      <alignment horizontal="right"/>
    </xf>
    <xf numFmtId="0" fontId="4" fillId="0" borderId="7" xfId="0" applyFont="1" applyFill="1" applyBorder="1" applyAlignment="1">
      <alignment horizontal="left"/>
    </xf>
    <xf numFmtId="1" fontId="4" fillId="0" borderId="7" xfId="0" applyNumberFormat="1" applyFont="1" applyFill="1" applyBorder="1" applyAlignment="1">
      <alignment horizontal="center" wrapText="1"/>
    </xf>
    <xf numFmtId="0" fontId="4" fillId="0" borderId="7" xfId="0" applyFont="1" applyFill="1" applyBorder="1" applyAlignment="1">
      <alignment horizontal="center"/>
    </xf>
    <xf numFmtId="0" fontId="4" fillId="0" borderId="7" xfId="0" applyFont="1" applyFill="1" applyBorder="1" applyAlignment="1">
      <alignment horizontal="right" vertical="center"/>
    </xf>
    <xf numFmtId="0" fontId="4" fillId="0" borderId="7" xfId="0" applyFont="1" applyFill="1" applyBorder="1" applyAlignment="1">
      <alignment horizontal="left" wrapText="1"/>
    </xf>
    <xf numFmtId="0" fontId="7" fillId="0" borderId="5" xfId="0" applyFont="1" applyFill="1" applyBorder="1" applyAlignment="1">
      <alignment horizontal="center"/>
    </xf>
    <xf numFmtId="1" fontId="5" fillId="0" borderId="5" xfId="1" applyNumberFormat="1" applyFont="1" applyBorder="1" applyAlignment="1">
      <alignment horizontal="center"/>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left"/>
    </xf>
    <xf numFmtId="0" fontId="3" fillId="0" borderId="5" xfId="0" applyFont="1" applyFill="1" applyBorder="1" applyAlignment="1"/>
    <xf numFmtId="0" fontId="3" fillId="0" borderId="5"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vertical="top"/>
    </xf>
    <xf numFmtId="0" fontId="3" fillId="0" borderId="3" xfId="0" applyFont="1" applyFill="1" applyBorder="1" applyAlignment="1">
      <alignment horizontal="left" vertical="top"/>
    </xf>
    <xf numFmtId="0" fontId="3" fillId="0" borderId="3" xfId="0" applyFont="1" applyFill="1" applyBorder="1" applyAlignment="1">
      <alignment vertical="top"/>
    </xf>
    <xf numFmtId="0" fontId="3" fillId="0" borderId="6" xfId="0" applyFont="1" applyFill="1" applyBorder="1" applyAlignment="1">
      <alignment horizontal="left" vertical="top"/>
    </xf>
    <xf numFmtId="0" fontId="3" fillId="0" borderId="2" xfId="0" applyFont="1" applyFill="1" applyBorder="1" applyAlignment="1">
      <alignment horizontal="left" vertical="top"/>
    </xf>
    <xf numFmtId="14" fontId="3" fillId="0" borderId="8" xfId="0" applyNumberFormat="1" applyFont="1" applyFill="1" applyBorder="1" applyAlignment="1">
      <alignment vertical="top"/>
    </xf>
    <xf numFmtId="0" fontId="3" fillId="0" borderId="9" xfId="0" applyFont="1" applyFill="1" applyBorder="1" applyAlignment="1">
      <alignment horizontal="left" vertical="top"/>
    </xf>
    <xf numFmtId="0" fontId="3" fillId="0" borderId="9" xfId="0" applyFont="1" applyFill="1" applyBorder="1" applyAlignment="1">
      <alignment vertical="top"/>
    </xf>
    <xf numFmtId="0" fontId="3" fillId="0" borderId="9" xfId="0" applyFont="1" applyFill="1" applyBorder="1" applyAlignment="1">
      <alignment horizontal="right" vertical="top"/>
    </xf>
    <xf numFmtId="0" fontId="3" fillId="0" borderId="10" xfId="0" applyFont="1" applyFill="1" applyBorder="1" applyAlignment="1">
      <alignment horizontal="left" vertical="top"/>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9" xfId="0" applyFont="1" applyFill="1" applyBorder="1" applyAlignment="1">
      <alignment horizontal="right"/>
    </xf>
    <xf numFmtId="0" fontId="3" fillId="0" borderId="10" xfId="0" applyFont="1" applyFill="1" applyBorder="1" applyAlignment="1">
      <alignment horizontal="right"/>
    </xf>
    <xf numFmtId="0" fontId="4" fillId="2" borderId="5" xfId="0" applyFont="1" applyFill="1" applyBorder="1" applyAlignment="1">
      <alignment horizontal="center" vertical="center"/>
    </xf>
    <xf numFmtId="0" fontId="4" fillId="2" borderId="5" xfId="0" applyFont="1" applyFill="1" applyBorder="1" applyAlignment="1"/>
    <xf numFmtId="0" fontId="4" fillId="2" borderId="5" xfId="0" applyFont="1" applyFill="1" applyBorder="1" applyAlignment="1">
      <alignment horizontal="left" vertical="center"/>
    </xf>
    <xf numFmtId="0" fontId="4" fillId="2" borderId="5" xfId="0" applyFont="1" applyFill="1" applyBorder="1" applyAlignment="1">
      <alignment horizontal="left" vertical="top"/>
    </xf>
    <xf numFmtId="0" fontId="4" fillId="2" borderId="5" xfId="0" applyFont="1" applyFill="1" applyBorder="1" applyAlignment="1">
      <alignment horizontal="right"/>
    </xf>
    <xf numFmtId="0" fontId="4" fillId="2" borderId="5" xfId="0" applyFont="1" applyFill="1" applyBorder="1" applyAlignment="1">
      <alignment horizontal="left"/>
    </xf>
    <xf numFmtId="1" fontId="4" fillId="2" borderId="5" xfId="0" applyNumberFormat="1" applyFont="1" applyFill="1" applyBorder="1" applyAlignment="1">
      <alignment horizontal="center" wrapText="1"/>
    </xf>
    <xf numFmtId="0" fontId="4" fillId="2" borderId="5" xfId="0" applyFont="1" applyFill="1" applyBorder="1" applyAlignment="1">
      <alignment horizontal="center"/>
    </xf>
    <xf numFmtId="0" fontId="4" fillId="2" borderId="5" xfId="0" applyFont="1" applyFill="1" applyBorder="1" applyAlignment="1">
      <alignment horizontal="right" vertical="center"/>
    </xf>
    <xf numFmtId="0" fontId="4" fillId="2" borderId="5" xfId="0" applyFont="1" applyFill="1" applyBorder="1" applyAlignment="1">
      <alignment horizontal="left" wrapText="1"/>
    </xf>
    <xf numFmtId="0" fontId="15" fillId="2" borderId="5" xfId="0" applyFont="1" applyFill="1" applyBorder="1" applyAlignment="1">
      <alignment horizontal="center" vertical="center"/>
    </xf>
    <xf numFmtId="0" fontId="15" fillId="2" borderId="5" xfId="0" applyFont="1" applyFill="1" applyBorder="1" applyAlignment="1"/>
    <xf numFmtId="0" fontId="15" fillId="2" borderId="5" xfId="0" applyFont="1" applyFill="1" applyBorder="1" applyAlignment="1">
      <alignment horizontal="left" vertical="center"/>
    </xf>
    <xf numFmtId="0" fontId="15" fillId="2" borderId="5" xfId="0" applyFont="1" applyFill="1" applyBorder="1" applyAlignment="1">
      <alignment horizontal="left" vertical="top"/>
    </xf>
    <xf numFmtId="0" fontId="15" fillId="2" borderId="5" xfId="0" applyFont="1" applyFill="1" applyBorder="1" applyAlignment="1">
      <alignment horizontal="right"/>
    </xf>
    <xf numFmtId="0" fontId="15" fillId="2" borderId="5" xfId="0" applyFont="1" applyFill="1" applyBorder="1" applyAlignment="1">
      <alignment horizontal="left"/>
    </xf>
    <xf numFmtId="1" fontId="15" fillId="2" borderId="5" xfId="0" applyNumberFormat="1" applyFont="1" applyFill="1" applyBorder="1" applyAlignment="1">
      <alignment horizontal="center" wrapText="1"/>
    </xf>
    <xf numFmtId="0" fontId="15" fillId="2" borderId="5" xfId="0" applyFont="1" applyFill="1" applyBorder="1" applyAlignment="1">
      <alignment horizontal="center"/>
    </xf>
    <xf numFmtId="0" fontId="15" fillId="2" borderId="5" xfId="0" applyFont="1" applyFill="1" applyBorder="1" applyAlignment="1">
      <alignment horizontal="right" vertical="center"/>
    </xf>
    <xf numFmtId="0" fontId="15" fillId="2" borderId="5" xfId="0" applyFont="1" applyFill="1" applyBorder="1" applyAlignment="1">
      <alignment horizontal="left" wrapText="1"/>
    </xf>
    <xf numFmtId="0" fontId="4" fillId="2" borderId="0" xfId="0" applyFont="1" applyFill="1" applyAlignment="1"/>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top"/>
    </xf>
    <xf numFmtId="0" fontId="4" fillId="2" borderId="0" xfId="0" applyFont="1" applyFill="1" applyAlignment="1">
      <alignment horizontal="right"/>
    </xf>
    <xf numFmtId="0" fontId="4" fillId="2" borderId="0" xfId="0" applyFont="1" applyFill="1" applyAlignment="1">
      <alignment horizontal="left"/>
    </xf>
    <xf numFmtId="1" fontId="4" fillId="2" borderId="0" xfId="0" applyNumberFormat="1" applyFont="1" applyFill="1" applyAlignment="1">
      <alignment horizontal="center" wrapText="1"/>
    </xf>
    <xf numFmtId="0" fontId="4" fillId="2" borderId="0" xfId="0" applyFont="1" applyFill="1" applyAlignment="1">
      <alignment horizontal="center"/>
    </xf>
    <xf numFmtId="0" fontId="4" fillId="2" borderId="0" xfId="0" applyFont="1" applyFill="1" applyAlignment="1">
      <alignment horizontal="right" vertical="center"/>
    </xf>
    <xf numFmtId="0" fontId="4" fillId="2" borderId="0" xfId="0" applyFont="1" applyFill="1" applyAlignment="1">
      <alignment horizontal="left" wrapText="1"/>
    </xf>
    <xf numFmtId="0" fontId="4" fillId="3" borderId="5" xfId="0" applyFont="1" applyFill="1" applyBorder="1" applyAlignment="1">
      <alignment horizontal="center" vertical="center"/>
    </xf>
    <xf numFmtId="0" fontId="4" fillId="3" borderId="5" xfId="0" applyFont="1" applyFill="1" applyBorder="1" applyAlignment="1"/>
    <xf numFmtId="0" fontId="4" fillId="3" borderId="5" xfId="0" applyFont="1" applyFill="1" applyBorder="1" applyAlignment="1">
      <alignment horizontal="left" vertical="center"/>
    </xf>
    <xf numFmtId="0" fontId="4" fillId="3" borderId="5" xfId="0" applyFont="1" applyFill="1" applyBorder="1" applyAlignment="1">
      <alignment horizontal="left" vertical="top"/>
    </xf>
    <xf numFmtId="0" fontId="4" fillId="3" borderId="5" xfId="0" applyFont="1" applyFill="1" applyBorder="1" applyAlignment="1">
      <alignment horizontal="right"/>
    </xf>
    <xf numFmtId="0" fontId="4" fillId="3" borderId="5" xfId="0" applyFont="1" applyFill="1" applyBorder="1" applyAlignment="1">
      <alignment horizontal="left"/>
    </xf>
    <xf numFmtId="1" fontId="4" fillId="3" borderId="5" xfId="0" applyNumberFormat="1" applyFont="1" applyFill="1" applyBorder="1" applyAlignment="1">
      <alignment horizontal="center" wrapText="1"/>
    </xf>
    <xf numFmtId="0" fontId="4" fillId="3" borderId="5" xfId="0" applyFont="1" applyFill="1" applyBorder="1" applyAlignment="1">
      <alignment horizontal="center"/>
    </xf>
    <xf numFmtId="0" fontId="4" fillId="3" borderId="5" xfId="0" applyFont="1" applyFill="1" applyBorder="1" applyAlignment="1">
      <alignment horizontal="right" vertical="center"/>
    </xf>
    <xf numFmtId="0" fontId="4" fillId="3" borderId="5" xfId="0" applyFont="1" applyFill="1" applyBorder="1" applyAlignment="1">
      <alignment horizontal="left" wrapText="1"/>
    </xf>
    <xf numFmtId="0" fontId="4" fillId="3" borderId="0" xfId="0" applyFont="1" applyFill="1" applyAlignment="1">
      <alignment horizontal="center" vertical="center"/>
    </xf>
    <xf numFmtId="0" fontId="4" fillId="3" borderId="0" xfId="0" applyFont="1" applyFill="1" applyAlignment="1"/>
    <xf numFmtId="0" fontId="4" fillId="3" borderId="0" xfId="0" applyFont="1" applyFill="1" applyAlignment="1">
      <alignment horizontal="left" vertical="center"/>
    </xf>
    <xf numFmtId="0" fontId="4" fillId="3" borderId="0" xfId="0" applyFont="1" applyFill="1" applyAlignment="1">
      <alignment horizontal="left" vertical="top"/>
    </xf>
    <xf numFmtId="0" fontId="4" fillId="3" borderId="0" xfId="0" applyFont="1" applyFill="1" applyAlignment="1">
      <alignment horizontal="right"/>
    </xf>
    <xf numFmtId="0" fontId="4" fillId="3" borderId="0" xfId="0" applyFont="1" applyFill="1" applyAlignment="1">
      <alignment horizontal="left"/>
    </xf>
    <xf numFmtId="1" fontId="4" fillId="3" borderId="0" xfId="0" applyNumberFormat="1" applyFont="1" applyFill="1" applyAlignment="1">
      <alignment horizontal="center" wrapText="1"/>
    </xf>
    <xf numFmtId="0" fontId="4" fillId="3" borderId="0" xfId="0" applyFont="1" applyFill="1" applyAlignment="1">
      <alignment horizontal="center"/>
    </xf>
    <xf numFmtId="0" fontId="4" fillId="3" borderId="0" xfId="0" applyFont="1" applyFill="1" applyAlignment="1">
      <alignment horizontal="right" vertical="center"/>
    </xf>
    <xf numFmtId="0" fontId="4" fillId="3" borderId="0" xfId="0" applyFont="1" applyFill="1" applyAlignment="1">
      <alignment horizontal="left" wrapText="1"/>
    </xf>
  </cellXfs>
  <cellStyles count="3">
    <cellStyle name="Hipervínculo" xfId="1" builtinId="8"/>
    <cellStyle name="Normal" xfId="0" builtinId="0"/>
    <cellStyle name="Normal 2" xfId="2" xr:uid="{3CF16327-7783-498A-AFA7-E3BDCF7FFCAA}"/>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D2CF32D4-9026-4487-BB69-ADC2E508F9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E1A8AD59-8249-4EAE-8E96-6B5041E97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42221DBE-9035-4554-A522-855837549E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0770B8C6-0DB4-4A2C-812D-0E40288B4A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94519B71-3DD4-4A92-AB31-2148D72FC3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rfeo.contaduria.gov.co/bodega/2023/140/docs/120231400032552_00001.docx?time=1690995256" TargetMode="External"/><Relationship Id="rId299" Type="http://schemas.openxmlformats.org/officeDocument/2006/relationships/hyperlink" Target="mailto:profelr@gmail.com" TargetMode="External"/><Relationship Id="rId21" Type="http://schemas.openxmlformats.org/officeDocument/2006/relationships/hyperlink" Target="https://orfeo.contaduria.gov.co/bodega/2023/140/docs/120231400031972_00002.docx?time=1689125358" TargetMode="External"/><Relationship Id="rId63" Type="http://schemas.openxmlformats.org/officeDocument/2006/relationships/hyperlink" Target="mailto:ceciliag2010@gmail.com" TargetMode="External"/><Relationship Id="rId159" Type="http://schemas.openxmlformats.org/officeDocument/2006/relationships/hyperlink" Target="mailto:c.dd.hh.nacionwounaan@gmail.com" TargetMode="External"/><Relationship Id="rId324" Type="http://schemas.openxmlformats.org/officeDocument/2006/relationships/hyperlink" Target="mailto:legal@internationalfuelssantamarta.com" TargetMode="External"/><Relationship Id="rId366" Type="http://schemas.openxmlformats.org/officeDocument/2006/relationships/hyperlink" Target="mailto:contabilidadasesoriasph@gmail.com" TargetMode="External"/><Relationship Id="rId170" Type="http://schemas.openxmlformats.org/officeDocument/2006/relationships/hyperlink" Target="mailto:comercial@serviciondecolombia.com" TargetMode="External"/><Relationship Id="rId226" Type="http://schemas.openxmlformats.org/officeDocument/2006/relationships/hyperlink" Target="https://orfeo.contaduria.gov.co/bodega/2023/140/docs/120231400039622_00002.docx?time=1693431996" TargetMode="External"/><Relationship Id="rId268" Type="http://schemas.openxmlformats.org/officeDocument/2006/relationships/hyperlink" Target="https://orfeo.contaduria.gov.co/bodega/2023/140/docs/120231400040652_00003.docx?time=1694010726" TargetMode="External"/><Relationship Id="rId32" Type="http://schemas.openxmlformats.org/officeDocument/2006/relationships/hyperlink" Target="https://orfeo.contaduria.gov.co/bodega/2023/140/docs/120231400032572_00002.docx?time=1689649507" TargetMode="External"/><Relationship Id="rId74" Type="http://schemas.openxmlformats.org/officeDocument/2006/relationships/hyperlink" Target="mailto:hermanosamayagaravito@gmail.com" TargetMode="External"/><Relationship Id="rId128" Type="http://schemas.openxmlformats.org/officeDocument/2006/relationships/hyperlink" Target="mailto:contabilidad@sanonofre-sucre.gov.co" TargetMode="External"/><Relationship Id="rId335" Type="http://schemas.openxmlformats.org/officeDocument/2006/relationships/hyperlink" Target="https://orfeo.contaduria.gov.co/bodega/2023/140/docs/120231400042202_00001.docx?time=1695331315" TargetMode="External"/><Relationship Id="rId377" Type="http://schemas.openxmlformats.org/officeDocument/2006/relationships/hyperlink" Target="mailto:ortizdelgadogloriastella@gmail.com" TargetMode="External"/><Relationship Id="rId5" Type="http://schemas.openxmlformats.org/officeDocument/2006/relationships/hyperlink" Target="mailto:lhpedraza@outlook.com" TargetMode="External"/><Relationship Id="rId181" Type="http://schemas.openxmlformats.org/officeDocument/2006/relationships/hyperlink" Target="mailto:tamara2tutelitas@gmail.com" TargetMode="External"/><Relationship Id="rId237" Type="http://schemas.openxmlformats.org/officeDocument/2006/relationships/hyperlink" Target="https://orfeo.contaduria.gov.co/bodega/2023/140/docs/120231400039792_00002.docx?time=1693603536" TargetMode="External"/><Relationship Id="rId279" Type="http://schemas.openxmlformats.org/officeDocument/2006/relationships/hyperlink" Target="https://orfeo.contaduria.gov.co/bodega/2023/140/docs/120231400041092_00002.docx?time=1694121230" TargetMode="External"/><Relationship Id="rId43" Type="http://schemas.openxmlformats.org/officeDocument/2006/relationships/hyperlink" Target="mailto:sebastoujueta@hotmail.com" TargetMode="External"/><Relationship Id="rId139" Type="http://schemas.openxmlformats.org/officeDocument/2006/relationships/hyperlink" Target="mailto:cristian.osorio@gmail.com" TargetMode="External"/><Relationship Id="rId290" Type="http://schemas.openxmlformats.org/officeDocument/2006/relationships/hyperlink" Target="https://orfeo.contaduria.gov.co/bodega/2023/140/docs/120231400041642_00003.docx?time=1694619734" TargetMode="External"/><Relationship Id="rId304" Type="http://schemas.openxmlformats.org/officeDocument/2006/relationships/hyperlink" Target="https://orfeo.contaduria.gov.co/bodega/2023/140/docs/120231400042002_00001.docx?time=1694727463" TargetMode="External"/><Relationship Id="rId346" Type="http://schemas.openxmlformats.org/officeDocument/2006/relationships/hyperlink" Target="mailto:cemarin2013@gmail.com" TargetMode="External"/><Relationship Id="rId388" Type="http://schemas.openxmlformats.org/officeDocument/2006/relationships/hyperlink" Target="https://orfeo.contaduria.gov.co/bodega/2023/140/docs/120231400033922_00002.pdf?time=1696258902" TargetMode="External"/><Relationship Id="rId85" Type="http://schemas.openxmlformats.org/officeDocument/2006/relationships/hyperlink" Target="mailto:recepcion.bocsnm1@smartfit.com" TargetMode="External"/><Relationship Id="rId150" Type="http://schemas.openxmlformats.org/officeDocument/2006/relationships/hyperlink" Target="https://orfeo.contaduria.gov.co/bodega/2023/140/docs/120231400036212_00002.docx?time=1691550022" TargetMode="External"/><Relationship Id="rId192" Type="http://schemas.openxmlformats.org/officeDocument/2006/relationships/hyperlink" Target="mailto:cinthya.castaneda@hotmail.com" TargetMode="External"/><Relationship Id="rId206" Type="http://schemas.openxmlformats.org/officeDocument/2006/relationships/hyperlink" Target="mailto:gerencia.administrativa@infolaft.com" TargetMode="External"/><Relationship Id="rId248" Type="http://schemas.openxmlformats.org/officeDocument/2006/relationships/hyperlink" Target="mailto:oscararlexlopez@gmail.com" TargetMode="External"/><Relationship Id="rId12" Type="http://schemas.openxmlformats.org/officeDocument/2006/relationships/hyperlink" Target="https://orfeo.contaduria.gov.co/bodega/2023/140/docs/120231400031442_00002.docx?time=1689023033" TargetMode="External"/><Relationship Id="rId108" Type="http://schemas.openxmlformats.org/officeDocument/2006/relationships/hyperlink" Target="mailto:sindepot.caribabare@gmail.com" TargetMode="External"/><Relationship Id="rId315" Type="http://schemas.openxmlformats.org/officeDocument/2006/relationships/hyperlink" Target="https://orfeo.contaduria.gov.co/bodega/2023/140/docs/120231400041672_00002.docx?time=1695135119" TargetMode="External"/><Relationship Id="rId357" Type="http://schemas.openxmlformats.org/officeDocument/2006/relationships/hyperlink" Target="mailto:jhonriverahardt88@gmail.com" TargetMode="External"/><Relationship Id="rId54" Type="http://schemas.openxmlformats.org/officeDocument/2006/relationships/hyperlink" Target="https://orfeo.contaduria.gov.co/bodega/2023/140/docs/120231400033802_00002.docx?time=1690212692" TargetMode="External"/><Relationship Id="rId96" Type="http://schemas.openxmlformats.org/officeDocument/2006/relationships/hyperlink" Target="mailto:hernandoalexandertornecastro@gmail.com" TargetMode="External"/><Relationship Id="rId161" Type="http://schemas.openxmlformats.org/officeDocument/2006/relationships/hyperlink" Target="mailto:emilesepulvedag@gmail.com" TargetMode="External"/><Relationship Id="rId217" Type="http://schemas.openxmlformats.org/officeDocument/2006/relationships/hyperlink" Target="https://orfeo.contaduria.gov.co/bodega/2023/140/docs/120231400039122_00002.docx?time=1693343522" TargetMode="External"/><Relationship Id="rId259" Type="http://schemas.openxmlformats.org/officeDocument/2006/relationships/hyperlink" Target="https://orfeo.contaduria.gov.co/bodega/2023/140/docs/120231400040032_00002.docx?time=1694007506" TargetMode="External"/><Relationship Id="rId23" Type="http://schemas.openxmlformats.org/officeDocument/2006/relationships/hyperlink" Target="https://orfeo.contaduria.gov.co/bodega/2023/140/docs/120231400031852_00002.docx?time=1689131108" TargetMode="External"/><Relationship Id="rId119" Type="http://schemas.openxmlformats.org/officeDocument/2006/relationships/hyperlink" Target="https://orfeo.contaduria.gov.co/bodega/2023/140/docs/120231400033912_00004.pdf?time=1691006417" TargetMode="External"/><Relationship Id="rId270" Type="http://schemas.openxmlformats.org/officeDocument/2006/relationships/hyperlink" Target="mailto:menergia@minenergia.gov.co" TargetMode="External"/><Relationship Id="rId326" Type="http://schemas.openxmlformats.org/officeDocument/2006/relationships/hyperlink" Target="https://orfeo.contaduria.gov.co/bodega/2023/140/docs/120231400042622_00002.docx?time=1695243532" TargetMode="External"/><Relationship Id="rId65" Type="http://schemas.openxmlformats.org/officeDocument/2006/relationships/hyperlink" Target="mailto:andres2072008@gmail.com" TargetMode="External"/><Relationship Id="rId130" Type="http://schemas.openxmlformats.org/officeDocument/2006/relationships/hyperlink" Target="mailto:tintasypapiros@gmail.com" TargetMode="External"/><Relationship Id="rId368" Type="http://schemas.openxmlformats.org/officeDocument/2006/relationships/hyperlink" Target="https://orfeo.contaduria.gov.co/bodega/2023/140/docs/120231400044172_00002.docx?time=1695906790" TargetMode="External"/><Relationship Id="rId172" Type="http://schemas.openxmlformats.org/officeDocument/2006/relationships/hyperlink" Target="https://orfeo.contaduria.gov.co/bodega/2023/140/docs/120231400037162_00002.docx?time=1692132861" TargetMode="External"/><Relationship Id="rId228" Type="http://schemas.openxmlformats.org/officeDocument/2006/relationships/hyperlink" Target="https://orfeo.contaduria.gov.co/bodega/2023/140/docs/120231400036312_00001.docx?time=1693842820" TargetMode="External"/><Relationship Id="rId281" Type="http://schemas.openxmlformats.org/officeDocument/2006/relationships/hyperlink" Target="mailto:correspondencia@car.gov.co" TargetMode="External"/><Relationship Id="rId337" Type="http://schemas.openxmlformats.org/officeDocument/2006/relationships/hyperlink" Target="https://orfeo.contaduria.gov.co/bodega/2023/140/docs/120231400042252_00002.docx?time=1695333086" TargetMode="External"/><Relationship Id="rId34" Type="http://schemas.openxmlformats.org/officeDocument/2006/relationships/hyperlink" Target="https://orfeo.contaduria.gov.co/bodega/2023/001/docs/120230010033012_00001.docx?time=1689650821" TargetMode="External"/><Relationship Id="rId76" Type="http://schemas.openxmlformats.org/officeDocument/2006/relationships/hyperlink" Target="mailto:gerenciacltj@gmail.com" TargetMode="External"/><Relationship Id="rId141" Type="http://schemas.openxmlformats.org/officeDocument/2006/relationships/hyperlink" Target="mailto:angeline2014suarez@live.com" TargetMode="External"/><Relationship Id="rId379" Type="http://schemas.openxmlformats.org/officeDocument/2006/relationships/hyperlink" Target="mailto:ortizdelgadogloriastella@gmail.com" TargetMode="External"/><Relationship Id="rId7" Type="http://schemas.openxmlformats.org/officeDocument/2006/relationships/hyperlink" Target="mailto:nachomichelini@gmail.com" TargetMode="External"/><Relationship Id="rId183" Type="http://schemas.openxmlformats.org/officeDocument/2006/relationships/hyperlink" Target="mailto:oscarjairbedoyapiraquive@gmail.com" TargetMode="External"/><Relationship Id="rId239" Type="http://schemas.openxmlformats.org/officeDocument/2006/relationships/hyperlink" Target="https://orfeo.contaduria.gov.co/bodega/2023/140/docs/120231400039892_00002.docx?time=1693603957" TargetMode="External"/><Relationship Id="rId390" Type="http://schemas.openxmlformats.org/officeDocument/2006/relationships/printerSettings" Target="../printerSettings/printerSettings1.bin"/><Relationship Id="rId250" Type="http://schemas.openxmlformats.org/officeDocument/2006/relationships/hyperlink" Target="mailto:jjimenez@contaduria.gov.co" TargetMode="External"/><Relationship Id="rId292" Type="http://schemas.openxmlformats.org/officeDocument/2006/relationships/hyperlink" Target="mailto:juridico@invermec.com" TargetMode="External"/><Relationship Id="rId306" Type="http://schemas.openxmlformats.org/officeDocument/2006/relationships/hyperlink" Target="mailto:alexb2.com@gmail.com" TargetMode="External"/><Relationship Id="rId45" Type="http://schemas.openxmlformats.org/officeDocument/2006/relationships/hyperlink" Target="https://orfeo.contaduria.gov.co/bodega/2023/140/docs/120231400033272_00001.docx?time=1689949101" TargetMode="External"/><Relationship Id="rId87" Type="http://schemas.openxmlformats.org/officeDocument/2006/relationships/hyperlink" Target="mailto:eduardo.cranchi@gmail.com" TargetMode="External"/><Relationship Id="rId110" Type="http://schemas.openxmlformats.org/officeDocument/2006/relationships/hyperlink" Target="https://orfeo.contaduria.gov.co/bodega/2023/140/docs/120231400031002_00003.pdf?time=1690992305" TargetMode="External"/><Relationship Id="rId348" Type="http://schemas.openxmlformats.org/officeDocument/2006/relationships/hyperlink" Target="mailto:mariamercedesmayorgar@gmail.com" TargetMode="External"/><Relationship Id="rId152" Type="http://schemas.openxmlformats.org/officeDocument/2006/relationships/hyperlink" Target="https://orfeo.contaduria.gov.co/bodega/2023/140/docs/120231400036192_00002.docx?time=1691550453" TargetMode="External"/><Relationship Id="rId194" Type="http://schemas.openxmlformats.org/officeDocument/2006/relationships/hyperlink" Target="https://orfeo.contaduria.gov.co/bodega/2023/140/docs/120231400037492_00002.docx?time=1693006364" TargetMode="External"/><Relationship Id="rId208" Type="http://schemas.openxmlformats.org/officeDocument/2006/relationships/hyperlink" Target="mailto:guillermo1964@gmail.com" TargetMode="External"/><Relationship Id="rId261" Type="http://schemas.openxmlformats.org/officeDocument/2006/relationships/hyperlink" Target="https://orfeo.contaduria.gov.co/bodega/2023/140/docs/120231400040062_00002.docx?time=1694007792" TargetMode="External"/><Relationship Id="rId14" Type="http://schemas.openxmlformats.org/officeDocument/2006/relationships/hyperlink" Target="https://orfeo.contaduria.gov.co/bodega/2023/140/docs/120231400031472_00002.docx?time=1689023421" TargetMode="External"/><Relationship Id="rId56" Type="http://schemas.openxmlformats.org/officeDocument/2006/relationships/hyperlink" Target="mailto:scarvajal@delhierroabogados.com" TargetMode="External"/><Relationship Id="rId317" Type="http://schemas.openxmlformats.org/officeDocument/2006/relationships/hyperlink" Target="https://orfeo.contaduria.gov.co/bodega/2023/140/docs/120231400041752_00004.docx?time=1695135341" TargetMode="External"/><Relationship Id="rId359" Type="http://schemas.openxmlformats.org/officeDocument/2006/relationships/hyperlink" Target="mailto:abog.noraimaparada@gmail.com" TargetMode="External"/><Relationship Id="rId98" Type="http://schemas.openxmlformats.org/officeDocument/2006/relationships/hyperlink" Target="https://orfeo.contaduria.gov.co/bodega/2023/140/docs/120231400034922_00002.docx?time=1690819354" TargetMode="External"/><Relationship Id="rId121" Type="http://schemas.openxmlformats.org/officeDocument/2006/relationships/hyperlink" Target="https://orfeo.contaduria.gov.co/bodega/2023/140/docs/120231400032542_00002.docx?time=1693795847" TargetMode="External"/><Relationship Id="rId163" Type="http://schemas.openxmlformats.org/officeDocument/2006/relationships/hyperlink" Target="https://orfeo.contaduria.gov.co/bodega/2023/140/docs/120231400036752_00002.docx?time=1692020349" TargetMode="External"/><Relationship Id="rId219" Type="http://schemas.openxmlformats.org/officeDocument/2006/relationships/hyperlink" Target="https://orfeo.contaduria.gov.co/bodega/2023/140/docs/120231400039172_00002.docx?time=1693344062" TargetMode="External"/><Relationship Id="rId370" Type="http://schemas.openxmlformats.org/officeDocument/2006/relationships/hyperlink" Target="https://orfeo.contaduria.gov.co/bodega/2023/140/docs/120231400044302_00002.docx?time=1695907256" TargetMode="External"/><Relationship Id="rId230" Type="http://schemas.openxmlformats.org/officeDocument/2006/relationships/hyperlink" Target="mailto:bvalenci@valledelcauca.gov.co" TargetMode="External"/><Relationship Id="rId25" Type="http://schemas.openxmlformats.org/officeDocument/2006/relationships/hyperlink" Target="mailto:mpanquev@enterritorio.gov.co" TargetMode="External"/><Relationship Id="rId67" Type="http://schemas.openxmlformats.org/officeDocument/2006/relationships/hyperlink" Target="https://orfeo.contaduria.gov.co/bodega/2023/140/docs/120231400034192_00002.docx?time=1690231364" TargetMode="External"/><Relationship Id="rId272" Type="http://schemas.openxmlformats.org/officeDocument/2006/relationships/hyperlink" Target="mailto:jeysonmarin@hotmail.com" TargetMode="External"/><Relationship Id="rId328" Type="http://schemas.openxmlformats.org/officeDocument/2006/relationships/hyperlink" Target="https://orfeo.contaduria.gov.co/bodega/2023/140/docs/120231400043072_00002.docx?time=1695244178" TargetMode="External"/><Relationship Id="rId132" Type="http://schemas.openxmlformats.org/officeDocument/2006/relationships/hyperlink" Target="https://orfeo.contaduria.gov.co/bodega/2023/140/docs/120231400035622_00002.docx?time=1691033612" TargetMode="External"/><Relationship Id="rId174" Type="http://schemas.openxmlformats.org/officeDocument/2006/relationships/hyperlink" Target="https://orfeo.contaduria.gov.co/bodega/2023/140/docs/120231400037252_00003.docx?time=1692219827" TargetMode="External"/><Relationship Id="rId381" Type="http://schemas.openxmlformats.org/officeDocument/2006/relationships/hyperlink" Target="https://orfeo.contaduria.gov.co/bodega/2023/140/docs/120231400044372_00002.docx?time=1696021704" TargetMode="External"/><Relationship Id="rId241" Type="http://schemas.openxmlformats.org/officeDocument/2006/relationships/hyperlink" Target="https://orfeo.contaduria.gov.co/bodega/2023/140/docs/120231400039912_00002.docx?time=1693604646" TargetMode="External"/><Relationship Id="rId36" Type="http://schemas.openxmlformats.org/officeDocument/2006/relationships/hyperlink" Target="mailto:olgav.rubio@gmail.com" TargetMode="External"/><Relationship Id="rId283" Type="http://schemas.openxmlformats.org/officeDocument/2006/relationships/hyperlink" Target="mailto:danielamiero00@gmail.com" TargetMode="External"/><Relationship Id="rId339" Type="http://schemas.openxmlformats.org/officeDocument/2006/relationships/hyperlink" Target="https://orfeo.contaduria.gov.co/bodega/2023/140/docs/120231400042272_00002.docx?time=1695333727" TargetMode="External"/><Relationship Id="rId78" Type="http://schemas.openxmlformats.org/officeDocument/2006/relationships/hyperlink" Target="https://orfeo.contaduria.gov.co/bodega/2023/140/docs/120231400034292_00002.docx?time=1690486970" TargetMode="External"/><Relationship Id="rId101" Type="http://schemas.openxmlformats.org/officeDocument/2006/relationships/hyperlink" Target="https://orfeo.contaduria.gov.co/bodega/2023/140/docs/120231400035182_00002.docx?time=1690835318" TargetMode="External"/><Relationship Id="rId143" Type="http://schemas.openxmlformats.org/officeDocument/2006/relationships/hyperlink" Target="mailto:danielsanchezgarcia364@gmail.com" TargetMode="External"/><Relationship Id="rId185" Type="http://schemas.openxmlformats.org/officeDocument/2006/relationships/hyperlink" Target="mailto:olgav.rubio@gmail.com" TargetMode="External"/><Relationship Id="rId350" Type="http://schemas.openxmlformats.org/officeDocument/2006/relationships/hyperlink" Target="https://orfeo.contaduria.gov.co/bodega/2023/140/docs/120231400043582_00002.docx?time=1695421461" TargetMode="External"/><Relationship Id="rId9" Type="http://schemas.openxmlformats.org/officeDocument/2006/relationships/hyperlink" Target="mailto:celiorealpe990@gmail.com" TargetMode="External"/><Relationship Id="rId210" Type="http://schemas.openxmlformats.org/officeDocument/2006/relationships/hyperlink" Target="mailto:rori2002@yahoo.com" TargetMode="External"/><Relationship Id="rId252" Type="http://schemas.openxmlformats.org/officeDocument/2006/relationships/hyperlink" Target="mailto:preparacionpartopms@gmail.com" TargetMode="External"/><Relationship Id="rId294" Type="http://schemas.openxmlformats.org/officeDocument/2006/relationships/hyperlink" Target="mailto:fredyvillamil0473@gmail.com" TargetMode="External"/><Relationship Id="rId308" Type="http://schemas.openxmlformats.org/officeDocument/2006/relationships/hyperlink" Target="mailto:pavis2803@hotmail.com" TargetMode="External"/><Relationship Id="rId47" Type="http://schemas.openxmlformats.org/officeDocument/2006/relationships/hyperlink" Target="https://orfeo.contaduria.gov.co/bodega/2023/140/docs/120231400033382_00002.docx?time=1689949808" TargetMode="External"/><Relationship Id="rId89" Type="http://schemas.openxmlformats.org/officeDocument/2006/relationships/hyperlink" Target="mailto:jice733@gmail.com" TargetMode="External"/><Relationship Id="rId112" Type="http://schemas.openxmlformats.org/officeDocument/2006/relationships/hyperlink" Target="https://orfeo.contaduria.gov.co/bodega/2023/140/docs/120231400031022_00001.docx?time=1690992547" TargetMode="External"/><Relationship Id="rId154" Type="http://schemas.openxmlformats.org/officeDocument/2006/relationships/hyperlink" Target="https://orfeo.contaduria.gov.co/bodega/2023/140/docs/120231400036162_00001.docx?time=1691550983" TargetMode="External"/><Relationship Id="rId361" Type="http://schemas.openxmlformats.org/officeDocument/2006/relationships/hyperlink" Target="https://orfeo.contaduria.gov.co/bodega/2023/140/docs/120231400043742_00002.docx?time=1695825448" TargetMode="External"/><Relationship Id="rId196" Type="http://schemas.openxmlformats.org/officeDocument/2006/relationships/hyperlink" Target="https://orfeo.contaduria.gov.co/bodega/2023/140/docs/120231400037972_00002.docx?time=1693006675" TargetMode="External"/><Relationship Id="rId200" Type="http://schemas.openxmlformats.org/officeDocument/2006/relationships/hyperlink" Target="https://orfeo.contaduria.gov.co/bodega/2023/140/docs/120231400038172_00002.docx?time=1693008341" TargetMode="External"/><Relationship Id="rId382" Type="http://schemas.openxmlformats.org/officeDocument/2006/relationships/hyperlink" Target="https://orfeo.contaduria.gov.co/bodega/2023/140/docs/120231400044382_00002.docx?time=1696021947" TargetMode="External"/><Relationship Id="rId16" Type="http://schemas.openxmlformats.org/officeDocument/2006/relationships/hyperlink" Target="mailto:andresauxi99@gmail.com" TargetMode="External"/><Relationship Id="rId221" Type="http://schemas.openxmlformats.org/officeDocument/2006/relationships/hyperlink" Target="https://orfeo.contaduria.gov.co/bodega/2023/140/docs/120231400039432_00002.docx?time=1693344381" TargetMode="External"/><Relationship Id="rId242" Type="http://schemas.openxmlformats.org/officeDocument/2006/relationships/hyperlink" Target="mailto:j01cmroldanillo@cendoj.%20ramajudicial.gov.co" TargetMode="External"/><Relationship Id="rId263" Type="http://schemas.openxmlformats.org/officeDocument/2006/relationships/hyperlink" Target="https://orfeo.contaduria.gov.co/bodega/2023/140/docs/120231400040352_00002.docx?time=1694008792" TargetMode="External"/><Relationship Id="rId284" Type="http://schemas.openxmlformats.org/officeDocument/2006/relationships/hyperlink" Target="mailto:ortizdelgadogloriastella@gmail.com" TargetMode="External"/><Relationship Id="rId319" Type="http://schemas.openxmlformats.org/officeDocument/2006/relationships/hyperlink" Target="https://orfeo.contaduria.gov.co/bodega/2023/140/docs/120231400041972_00001.pdf?time=1695135577" TargetMode="External"/><Relationship Id="rId37" Type="http://schemas.openxmlformats.org/officeDocument/2006/relationships/hyperlink" Target="mailto:jice733@gmail.com" TargetMode="External"/><Relationship Id="rId58" Type="http://schemas.openxmlformats.org/officeDocument/2006/relationships/hyperlink" Target="mailto:uisrolandolrpo@hotmail.com" TargetMode="External"/><Relationship Id="rId79" Type="http://schemas.openxmlformats.org/officeDocument/2006/relationships/hyperlink" Target="https://orfeo.contaduria.gov.co/bodega/2023/140/docs/120231400034332_00002.docx?time=1690487160" TargetMode="External"/><Relationship Id="rId102" Type="http://schemas.openxmlformats.org/officeDocument/2006/relationships/hyperlink" Target="https://orfeo.contaduria.gov.co/bodega/2023/140/docs/120231400035162_00002.docx?time=1690835501" TargetMode="External"/><Relationship Id="rId123" Type="http://schemas.openxmlformats.org/officeDocument/2006/relationships/hyperlink" Target="https://orfeo.contaduria.gov.co/bodega/2023/140/docs/120231400034492_00004.docx?time=1693796051" TargetMode="External"/><Relationship Id="rId144" Type="http://schemas.openxmlformats.org/officeDocument/2006/relationships/hyperlink" Target="mailto:marthaliliana1007@gmail.com" TargetMode="External"/><Relationship Id="rId330" Type="http://schemas.openxmlformats.org/officeDocument/2006/relationships/hyperlink" Target="https://orfeo.contaduria.gov.co/bodega/2023/140/docs/120231400043202_00002.docx?time=1695244533" TargetMode="External"/><Relationship Id="rId90" Type="http://schemas.openxmlformats.org/officeDocument/2006/relationships/hyperlink" Target="https://orfeo.contaduria.gov.co/bodega/2023/140/docs/120231400034712_00001.docx?time=1690809831" TargetMode="External"/><Relationship Id="rId165" Type="http://schemas.openxmlformats.org/officeDocument/2006/relationships/hyperlink" Target="https://orfeo.contaduria.gov.co/bodega/2023/140/docs/120231400036952_00002.docx?time=1692020727" TargetMode="External"/><Relationship Id="rId186" Type="http://schemas.openxmlformats.org/officeDocument/2006/relationships/hyperlink" Target="mailto:sintrambientesubdipereira@gmail.com" TargetMode="External"/><Relationship Id="rId351" Type="http://schemas.openxmlformats.org/officeDocument/2006/relationships/hyperlink" Target="https://orfeo.contaduria.gov.co/bodega/2023/140/docs/120231400043572_00002.docx?time=1695421807" TargetMode="External"/><Relationship Id="rId372" Type="http://schemas.openxmlformats.org/officeDocument/2006/relationships/hyperlink" Target="mailto:cristiangm401@gmail.com" TargetMode="External"/><Relationship Id="rId211" Type="http://schemas.openxmlformats.org/officeDocument/2006/relationships/hyperlink" Target="mailto:jaimecarrilloarciniegas@gmail.com" TargetMode="External"/><Relationship Id="rId232" Type="http://schemas.openxmlformats.org/officeDocument/2006/relationships/hyperlink" Target="mailto:oscaredgomezs@outlook.com" TargetMode="External"/><Relationship Id="rId253" Type="http://schemas.openxmlformats.org/officeDocument/2006/relationships/hyperlink" Target="mailto:ossa170@hotmail.com" TargetMode="External"/><Relationship Id="rId274" Type="http://schemas.openxmlformats.org/officeDocument/2006/relationships/hyperlink" Target="mailto:trnetmed@outlook.com" TargetMode="External"/><Relationship Id="rId295" Type="http://schemas.openxmlformats.org/officeDocument/2006/relationships/hyperlink" Target="mailto:mezaandry0@gmail.com" TargetMode="External"/><Relationship Id="rId309" Type="http://schemas.openxmlformats.org/officeDocument/2006/relationships/hyperlink" Target="mailto:famepa30@gmail.com" TargetMode="External"/><Relationship Id="rId27" Type="http://schemas.openxmlformats.org/officeDocument/2006/relationships/hyperlink" Target="mailto:felipepardop@gmail.com" TargetMode="External"/><Relationship Id="rId48" Type="http://schemas.openxmlformats.org/officeDocument/2006/relationships/hyperlink" Target="https://orfeo.contaduria.gov.co/bodega/2023/140/docs/120231400033482_00002.docx?time=1689950093" TargetMode="External"/><Relationship Id="rId69" Type="http://schemas.openxmlformats.org/officeDocument/2006/relationships/hyperlink" Target="https://orfeo.contaduria.gov.co/bodega/2023/140/docs/120231400034112_00002.docx?time=1690231704" TargetMode="External"/><Relationship Id="rId113" Type="http://schemas.openxmlformats.org/officeDocument/2006/relationships/hyperlink" Target="https://orfeo.contaduria.gov.co/bodega/2023/140/docs/120231400031112_00002.pdf?time=1690992708" TargetMode="External"/><Relationship Id="rId134" Type="http://schemas.openxmlformats.org/officeDocument/2006/relationships/hyperlink" Target="https://orfeo.contaduria.gov.co/bodega/2023/140/docs/120231400035682_00002.docx?time=1691034027" TargetMode="External"/><Relationship Id="rId320" Type="http://schemas.openxmlformats.org/officeDocument/2006/relationships/hyperlink" Target="mailto:amoreternosi10@gmail.com" TargetMode="External"/><Relationship Id="rId80" Type="http://schemas.openxmlformats.org/officeDocument/2006/relationships/hyperlink" Target="https://orfeo.contaduria.gov.co/bodega/2023/140/docs/120231400034342_00002.docx?time=1690487492" TargetMode="External"/><Relationship Id="rId155" Type="http://schemas.openxmlformats.org/officeDocument/2006/relationships/hyperlink" Target="https://orfeo.contaduria.gov.co/bodega/2023/140/docs/120231400036102_00003.docx?time=1691551314" TargetMode="External"/><Relationship Id="rId176" Type="http://schemas.openxmlformats.org/officeDocument/2006/relationships/hyperlink" Target="mailto:j01cmroldanillo@cendoj.ramajudicial.gov.co" TargetMode="External"/><Relationship Id="rId197" Type="http://schemas.openxmlformats.org/officeDocument/2006/relationships/hyperlink" Target="https://orfeo.contaduria.gov.co/bodega/2023/140/docs/120231400037992_00002.docx?time=1693006884" TargetMode="External"/><Relationship Id="rId341" Type="http://schemas.openxmlformats.org/officeDocument/2006/relationships/hyperlink" Target="https://orfeo.contaduria.gov.co/bodega/2023/140/docs/120231400042342_00004.docx?time=1695334254" TargetMode="External"/><Relationship Id="rId362" Type="http://schemas.openxmlformats.org/officeDocument/2006/relationships/hyperlink" Target="https://orfeo.contaduria.gov.co/bodega/2023/140/docs/120231400043802_00002.docx?time=1695825690" TargetMode="External"/><Relationship Id="rId383" Type="http://schemas.openxmlformats.org/officeDocument/2006/relationships/hyperlink" Target="https://orfeo.contaduria.gov.co/bodega/2023/140/docs/120231400044402_00002.docx?time=1696022144" TargetMode="External"/><Relationship Id="rId201" Type="http://schemas.openxmlformats.org/officeDocument/2006/relationships/hyperlink" Target="https://orfeo.contaduria.gov.co/bodega/2023/140/docs/120231400038202_00002.docx?time=1693008518" TargetMode="External"/><Relationship Id="rId222" Type="http://schemas.openxmlformats.org/officeDocument/2006/relationships/hyperlink" Target="mailto:mockinbirgnanashi@gmail.com" TargetMode="External"/><Relationship Id="rId243" Type="http://schemas.openxmlformats.org/officeDocument/2006/relationships/hyperlink" Target="https://orfeo.contaduria.gov.co/bodega/2023/140/docs/120231400039942_00002.docx?time=1693843964" TargetMode="External"/><Relationship Id="rId264" Type="http://schemas.openxmlformats.org/officeDocument/2006/relationships/hyperlink" Target="https://orfeo.contaduria.gov.co/bodega/2023/140/docs/120231400040392_00003.docx?time=1694009255" TargetMode="External"/><Relationship Id="rId285" Type="http://schemas.openxmlformats.org/officeDocument/2006/relationships/hyperlink" Target="mailto:ortizdelgadogloriastella@gmail.com" TargetMode="External"/><Relationship Id="rId17" Type="http://schemas.openxmlformats.org/officeDocument/2006/relationships/hyperlink" Target="mailto:juan-s-tevan@hotmail.com" TargetMode="External"/><Relationship Id="rId38" Type="http://schemas.openxmlformats.org/officeDocument/2006/relationships/hyperlink" Target="mailto:dennismichelleforero@gmail.com" TargetMode="External"/><Relationship Id="rId59" Type="http://schemas.openxmlformats.org/officeDocument/2006/relationships/hyperlink" Target="mailto:oscarjairbedoyapiraquive@gmail.com" TargetMode="External"/><Relationship Id="rId103" Type="http://schemas.openxmlformats.org/officeDocument/2006/relationships/hyperlink" Target="https://orfeo.contaduria.gov.co/bodega/2023/140/docs/120231400035132_00002.docx?time=1690835676" TargetMode="External"/><Relationship Id="rId124" Type="http://schemas.openxmlformats.org/officeDocument/2006/relationships/hyperlink" Target="mailto:hychavarrob@hotmail.com" TargetMode="External"/><Relationship Id="rId310" Type="http://schemas.openxmlformats.org/officeDocument/2006/relationships/hyperlink" Target="mailto:doriaconsultoria@hotmail.com" TargetMode="External"/><Relationship Id="rId70" Type="http://schemas.openxmlformats.org/officeDocument/2006/relationships/hyperlink" Target="https://orfeo.contaduria.gov.co/bodega/2023/140/docs/120231400033992_00002.docx?time=1690231844" TargetMode="External"/><Relationship Id="rId91" Type="http://schemas.openxmlformats.org/officeDocument/2006/relationships/hyperlink" Target="https://orfeo.contaduria.gov.co/bodega/2023/140/docs/120231400034822_00002.docx?time=1690810160" TargetMode="External"/><Relationship Id="rId145" Type="http://schemas.openxmlformats.org/officeDocument/2006/relationships/hyperlink" Target="mailto:luzadri-07@hotmail.com" TargetMode="External"/><Relationship Id="rId166" Type="http://schemas.openxmlformats.org/officeDocument/2006/relationships/hyperlink" Target="https://orfeo.contaduria.gov.co/bodega/2023/140/docs/120231400036982_00002.docx?time=1692020896" TargetMode="External"/><Relationship Id="rId187" Type="http://schemas.openxmlformats.org/officeDocument/2006/relationships/hyperlink" Target="mailto:cemarin2013@gmail.com" TargetMode="External"/><Relationship Id="rId331" Type="http://schemas.openxmlformats.org/officeDocument/2006/relationships/hyperlink" Target="mailto:rei.osorno13@gmail.com" TargetMode="External"/><Relationship Id="rId352" Type="http://schemas.openxmlformats.org/officeDocument/2006/relationships/hyperlink" Target="https://orfeo.contaduria.gov.co/bodega/2023/140/docs/120231400043442_00002.docx?time=1695422050" TargetMode="External"/><Relationship Id="rId373" Type="http://schemas.openxmlformats.org/officeDocument/2006/relationships/hyperlink" Target="mailto:flia10bt@cendoj.ramajudicial.gov.co" TargetMode="External"/><Relationship Id="rId1" Type="http://schemas.openxmlformats.org/officeDocument/2006/relationships/hyperlink" Target="mailto:secretariadetalentohumano@soledad-atlantico.gov.co" TargetMode="External"/><Relationship Id="rId212" Type="http://schemas.openxmlformats.org/officeDocument/2006/relationships/hyperlink" Target="mailto:lauradirley@hotmail.com" TargetMode="External"/><Relationship Id="rId233" Type="http://schemas.openxmlformats.org/officeDocument/2006/relationships/hyperlink" Target="mailto:mockinbirgnanashi@gmail.com" TargetMode="External"/><Relationship Id="rId254" Type="http://schemas.openxmlformats.org/officeDocument/2006/relationships/hyperlink" Target="mailto:j02pmelcerrito@cendoj.ramajudicial.gov.co" TargetMode="External"/><Relationship Id="rId28" Type="http://schemas.openxmlformats.org/officeDocument/2006/relationships/hyperlink" Target="mailto:propuestas@regulartrescuartos.org" TargetMode="External"/><Relationship Id="rId49" Type="http://schemas.openxmlformats.org/officeDocument/2006/relationships/hyperlink" Target="mailto:Bcardenas7905@gmail.com" TargetMode="External"/><Relationship Id="rId114" Type="http://schemas.openxmlformats.org/officeDocument/2006/relationships/hyperlink" Target="https://orfeo.contaduria.gov.co/bodega/2023/140/docs/120231400031622_00001.pdf?time=1690993172" TargetMode="External"/><Relationship Id="rId275" Type="http://schemas.openxmlformats.org/officeDocument/2006/relationships/hyperlink" Target="mailto:saravmr13@gmail.com" TargetMode="External"/><Relationship Id="rId296" Type="http://schemas.openxmlformats.org/officeDocument/2006/relationships/hyperlink" Target="mailto:sory.ramirezleal@gmail.com" TargetMode="External"/><Relationship Id="rId300" Type="http://schemas.openxmlformats.org/officeDocument/2006/relationships/hyperlink" Target="mailto:cemarin2013@gmail.com" TargetMode="External"/><Relationship Id="rId60" Type="http://schemas.openxmlformats.org/officeDocument/2006/relationships/hyperlink" Target="mailto:oscarjairbedoyapiraquive@gmail.com" TargetMode="External"/><Relationship Id="rId81" Type="http://schemas.openxmlformats.org/officeDocument/2006/relationships/hyperlink" Target="https://orfeo.contaduria.gov.co/bodega/2023/140/docs/120231400034512_00002.docx?time=1690487964" TargetMode="External"/><Relationship Id="rId135" Type="http://schemas.openxmlformats.org/officeDocument/2006/relationships/hyperlink" Target="mailto:reservaspaguey@gmail.com" TargetMode="External"/><Relationship Id="rId156" Type="http://schemas.openxmlformats.org/officeDocument/2006/relationships/hyperlink" Target="https://orfeo.contaduria.gov.co/bodega/2023/140/docs/120231400035742_00002.docx?time=1691551618" TargetMode="External"/><Relationship Id="rId177" Type="http://schemas.openxmlformats.org/officeDocument/2006/relationships/hyperlink" Target="mailto:liszandrasanchezgomez@gmail.com" TargetMode="External"/><Relationship Id="rId198" Type="http://schemas.openxmlformats.org/officeDocument/2006/relationships/hyperlink" Target="https://orfeo.contaduria.gov.co/bodega/2023/140/docs/120231400038082_00002.docx?time=1693007814" TargetMode="External"/><Relationship Id="rId321" Type="http://schemas.openxmlformats.org/officeDocument/2006/relationships/hyperlink" Target="mailto:cemarin2013@gmail.com" TargetMode="External"/><Relationship Id="rId342" Type="http://schemas.openxmlformats.org/officeDocument/2006/relationships/hyperlink" Target="mailto:santimaira.1990@gmail.com" TargetMode="External"/><Relationship Id="rId363" Type="http://schemas.openxmlformats.org/officeDocument/2006/relationships/hyperlink" Target="https://orfeo.contaduria.gov.co/bodega/2023/140/docs/120231400043892_00002.docx?time=1695825962" TargetMode="External"/><Relationship Id="rId384" Type="http://schemas.openxmlformats.org/officeDocument/2006/relationships/hyperlink" Target="https://orfeo.contaduria.gov.co/bodega/2023/140/docs/120231400044592_00002.docx?time=1696022517" TargetMode="External"/><Relationship Id="rId202" Type="http://schemas.openxmlformats.org/officeDocument/2006/relationships/hyperlink" Target="https://orfeo.contaduria.gov.co/bodega/2023/140/docs/120231400038462_00002.docx?time=1693008666" TargetMode="External"/><Relationship Id="rId223" Type="http://schemas.openxmlformats.org/officeDocument/2006/relationships/hyperlink" Target="mailto:officialrozina3@gmail.com" TargetMode="External"/><Relationship Id="rId244" Type="http://schemas.openxmlformats.org/officeDocument/2006/relationships/hyperlink" Target="https://orfeo.contaduria.gov.co/bodega/2023/140/docs/120231400038842_00003.pdf?time=1693844135" TargetMode="External"/><Relationship Id="rId18" Type="http://schemas.openxmlformats.org/officeDocument/2006/relationships/hyperlink" Target="mailto:alfonso1.urbano87@gmail.com" TargetMode="External"/><Relationship Id="rId39" Type="http://schemas.openxmlformats.org/officeDocument/2006/relationships/hyperlink" Target="mailto:correocertificadonotificaciones@4-72.com.co" TargetMode="External"/><Relationship Id="rId265" Type="http://schemas.openxmlformats.org/officeDocument/2006/relationships/hyperlink" Target="https://orfeo.contaduria.gov.co/bodega/2023/140/docs/120231400040552_00002.docx?time=1694009669" TargetMode="External"/><Relationship Id="rId286" Type="http://schemas.openxmlformats.org/officeDocument/2006/relationships/hyperlink" Target="mailto:corporaciondeportivapereira@gmail.com" TargetMode="External"/><Relationship Id="rId50" Type="http://schemas.openxmlformats.org/officeDocument/2006/relationships/hyperlink" Target="mailto:vmgd.juridico@gmail.com" TargetMode="External"/><Relationship Id="rId104" Type="http://schemas.openxmlformats.org/officeDocument/2006/relationships/hyperlink" Target="https://orfeo.contaduria.gov.co/bodega/2023/140/docs/120231400035122_00002.docx?time=1690835827" TargetMode="External"/><Relationship Id="rId125" Type="http://schemas.openxmlformats.org/officeDocument/2006/relationships/hyperlink" Target="mailto:proyectos@verticesingenieria.com" TargetMode="External"/><Relationship Id="rId146" Type="http://schemas.openxmlformats.org/officeDocument/2006/relationships/hyperlink" Target="mailto:ccccbogotacundinamarca@gmail.com" TargetMode="External"/><Relationship Id="rId167" Type="http://schemas.openxmlformats.org/officeDocument/2006/relationships/hyperlink" Target="https://orfeo.contaduria.gov.co/bodega/2023/140/docs/120231400037052_00002.docx?time=1692021077" TargetMode="External"/><Relationship Id="rId188" Type="http://schemas.openxmlformats.org/officeDocument/2006/relationships/hyperlink" Target="mailto:cemarin2013@gmail.com" TargetMode="External"/><Relationship Id="rId311" Type="http://schemas.openxmlformats.org/officeDocument/2006/relationships/hyperlink" Target="mailto:ortizdelgadogloriastella@gmail.com" TargetMode="External"/><Relationship Id="rId332" Type="http://schemas.openxmlformats.org/officeDocument/2006/relationships/hyperlink" Target="mailto:info@fonmixtoprodeporte.gov.co" TargetMode="External"/><Relationship Id="rId353" Type="http://schemas.openxmlformats.org/officeDocument/2006/relationships/hyperlink" Target="https://orfeo.contaduria.gov.co/bodega/2023/140/docs/120231400043432_00002.docx?time=1695422339" TargetMode="External"/><Relationship Id="rId374" Type="http://schemas.openxmlformats.org/officeDocument/2006/relationships/hyperlink" Target="mailto:jaquintero10@hotmail.com" TargetMode="External"/><Relationship Id="rId71" Type="http://schemas.openxmlformats.org/officeDocument/2006/relationships/hyperlink" Target="https://orfeo.contaduria.gov.co/bodega/2023/140/docs/120231400033982_00002.docx?time=1690231981" TargetMode="External"/><Relationship Id="rId92" Type="http://schemas.openxmlformats.org/officeDocument/2006/relationships/hyperlink" Target="https://orfeo.contaduria.gov.co/bodega/2023/140/docs/120231400034872_00002.docx?time=1690810583" TargetMode="External"/><Relationship Id="rId213" Type="http://schemas.openxmlformats.org/officeDocument/2006/relationships/hyperlink" Target="mailto:gerencia@residere.com" TargetMode="External"/><Relationship Id="rId234" Type="http://schemas.openxmlformats.org/officeDocument/2006/relationships/hyperlink" Target="mailto:velm15047@gmail.com" TargetMode="External"/><Relationship Id="rId2" Type="http://schemas.openxmlformats.org/officeDocument/2006/relationships/hyperlink" Target="mailto:jose.quilaguy@caroycuervo.gov.co" TargetMode="External"/><Relationship Id="rId29" Type="http://schemas.openxmlformats.org/officeDocument/2006/relationships/hyperlink" Target="mailto:sp025413@gmail.com" TargetMode="External"/><Relationship Id="rId255" Type="http://schemas.openxmlformats.org/officeDocument/2006/relationships/hyperlink" Target="mailto:mockinbirgnanashi@gmail.com" TargetMode="External"/><Relationship Id="rId276" Type="http://schemas.openxmlformats.org/officeDocument/2006/relationships/hyperlink" Target="https://orfeo.contaduria.gov.co/bodega/2023/140/docs/120231400040812_00001.docx?time=1694119239" TargetMode="External"/><Relationship Id="rId297" Type="http://schemas.openxmlformats.org/officeDocument/2006/relationships/hyperlink" Target="mailto:rochyvane14@hotmail.com" TargetMode="External"/><Relationship Id="rId40" Type="http://schemas.openxmlformats.org/officeDocument/2006/relationships/hyperlink" Target="mailto:siniestrodirectorregionalboliv@gmail.com" TargetMode="External"/><Relationship Id="rId115" Type="http://schemas.openxmlformats.org/officeDocument/2006/relationships/hyperlink" Target="https://orfeo.contaduria.gov.co/bodega/2023/140/docs/120231400031812_00004.docx?time=1690993324" TargetMode="External"/><Relationship Id="rId136" Type="http://schemas.openxmlformats.org/officeDocument/2006/relationships/hyperlink" Target="mailto:christianm14@hotmail.com" TargetMode="External"/><Relationship Id="rId157" Type="http://schemas.openxmlformats.org/officeDocument/2006/relationships/hyperlink" Target="https://orfeo.contaduria.gov.co/bodega/2023/140/docs/120231400035712_00002.docx?time=1691551830" TargetMode="External"/><Relationship Id="rId178" Type="http://schemas.openxmlformats.org/officeDocument/2006/relationships/hyperlink" Target="mailto:carlosbossa@yahoo.es" TargetMode="External"/><Relationship Id="rId301" Type="http://schemas.openxmlformats.org/officeDocument/2006/relationships/hyperlink" Target="https://orfeo.contaduria.gov.co/bodega/2023/140/docs/120231400041832_00002.docx?time=1694726499" TargetMode="External"/><Relationship Id="rId322" Type="http://schemas.openxmlformats.org/officeDocument/2006/relationships/hyperlink" Target="mailto:amarquez@incauca.com" TargetMode="External"/><Relationship Id="rId343" Type="http://schemas.openxmlformats.org/officeDocument/2006/relationships/hyperlink" Target="mailto:harnessorion@gmail.com" TargetMode="External"/><Relationship Id="rId364" Type="http://schemas.openxmlformats.org/officeDocument/2006/relationships/hyperlink" Target="mailto:ferangarita01@gmail.com" TargetMode="External"/><Relationship Id="rId61" Type="http://schemas.openxmlformats.org/officeDocument/2006/relationships/hyperlink" Target="mailto:correocertificadonotificaciones@4-72.com.co" TargetMode="External"/><Relationship Id="rId82" Type="http://schemas.openxmlformats.org/officeDocument/2006/relationships/hyperlink" Target="mailto:alejo.ing90@gmail.com" TargetMode="External"/><Relationship Id="rId199" Type="http://schemas.openxmlformats.org/officeDocument/2006/relationships/hyperlink" Target="https://orfeo.contaduria.gov.co/bodega/2023/140/docs/120231400038162_00002.docx?time=1693008138" TargetMode="External"/><Relationship Id="rId203" Type="http://schemas.openxmlformats.org/officeDocument/2006/relationships/hyperlink" Target="https://orfeo.contaduria.gov.co/bodega/2023/140/docs/120231400038622_00002.docx?time=1693008821" TargetMode="External"/><Relationship Id="rId385" Type="http://schemas.openxmlformats.org/officeDocument/2006/relationships/hyperlink" Target="https://orfeo.contaduria.gov.co/bodega/2023/140/docs/120231400044602_00002.docx?time=1696022777" TargetMode="External"/><Relationship Id="rId19" Type="http://schemas.openxmlformats.org/officeDocument/2006/relationships/hyperlink" Target="mailto:mariacristinabarranteslopez@gmail.com" TargetMode="External"/><Relationship Id="rId224" Type="http://schemas.openxmlformats.org/officeDocument/2006/relationships/hyperlink" Target="mailto:contactenos@fna.gov.co" TargetMode="External"/><Relationship Id="rId245" Type="http://schemas.openxmlformats.org/officeDocument/2006/relationships/hyperlink" Target="https://orfeo.contaduria.gov.co/bodega/2023/140/docs/120231400038952_00003.pdf?time=1693844182" TargetMode="External"/><Relationship Id="rId266" Type="http://schemas.openxmlformats.org/officeDocument/2006/relationships/hyperlink" Target="https://orfeo.contaduria.gov.co/bodega/2023/140/docs/120231400040562_00002.docx?time=1694010004" TargetMode="External"/><Relationship Id="rId287" Type="http://schemas.openxmlformats.org/officeDocument/2006/relationships/hyperlink" Target="https://orfeo.contaduria.gov.co/bodega/2023/140/docs/120231400041362_00002.docx?time=1694618748" TargetMode="External"/><Relationship Id="rId30" Type="http://schemas.openxmlformats.org/officeDocument/2006/relationships/hyperlink" Target="mailto:j02pmelcerrito@cendoj.ramajudicial.gov.co" TargetMode="External"/><Relationship Id="rId105" Type="http://schemas.openxmlformats.org/officeDocument/2006/relationships/hyperlink" Target="https://orfeo.contaduria.gov.co/bodega/2023/140/docs/120231400035072_00001.docx?time=1690836139" TargetMode="External"/><Relationship Id="rId126" Type="http://schemas.openxmlformats.org/officeDocument/2006/relationships/hyperlink" Target="https://orfeo.contaduria.gov.co/bodega/2023/140/docs/120231400035452_00002.docx?time=1690937130" TargetMode="External"/><Relationship Id="rId147" Type="http://schemas.openxmlformats.org/officeDocument/2006/relationships/hyperlink" Target="mailto:contabilidad@empocabal.com.co" TargetMode="External"/><Relationship Id="rId168" Type="http://schemas.openxmlformats.org/officeDocument/2006/relationships/hyperlink" Target="mailto:luzegmarin_30@hotmail.com" TargetMode="External"/><Relationship Id="rId312" Type="http://schemas.openxmlformats.org/officeDocument/2006/relationships/hyperlink" Target="mailto:danielfelipecm001@gmail.com" TargetMode="External"/><Relationship Id="rId333" Type="http://schemas.openxmlformats.org/officeDocument/2006/relationships/hyperlink" Target="https://orfeo.contaduria.gov.co/bodega/2023/140/docs/120231400042112_00002.docx?time=1695330715" TargetMode="External"/><Relationship Id="rId354" Type="http://schemas.openxmlformats.org/officeDocument/2006/relationships/hyperlink" Target="https://orfeo.contaduria.gov.co/bodega/2023/140/docs/120231400043422_00002.docx?time=1695422514" TargetMode="External"/><Relationship Id="rId51" Type="http://schemas.openxmlformats.org/officeDocument/2006/relationships/hyperlink" Target="mailto:annatambasco52@gmail.com" TargetMode="External"/><Relationship Id="rId72" Type="http://schemas.openxmlformats.org/officeDocument/2006/relationships/hyperlink" Target="https://orfeo.contaduria.gov.co/bodega/2023/140/docs/120231400033942_00002.docx?time=1690232195" TargetMode="External"/><Relationship Id="rId93" Type="http://schemas.openxmlformats.org/officeDocument/2006/relationships/hyperlink" Target="https://orfeo.contaduria.gov.co/bodega/2023/140/docs/120231400034892_00002.docx?time=1690810862" TargetMode="External"/><Relationship Id="rId189" Type="http://schemas.openxmlformats.org/officeDocument/2006/relationships/hyperlink" Target="mailto:migueinfa1999@gmail.com" TargetMode="External"/><Relationship Id="rId375" Type="http://schemas.openxmlformats.org/officeDocument/2006/relationships/hyperlink" Target="mailto:alfonso1.urbano87@gmail.com" TargetMode="External"/><Relationship Id="rId3" Type="http://schemas.openxmlformats.org/officeDocument/2006/relationships/hyperlink" Target="mailto:slopez@inm.gov.co" TargetMode="External"/><Relationship Id="rId214" Type="http://schemas.openxmlformats.org/officeDocument/2006/relationships/hyperlink" Target="mailto:orlandorincon15121983@hotmail.com" TargetMode="External"/><Relationship Id="rId235" Type="http://schemas.openxmlformats.org/officeDocument/2006/relationships/hyperlink" Target="mailto:oscaredgomezs@outlook.com" TargetMode="External"/><Relationship Id="rId256" Type="http://schemas.openxmlformats.org/officeDocument/2006/relationships/hyperlink" Target="mailto:mockinbirgnanashi@gmail.com" TargetMode="External"/><Relationship Id="rId277" Type="http://schemas.openxmlformats.org/officeDocument/2006/relationships/hyperlink" Target="https://orfeo.contaduria.gov.co/bodega/2023/140/docs/120231400040902_00002.docx?time=1694119570" TargetMode="External"/><Relationship Id="rId298" Type="http://schemas.openxmlformats.org/officeDocument/2006/relationships/hyperlink" Target="mailto:lrojasf@hotmail.com" TargetMode="External"/><Relationship Id="rId116" Type="http://schemas.openxmlformats.org/officeDocument/2006/relationships/hyperlink" Target="https://orfeo.contaduria.gov.co/bodega/2023/140/docs/120231400031822_00005.pdf?time=1690993909" TargetMode="External"/><Relationship Id="rId137" Type="http://schemas.openxmlformats.org/officeDocument/2006/relationships/hyperlink" Target="mailto:j02pmelcerrito@cendoj.ramajudicial.gov.co" TargetMode="External"/><Relationship Id="rId158" Type="http://schemas.openxmlformats.org/officeDocument/2006/relationships/hyperlink" Target="mailto:abelardovega2016@gmail.com" TargetMode="External"/><Relationship Id="rId302" Type="http://schemas.openxmlformats.org/officeDocument/2006/relationships/hyperlink" Target="https://orfeo.contaduria.gov.co/bodega/2023/140/docs/120231400041842_00002.docx?time=1694726778" TargetMode="External"/><Relationship Id="rId323" Type="http://schemas.openxmlformats.org/officeDocument/2006/relationships/hyperlink" Target="https://orfeo.contaduria.gov.co/bodega/2023/140/docs/120231400040292_00002.docx?time=1695224490" TargetMode="External"/><Relationship Id="rId344" Type="http://schemas.openxmlformats.org/officeDocument/2006/relationships/hyperlink" Target="mailto:gracielapricoli123@gmail.com" TargetMode="External"/><Relationship Id="rId20" Type="http://schemas.openxmlformats.org/officeDocument/2006/relationships/hyperlink" Target="mailto:celiorealpe990@gmail.com" TargetMode="External"/><Relationship Id="rId41" Type="http://schemas.openxmlformats.org/officeDocument/2006/relationships/hyperlink" Target="mailto:planyparciudadana@contraloriadelmagdalena.gov.co" TargetMode="External"/><Relationship Id="rId62" Type="http://schemas.openxmlformats.org/officeDocument/2006/relationships/hyperlink" Target="mailto:carlosmariogomezn@hotmail.com" TargetMode="External"/><Relationship Id="rId83" Type="http://schemas.openxmlformats.org/officeDocument/2006/relationships/hyperlink" Target="mailto:karina.martinez@syscafe.com" TargetMode="External"/><Relationship Id="rId179" Type="http://schemas.openxmlformats.org/officeDocument/2006/relationships/hyperlink" Target="mailto:maveca14@hotmail.com" TargetMode="External"/><Relationship Id="rId365" Type="http://schemas.openxmlformats.org/officeDocument/2006/relationships/hyperlink" Target="mailto:julianagonzalezg19@gmail.com" TargetMode="External"/><Relationship Id="rId386" Type="http://schemas.openxmlformats.org/officeDocument/2006/relationships/hyperlink" Target="https://orfeo.contaduria.gov.co/bodega/2023/140/docs/120231400044662_00002.docx?time=1696023323" TargetMode="External"/><Relationship Id="rId190" Type="http://schemas.openxmlformats.org/officeDocument/2006/relationships/hyperlink" Target="mailto:santiagocampo1972@hotmail.com" TargetMode="External"/><Relationship Id="rId204" Type="http://schemas.openxmlformats.org/officeDocument/2006/relationships/hyperlink" Target="https://orfeo.contaduria.gov.co/bodega/2023/140/docs/120231400038632_00002.docx?time=1693008985" TargetMode="External"/><Relationship Id="rId225" Type="http://schemas.openxmlformats.org/officeDocument/2006/relationships/hyperlink" Target="https://orfeo.contaduria.gov.co/bodega/2023/140/docs/120231400039512_00002.docx?time=1693431523" TargetMode="External"/><Relationship Id="rId246" Type="http://schemas.openxmlformats.org/officeDocument/2006/relationships/hyperlink" Target="https://orfeo.contaduria.gov.co/bodega/2023/140/docs/120231400039082_00003.docx?time=1693844233" TargetMode="External"/><Relationship Id="rId267" Type="http://schemas.openxmlformats.org/officeDocument/2006/relationships/hyperlink" Target="https://orfeo.contaduria.gov.co/bodega/2023/140/docs/120231400040612_00002.docx?time=1694010163" TargetMode="External"/><Relationship Id="rId288" Type="http://schemas.openxmlformats.org/officeDocument/2006/relationships/hyperlink" Target="https://orfeo.contaduria.gov.co/bodega/2023/140/docs/120231400041512_00003.docx?time=1694619050" TargetMode="External"/><Relationship Id="rId106" Type="http://schemas.openxmlformats.org/officeDocument/2006/relationships/hyperlink" Target="mailto:j01cmroldanillo@cendoj.ramajudicial.gov.co" TargetMode="External"/><Relationship Id="rId127" Type="http://schemas.openxmlformats.org/officeDocument/2006/relationships/hyperlink" Target="https://orfeo.contaduria.gov.co/bodega/2023/140/docs/120231400035332_00002.docx?time=1690937454" TargetMode="External"/><Relationship Id="rId313" Type="http://schemas.openxmlformats.org/officeDocument/2006/relationships/hyperlink" Target="mailto:corradoemilianocatania@gmail.com" TargetMode="External"/><Relationship Id="rId10" Type="http://schemas.openxmlformats.org/officeDocument/2006/relationships/hyperlink" Target="mailto:bryan.castaneda@insor.gov.co" TargetMode="External"/><Relationship Id="rId31" Type="http://schemas.openxmlformats.org/officeDocument/2006/relationships/hyperlink" Target="mailto:j02pmelcerrito@cendoj.ramajudicial.gov.co" TargetMode="External"/><Relationship Id="rId52" Type="http://schemas.openxmlformats.org/officeDocument/2006/relationships/hyperlink" Target="https://orfeo.contaduria.gov.co/bodega/2023/140/docs/120231400033782_00002.docx?time=1690211960" TargetMode="External"/><Relationship Id="rId73" Type="http://schemas.openxmlformats.org/officeDocument/2006/relationships/hyperlink" Target="mailto:ariaslunajaiver@gmail.com" TargetMode="External"/><Relationship Id="rId94" Type="http://schemas.openxmlformats.org/officeDocument/2006/relationships/hyperlink" Target="mailto:angelaristi@hotmail.com" TargetMode="External"/><Relationship Id="rId148" Type="http://schemas.openxmlformats.org/officeDocument/2006/relationships/hyperlink" Target="https://orfeo.contaduria.gov.co/bodega/2023/140/docs/120231400036272_00002.docx?time=1691549212" TargetMode="External"/><Relationship Id="rId169" Type="http://schemas.openxmlformats.org/officeDocument/2006/relationships/hyperlink" Target="mailto:h.bustos@udla.edu.co" TargetMode="External"/><Relationship Id="rId334" Type="http://schemas.openxmlformats.org/officeDocument/2006/relationships/hyperlink" Target="https://orfeo.contaduria.gov.co/bodega/2023/140/docs/120231400042162_00002.docx?time=1695330992" TargetMode="External"/><Relationship Id="rId355" Type="http://schemas.openxmlformats.org/officeDocument/2006/relationships/hyperlink" Target="https://orfeo.contaduria.gov.co/bodega/2023/140/docs/120231400043392_00002.docx?time=1695422808" TargetMode="External"/><Relationship Id="rId376" Type="http://schemas.openxmlformats.org/officeDocument/2006/relationships/hyperlink" Target="mailto:oscarjairbedoyapiraquive@gmail.com" TargetMode="External"/><Relationship Id="rId4" Type="http://schemas.openxmlformats.org/officeDocument/2006/relationships/hyperlink" Target="mailto:alfonso1.urbano87@gmail.com" TargetMode="External"/><Relationship Id="rId180" Type="http://schemas.openxmlformats.org/officeDocument/2006/relationships/hyperlink" Target="mailto:jrqh23@gmail.com" TargetMode="External"/><Relationship Id="rId215" Type="http://schemas.openxmlformats.org/officeDocument/2006/relationships/hyperlink" Target="https://orfeo.contaduria.gov.co/bodega/2023/140/docs/120231400038802_00002.docx?time=1693341635" TargetMode="External"/><Relationship Id="rId236" Type="http://schemas.openxmlformats.org/officeDocument/2006/relationships/hyperlink" Target="mailto:leoarrieta1891@gmail.com" TargetMode="External"/><Relationship Id="rId257" Type="http://schemas.openxmlformats.org/officeDocument/2006/relationships/hyperlink" Target="mailto:j02pmelcerrito@cendoj.ramajudicial.gov.co" TargetMode="External"/><Relationship Id="rId278" Type="http://schemas.openxmlformats.org/officeDocument/2006/relationships/hyperlink" Target="https://orfeo.contaduria.gov.co/bodega/2023/140/docs/120231400040962_00002.docx?time=1694120090" TargetMode="External"/><Relationship Id="rId303" Type="http://schemas.openxmlformats.org/officeDocument/2006/relationships/hyperlink" Target="https://orfeo.contaduria.gov.co/bodega/2023/140/docs/120231400041882_00002.docx?time=1694726854" TargetMode="External"/><Relationship Id="rId42" Type="http://schemas.openxmlformats.org/officeDocument/2006/relationships/hyperlink" Target="mailto:rose@rprealtorsrd.com" TargetMode="External"/><Relationship Id="rId84" Type="http://schemas.openxmlformats.org/officeDocument/2006/relationships/hyperlink" Target="mailto:marthaliliana1007@gmail.com" TargetMode="External"/><Relationship Id="rId138" Type="http://schemas.openxmlformats.org/officeDocument/2006/relationships/hyperlink" Target="https://orfeo.contaduria.gov.co/bodega/2023/001/docs/120230010035872_00001.docx?time=1691166627" TargetMode="External"/><Relationship Id="rId345" Type="http://schemas.openxmlformats.org/officeDocument/2006/relationships/hyperlink" Target="mailto:amoreternosi10@gmail.com" TargetMode="External"/><Relationship Id="rId387" Type="http://schemas.openxmlformats.org/officeDocument/2006/relationships/hyperlink" Target="https://orfeo.contaduria.gov.co/bodega/2023/140/docs/120231400044672_00002.docx?time=1696023679" TargetMode="External"/><Relationship Id="rId191" Type="http://schemas.openxmlformats.org/officeDocument/2006/relationships/hyperlink" Target="mailto:celpersa@hotmail.com" TargetMode="External"/><Relationship Id="rId205" Type="http://schemas.openxmlformats.org/officeDocument/2006/relationships/hyperlink" Target="https://orfeo.contaduria.gov.co/bodega/2023/140/docs/120231400038782_00002.docx?time=1693009324" TargetMode="External"/><Relationship Id="rId247" Type="http://schemas.openxmlformats.org/officeDocument/2006/relationships/hyperlink" Target="https://orfeo.contaduria.gov.co/bodega/2023/140/docs/120231400039412_00002.pdf?time=1693844364" TargetMode="External"/><Relationship Id="rId107" Type="http://schemas.openxmlformats.org/officeDocument/2006/relationships/hyperlink" Target="https://orfeo.contaduria.gov.co/bodega/2023/140/docs/120231400034642_00002.docx?time=1690898893" TargetMode="External"/><Relationship Id="rId289" Type="http://schemas.openxmlformats.org/officeDocument/2006/relationships/hyperlink" Target="https://orfeo.contaduria.gov.co/bodega/2023/140/docs/120231400041572_00002.docx?time=1694619413" TargetMode="External"/><Relationship Id="rId11" Type="http://schemas.openxmlformats.org/officeDocument/2006/relationships/hyperlink" Target="https://orfeo.contaduria.gov.co/bodega/2023/140/docs/120231400031092_00002.docx?time=1689022787" TargetMode="External"/><Relationship Id="rId53" Type="http://schemas.openxmlformats.org/officeDocument/2006/relationships/hyperlink" Target="https://orfeo.contaduria.gov.co/bodega/2023/140/docs/120231400033762_00002.docx?time=1690212519" TargetMode="External"/><Relationship Id="rId149" Type="http://schemas.openxmlformats.org/officeDocument/2006/relationships/hyperlink" Target="https://orfeo.contaduria.gov.co/bodega/2023/140/docs/120231400036242_00002.docx?time=1691549626" TargetMode="External"/><Relationship Id="rId314" Type="http://schemas.openxmlformats.org/officeDocument/2006/relationships/hyperlink" Target="mailto:cerveravalentina13@gmail.com" TargetMode="External"/><Relationship Id="rId356" Type="http://schemas.openxmlformats.org/officeDocument/2006/relationships/hyperlink" Target="https://orfeo.contaduria.gov.co/bodega/2023/140/docs/120231400043352_00004.docx?time=1695423114" TargetMode="External"/><Relationship Id="rId95" Type="http://schemas.openxmlformats.org/officeDocument/2006/relationships/hyperlink" Target="mailto:oscarjairbedoyapiraquive@gmail.com" TargetMode="External"/><Relationship Id="rId160" Type="http://schemas.openxmlformats.org/officeDocument/2006/relationships/hyperlink" Target="mailto:alemendoza@azteca-comunicaciones.com" TargetMode="External"/><Relationship Id="rId216" Type="http://schemas.openxmlformats.org/officeDocument/2006/relationships/hyperlink" Target="https://orfeo.contaduria.gov.co/bodega/2023/140/docs/120231400039072_00001.docx?time=1693341986" TargetMode="External"/><Relationship Id="rId258" Type="http://schemas.openxmlformats.org/officeDocument/2006/relationships/hyperlink" Target="mailto:j02pmelcerrito@cendoj.ramajudicial.gov.co" TargetMode="External"/><Relationship Id="rId22" Type="http://schemas.openxmlformats.org/officeDocument/2006/relationships/hyperlink" Target="https://orfeo.contaduria.gov.co/bodega/2023/140/docs/120231400031962_00002.docx?time=1689125815" TargetMode="External"/><Relationship Id="rId64" Type="http://schemas.openxmlformats.org/officeDocument/2006/relationships/hyperlink" Target="mailto:johanmacias@gmail.com" TargetMode="External"/><Relationship Id="rId118" Type="http://schemas.openxmlformats.org/officeDocument/2006/relationships/hyperlink" Target="https://orfeo.contaduria.gov.co/bodega/2023/140/docs/120231400033892_00003.pdf?time=1691006305" TargetMode="External"/><Relationship Id="rId325" Type="http://schemas.openxmlformats.org/officeDocument/2006/relationships/hyperlink" Target="mailto:amparorodri40@gmail.com" TargetMode="External"/><Relationship Id="rId367" Type="http://schemas.openxmlformats.org/officeDocument/2006/relationships/hyperlink" Target="mailto:A.F008@hotmail.com" TargetMode="External"/><Relationship Id="rId171" Type="http://schemas.openxmlformats.org/officeDocument/2006/relationships/hyperlink" Target="https://orfeo.contaduria.gov.co/bodega/2023/140/docs/120231400037142_00002.docx?time=1692132673" TargetMode="External"/><Relationship Id="rId227" Type="http://schemas.openxmlformats.org/officeDocument/2006/relationships/hyperlink" Target="https://orfeo.contaduria.gov.co/bodega/2023/140/docs/120231400035552_00003.docx?time=1693842559" TargetMode="External"/><Relationship Id="rId269" Type="http://schemas.openxmlformats.org/officeDocument/2006/relationships/hyperlink" Target="https://orfeo.contaduria.gov.co/bodega/2023/140/docs/120231400040662_00002.docx?time=1694011251" TargetMode="External"/><Relationship Id="rId33" Type="http://schemas.openxmlformats.org/officeDocument/2006/relationships/hyperlink" Target="https://orfeo.contaduria.gov.co/bodega/2023/140/docs/120231400032682_00002.docx?time=1689649793" TargetMode="External"/><Relationship Id="rId129" Type="http://schemas.openxmlformats.org/officeDocument/2006/relationships/hyperlink" Target="mailto:rmbastosr@gmail.com" TargetMode="External"/><Relationship Id="rId280" Type="http://schemas.openxmlformats.org/officeDocument/2006/relationships/hyperlink" Target="mailto:jorge_hernanospina@hotmail.com" TargetMode="External"/><Relationship Id="rId336" Type="http://schemas.openxmlformats.org/officeDocument/2006/relationships/hyperlink" Target="https://orfeo.contaduria.gov.co/bodega/2023/140/docs/120231400042222_00002.docx?time=1695332869" TargetMode="External"/><Relationship Id="rId75" Type="http://schemas.openxmlformats.org/officeDocument/2006/relationships/hyperlink" Target="mailto:contabilidadproingenieria@gmail.com" TargetMode="External"/><Relationship Id="rId140" Type="http://schemas.openxmlformats.org/officeDocument/2006/relationships/hyperlink" Target="mailto:ximena_154@hotmail.com" TargetMode="External"/><Relationship Id="rId182" Type="http://schemas.openxmlformats.org/officeDocument/2006/relationships/hyperlink" Target="mailto:ecotecamerical@gmail.com" TargetMode="External"/><Relationship Id="rId378" Type="http://schemas.openxmlformats.org/officeDocument/2006/relationships/hyperlink" Target="mailto:oscarjairbedoyapiraquive@gmail.com" TargetMode="External"/><Relationship Id="rId6" Type="http://schemas.openxmlformats.org/officeDocument/2006/relationships/hyperlink" Target="mailto:jose.willag13095@gmail.com" TargetMode="External"/><Relationship Id="rId238" Type="http://schemas.openxmlformats.org/officeDocument/2006/relationships/hyperlink" Target="https://orfeo.contaduria.gov.co/bodega/2023/140/docs/120231400039802_00002.docx?time=1693603790" TargetMode="External"/><Relationship Id="rId291" Type="http://schemas.openxmlformats.org/officeDocument/2006/relationships/hyperlink" Target="https://orfeo.contaduria.gov.co/bodega/2023/140/docs/120231400041652_00002.docx?time=1694619897" TargetMode="External"/><Relationship Id="rId305" Type="http://schemas.openxmlformats.org/officeDocument/2006/relationships/hyperlink" Target="https://orfeo.contaduria.gov.co/bodega/2023/140/docs/120231400042022_00002.docx?time=1694727728" TargetMode="External"/><Relationship Id="rId347" Type="http://schemas.openxmlformats.org/officeDocument/2006/relationships/hyperlink" Target="mailto:asesor1.mundolimpieza@gmail.com" TargetMode="External"/><Relationship Id="rId44" Type="http://schemas.openxmlformats.org/officeDocument/2006/relationships/hyperlink" Target="https://orfeo.contaduria.gov.co/bodega/2023/140/docs/120231400033132_00002.docx?time=1689948770" TargetMode="External"/><Relationship Id="rId86" Type="http://schemas.openxmlformats.org/officeDocument/2006/relationships/hyperlink" Target="mailto:braianolivera2009@hotmail.com" TargetMode="External"/><Relationship Id="rId151" Type="http://schemas.openxmlformats.org/officeDocument/2006/relationships/hyperlink" Target="https://orfeo.contaduria.gov.co/bodega/2023/140/docs/120231400036202_00002.docx?time=1691550237" TargetMode="External"/><Relationship Id="rId389" Type="http://schemas.openxmlformats.org/officeDocument/2006/relationships/hyperlink" Target="https://orfeo.contaduria.gov.co/bodega/2023/140/docs/120231400037592_00002.pdf?time=1696259078" TargetMode="External"/><Relationship Id="rId193" Type="http://schemas.openxmlformats.org/officeDocument/2006/relationships/hyperlink" Target="https://orfeo.contaduria.gov.co/bodega/2023/001/docs/120230010033852_00002.docx?time=1693006315" TargetMode="External"/><Relationship Id="rId207" Type="http://schemas.openxmlformats.org/officeDocument/2006/relationships/hyperlink" Target="mailto:mcuervobeltran@gmail.com" TargetMode="External"/><Relationship Id="rId249" Type="http://schemas.openxmlformats.org/officeDocument/2006/relationships/hyperlink" Target="mailto:mockinbirgnanashi@gmail.com" TargetMode="External"/><Relationship Id="rId13" Type="http://schemas.openxmlformats.org/officeDocument/2006/relationships/hyperlink" Target="https://orfeo.contaduria.gov.co/bodega/2023/140/docs/120231400031462_00002.docx?time=1689023257" TargetMode="External"/><Relationship Id="rId109" Type="http://schemas.openxmlformats.org/officeDocument/2006/relationships/hyperlink" Target="https://orfeo.contaduria.gov.co/bodega/2023/140/docs/120231400035272_00002.docx?time=1690937586" TargetMode="External"/><Relationship Id="rId260" Type="http://schemas.openxmlformats.org/officeDocument/2006/relationships/hyperlink" Target="https://orfeo.contaduria.gov.co/bodega/2023/001/docs/120230010039992_00001.docx?time=1694007589" TargetMode="External"/><Relationship Id="rId316" Type="http://schemas.openxmlformats.org/officeDocument/2006/relationships/hyperlink" Target="https://orfeo.contaduria.gov.co/bodega/2023/140/docs/120231400041712_00004.pdf?time=1695135235" TargetMode="External"/><Relationship Id="rId55" Type="http://schemas.openxmlformats.org/officeDocument/2006/relationships/hyperlink" Target="mailto:sescobar@delhierroabogados.com" TargetMode="External"/><Relationship Id="rId97" Type="http://schemas.openxmlformats.org/officeDocument/2006/relationships/hyperlink" Target="mailto:franksa64@gmail.com" TargetMode="External"/><Relationship Id="rId120" Type="http://schemas.openxmlformats.org/officeDocument/2006/relationships/hyperlink" Target="https://orfeo.contaduria.gov.co/bodega/2023/001/docs/120230010035282_00001.docx?time=1691439022" TargetMode="External"/><Relationship Id="rId358" Type="http://schemas.openxmlformats.org/officeDocument/2006/relationships/hyperlink" Target="mailto:asesor1.mundolimpieza@gmail.com" TargetMode="External"/><Relationship Id="rId162" Type="http://schemas.openxmlformats.org/officeDocument/2006/relationships/hyperlink" Target="mailto:alemendoza@azteca-comunicaciones.com" TargetMode="External"/><Relationship Id="rId218" Type="http://schemas.openxmlformats.org/officeDocument/2006/relationships/hyperlink" Target="https://orfeo.contaduria.gov.co/bodega/2023/140/docs/120231400039142_00002.docx?time=1693343919" TargetMode="External"/><Relationship Id="rId271" Type="http://schemas.openxmlformats.org/officeDocument/2006/relationships/hyperlink" Target="mailto:velm15047@gmail.com" TargetMode="External"/><Relationship Id="rId24" Type="http://schemas.openxmlformats.org/officeDocument/2006/relationships/hyperlink" Target="https://orfeo.contaduria.gov.co/bodega/2023/140/docs/120231400031282_00002.docx?time=1689131557" TargetMode="External"/><Relationship Id="rId66" Type="http://schemas.openxmlformats.org/officeDocument/2006/relationships/hyperlink" Target="https://orfeo.contaduria.gov.co/bodega/2023/140/docs/120231400034202_00002.docx?time=1690231223" TargetMode="External"/><Relationship Id="rId131" Type="http://schemas.openxmlformats.org/officeDocument/2006/relationships/hyperlink" Target="mailto:Jaimegiraldoruiz1950@outlook.es" TargetMode="External"/><Relationship Id="rId327" Type="http://schemas.openxmlformats.org/officeDocument/2006/relationships/hyperlink" Target="https://orfeo.contaduria.gov.co/bodega/2023/140/docs/120231400042852_00002.docx?time=1695243880" TargetMode="External"/><Relationship Id="rId369" Type="http://schemas.openxmlformats.org/officeDocument/2006/relationships/hyperlink" Target="https://orfeo.contaduria.gov.co/bodega/2023/140/docs/120231400044182_00002.docx?time=1695907062" TargetMode="External"/><Relationship Id="rId173" Type="http://schemas.openxmlformats.org/officeDocument/2006/relationships/hyperlink" Target="mailto:j01cmroldanillo@cendoj.ramajudicial.gov.co" TargetMode="External"/><Relationship Id="rId229" Type="http://schemas.openxmlformats.org/officeDocument/2006/relationships/hyperlink" Target="https://orfeo.contaduria.gov.co/bodega/2023/140/docs/120231400037282_00002.pdf?time=1693842971" TargetMode="External"/><Relationship Id="rId380" Type="http://schemas.openxmlformats.org/officeDocument/2006/relationships/hyperlink" Target="https://orfeo.contaduria.gov.co/bodega/2023/140/docs/120231400044352_00002.docx?time=1696021516" TargetMode="External"/><Relationship Id="rId240" Type="http://schemas.openxmlformats.org/officeDocument/2006/relationships/hyperlink" Target="https://orfeo.contaduria.gov.co/bodega/2023/140/docs/120231400039902_00002.docx?time=1693604028" TargetMode="External"/><Relationship Id="rId35" Type="http://schemas.openxmlformats.org/officeDocument/2006/relationships/hyperlink" Target="https://orfeo.contaduria.gov.co/bodega/2023/001/docs/120230010033032_00001.docx?time=1689651204" TargetMode="External"/><Relationship Id="rId77" Type="http://schemas.openxmlformats.org/officeDocument/2006/relationships/hyperlink" Target="mailto:christianm14@hotmail.com" TargetMode="External"/><Relationship Id="rId100" Type="http://schemas.openxmlformats.org/officeDocument/2006/relationships/hyperlink" Target="mailto:belen.dilema.monzon@gmail.com" TargetMode="External"/><Relationship Id="rId282" Type="http://schemas.openxmlformats.org/officeDocument/2006/relationships/hyperlink" Target="mailto:ivan.gestorciudadano@gmail.com" TargetMode="External"/><Relationship Id="rId338" Type="http://schemas.openxmlformats.org/officeDocument/2006/relationships/hyperlink" Target="https://orfeo.contaduria.gov.co/bodega/2023/140/docs/120231400042262_00002.docx?time=1695333377" TargetMode="External"/><Relationship Id="rId8" Type="http://schemas.openxmlformats.org/officeDocument/2006/relationships/hyperlink" Target="mailto:ericktovar@hotmail.com" TargetMode="External"/><Relationship Id="rId142" Type="http://schemas.openxmlformats.org/officeDocument/2006/relationships/hyperlink" Target="mailto:danielsanchezgarcia364@gmail.com" TargetMode="External"/><Relationship Id="rId184" Type="http://schemas.openxmlformats.org/officeDocument/2006/relationships/hyperlink" Target="mailto:oscarjairbedoyapiraquive@gmail.com" TargetMode="External"/><Relationship Id="rId391" Type="http://schemas.openxmlformats.org/officeDocument/2006/relationships/drawing" Target="../drawings/drawing1.xml"/><Relationship Id="rId251" Type="http://schemas.openxmlformats.org/officeDocument/2006/relationships/hyperlink" Target="mailto:amparorodri40@gmail.com" TargetMode="External"/><Relationship Id="rId46" Type="http://schemas.openxmlformats.org/officeDocument/2006/relationships/hyperlink" Target="https://orfeo.contaduria.gov.co/bodega/2023/140/docs/120231400033302_00001.docx?time=1689949512" TargetMode="External"/><Relationship Id="rId293" Type="http://schemas.openxmlformats.org/officeDocument/2006/relationships/hyperlink" Target="mailto:contador@acincwk.org" TargetMode="External"/><Relationship Id="rId307" Type="http://schemas.openxmlformats.org/officeDocument/2006/relationships/hyperlink" Target="mailto:romina2lubnicki@gmail.com" TargetMode="External"/><Relationship Id="rId349" Type="http://schemas.openxmlformats.org/officeDocument/2006/relationships/hyperlink" Target="https://orfeo.contaduria.gov.co/bodega/2023/140/docs/120231400043602_00002.docx?time=1695420883" TargetMode="External"/><Relationship Id="rId88" Type="http://schemas.openxmlformats.org/officeDocument/2006/relationships/hyperlink" Target="mailto:sansabogal2@gmail.com" TargetMode="External"/><Relationship Id="rId111" Type="http://schemas.openxmlformats.org/officeDocument/2006/relationships/hyperlink" Target="https://orfeo.contaduria.gov.co/bodega/2023/140/docs/120231400031012_00001.docx?time=1690992440" TargetMode="External"/><Relationship Id="rId153" Type="http://schemas.openxmlformats.org/officeDocument/2006/relationships/hyperlink" Target="https://orfeo.contaduria.gov.co/bodega/2023/140/docs/120231400036172_00002.docx?time=1691550627" TargetMode="External"/><Relationship Id="rId195" Type="http://schemas.openxmlformats.org/officeDocument/2006/relationships/hyperlink" Target="https://orfeo.contaduria.gov.co/bodega/2023/140/docs/120231400037522_00003.docx?time=1693006530" TargetMode="External"/><Relationship Id="rId209" Type="http://schemas.openxmlformats.org/officeDocument/2006/relationships/hyperlink" Target="mailto:corporativo.fasicar@gmail.com" TargetMode="External"/><Relationship Id="rId360" Type="http://schemas.openxmlformats.org/officeDocument/2006/relationships/hyperlink" Target="mailto:emilianodemasi@me.com" TargetMode="External"/><Relationship Id="rId220" Type="http://schemas.openxmlformats.org/officeDocument/2006/relationships/hyperlink" Target="https://orfeo.contaduria.gov.co/bodega/2023/140/docs/120231400039182_00002.docx?time=1693344213" TargetMode="External"/><Relationship Id="rId15" Type="http://schemas.openxmlformats.org/officeDocument/2006/relationships/hyperlink" Target="mailto:gerenciacltj@gmail.com" TargetMode="External"/><Relationship Id="rId57" Type="http://schemas.openxmlformats.org/officeDocument/2006/relationships/hyperlink" Target="mailto:deivis32sebas02@gmail.com" TargetMode="External"/><Relationship Id="rId262" Type="http://schemas.openxmlformats.org/officeDocument/2006/relationships/hyperlink" Target="https://orfeo.contaduria.gov.co/bodega/2023/140/docs/120231400040182_00002.docx?time=1694008466" TargetMode="External"/><Relationship Id="rId318" Type="http://schemas.openxmlformats.org/officeDocument/2006/relationships/hyperlink" Target="https://orfeo.contaduria.gov.co/bodega/2023/140/docs/120231400041922_00003.pdf?time=1695135451" TargetMode="External"/><Relationship Id="rId99" Type="http://schemas.openxmlformats.org/officeDocument/2006/relationships/hyperlink" Target="https://orfeo.contaduria.gov.co/bodega/2023/140/docs/120231400035022_00002.docx?time=1690819547" TargetMode="External"/><Relationship Id="rId122" Type="http://schemas.openxmlformats.org/officeDocument/2006/relationships/hyperlink" Target="https://orfeo.contaduria.gov.co/bodega/2023/140/docs/120231400033612_00004.docx?time=1693795919" TargetMode="External"/><Relationship Id="rId164" Type="http://schemas.openxmlformats.org/officeDocument/2006/relationships/hyperlink" Target="https://orfeo.contaduria.gov.co/bodega/2023/140/docs/120231400036922_00002.docx?time=1692020549" TargetMode="External"/><Relationship Id="rId371" Type="http://schemas.openxmlformats.org/officeDocument/2006/relationships/hyperlink" Target="mailto:corporativo.fasicar@gmail.com" TargetMode="External"/><Relationship Id="rId26" Type="http://schemas.openxmlformats.org/officeDocument/2006/relationships/hyperlink" Target="mailto:mpanquev@enterritorio.gov.co" TargetMode="External"/><Relationship Id="rId231" Type="http://schemas.openxmlformats.org/officeDocument/2006/relationships/hyperlink" Target="mailto:surata4337@gmail.com" TargetMode="External"/><Relationship Id="rId273" Type="http://schemas.openxmlformats.org/officeDocument/2006/relationships/hyperlink" Target="mailto:eimer-97@hotmail.es" TargetMode="External"/><Relationship Id="rId329" Type="http://schemas.openxmlformats.org/officeDocument/2006/relationships/hyperlink" Target="https://orfeo.contaduria.gov.co/bodega/2023/140/docs/120231400043182_00002.docx?time=1695244390" TargetMode="External"/><Relationship Id="rId68" Type="http://schemas.openxmlformats.org/officeDocument/2006/relationships/hyperlink" Target="https://orfeo.contaduria.gov.co/bodega/2023/140/docs/120231400034142_00002.docx?time=1690231554" TargetMode="External"/><Relationship Id="rId133" Type="http://schemas.openxmlformats.org/officeDocument/2006/relationships/hyperlink" Target="https://orfeo.contaduria.gov.co/bodega/2023/140/docs/120231400035672_00002.docx?time=1691033854" TargetMode="External"/><Relationship Id="rId175" Type="http://schemas.openxmlformats.org/officeDocument/2006/relationships/hyperlink" Target="https://orfeo.contaduria.gov.co/bodega/2023/001/docs/120230010037062_00001.docx?time=1692220524" TargetMode="External"/><Relationship Id="rId340" Type="http://schemas.openxmlformats.org/officeDocument/2006/relationships/hyperlink" Target="https://orfeo.contaduria.gov.co/bodega/2023/140/docs/120231400042302_00002.docx?time=1695334034"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orfeo.contaduria.gov.co/bodega/2023/140/docs/120231400033992_00002.docx?time=1690231844" TargetMode="External"/><Relationship Id="rId299" Type="http://schemas.openxmlformats.org/officeDocument/2006/relationships/hyperlink" Target="https://orfeo.contaduria.gov.co/bodega/2023/140/docs/120231400042112_00002.docx?time=1695330715" TargetMode="External"/><Relationship Id="rId21" Type="http://schemas.openxmlformats.org/officeDocument/2006/relationships/hyperlink" Target="mailto:h.bustos@udla.edu.co" TargetMode="External"/><Relationship Id="rId63" Type="http://schemas.openxmlformats.org/officeDocument/2006/relationships/hyperlink" Target="https://orfeo.contaduria.gov.co/bodega/2023/140/docs/120231400041922_00003.pdf?time=1695135451" TargetMode="External"/><Relationship Id="rId159" Type="http://schemas.openxmlformats.org/officeDocument/2006/relationships/hyperlink" Target="mailto:danielsanchezgarcia364@gmail.com" TargetMode="External"/><Relationship Id="rId324" Type="http://schemas.openxmlformats.org/officeDocument/2006/relationships/hyperlink" Target="https://orfeo.contaduria.gov.co/bodega/2023/140/docs/120231400043582_00002.docx?time=1695421461" TargetMode="External"/><Relationship Id="rId366" Type="http://schemas.openxmlformats.org/officeDocument/2006/relationships/hyperlink" Target="https://orfeo.contaduria.gov.co/bodega/2023/140/docs/120231400036162_00001.docx?time=1691550983" TargetMode="External"/><Relationship Id="rId170" Type="http://schemas.openxmlformats.org/officeDocument/2006/relationships/hyperlink" Target="mailto:c.dd.hh.nacionwounaan@gmail.com" TargetMode="External"/><Relationship Id="rId226" Type="http://schemas.openxmlformats.org/officeDocument/2006/relationships/hyperlink" Target="mailto:surata4337@gmail.com" TargetMode="External"/><Relationship Id="rId268" Type="http://schemas.openxmlformats.org/officeDocument/2006/relationships/hyperlink" Target="mailto:correspondencia@car.gov.co" TargetMode="External"/><Relationship Id="rId32" Type="http://schemas.openxmlformats.org/officeDocument/2006/relationships/hyperlink" Target="https://orfeo.contaduria.gov.co/bodega/2023/140/docs/120231400033302_00001.docx?time=1689949512" TargetMode="External"/><Relationship Id="rId74" Type="http://schemas.openxmlformats.org/officeDocument/2006/relationships/hyperlink" Target="mailto:nachomichelini@gmail.com" TargetMode="External"/><Relationship Id="rId128" Type="http://schemas.openxmlformats.org/officeDocument/2006/relationships/hyperlink" Target="https://orfeo.contaduria.gov.co/bodega/2023/140/docs/120231400034642_00002.docx?time=1690898893" TargetMode="External"/><Relationship Id="rId335" Type="http://schemas.openxmlformats.org/officeDocument/2006/relationships/hyperlink" Target="mailto:julianagonzalezg19@gmail.com" TargetMode="External"/><Relationship Id="rId377" Type="http://schemas.openxmlformats.org/officeDocument/2006/relationships/hyperlink" Target="https://orfeo.contaduria.gov.co/bodega/2023/001/docs/120230010033012_00001.docx?time=1689650821" TargetMode="External"/><Relationship Id="rId5" Type="http://schemas.openxmlformats.org/officeDocument/2006/relationships/hyperlink" Target="mailto:mpanquev@enterritorio.gov.co" TargetMode="External"/><Relationship Id="rId181" Type="http://schemas.openxmlformats.org/officeDocument/2006/relationships/hyperlink" Target="https://orfeo.contaduria.gov.co/bodega/2023/140/docs/120231400037162_00002.docx?time=1692132861" TargetMode="External"/><Relationship Id="rId237" Type="http://schemas.openxmlformats.org/officeDocument/2006/relationships/hyperlink" Target="https://orfeo.contaduria.gov.co/bodega/2023/140/docs/120231400039942_00002.docx?time=1693843964" TargetMode="External"/><Relationship Id="rId279" Type="http://schemas.openxmlformats.org/officeDocument/2006/relationships/hyperlink" Target="mailto:contador@acincwk.org" TargetMode="External"/><Relationship Id="rId43" Type="http://schemas.openxmlformats.org/officeDocument/2006/relationships/hyperlink" Target="mailto:andresauxi99@gmail.com" TargetMode="External"/><Relationship Id="rId139" Type="http://schemas.openxmlformats.org/officeDocument/2006/relationships/hyperlink" Target="https://orfeo.contaduria.gov.co/bodega/2023/140/docs/120231400035182_00002.docx?time=1690835318" TargetMode="External"/><Relationship Id="rId290" Type="http://schemas.openxmlformats.org/officeDocument/2006/relationships/hyperlink" Target="https://orfeo.contaduria.gov.co/bodega/2023/140/docs/120231400042022_00002.docx?time=1694727728" TargetMode="External"/><Relationship Id="rId304" Type="http://schemas.openxmlformats.org/officeDocument/2006/relationships/hyperlink" Target="https://orfeo.contaduria.gov.co/bodega/2023/140/docs/120231400042262_00002.docx?time=1695333377" TargetMode="External"/><Relationship Id="rId346" Type="http://schemas.openxmlformats.org/officeDocument/2006/relationships/hyperlink" Target="https://orfeo.contaduria.gov.co/bodega/2023/140/docs/120231400044382_00002.docx?time=1696021947" TargetMode="External"/><Relationship Id="rId388" Type="http://schemas.openxmlformats.org/officeDocument/2006/relationships/hyperlink" Target="https://orfeo.contaduria.gov.co/bodega/2023/001/docs/120230010039992_00001.docx?time=1694007589" TargetMode="External"/><Relationship Id="rId85" Type="http://schemas.openxmlformats.org/officeDocument/2006/relationships/hyperlink" Target="https://orfeo.contaduria.gov.co/bodega/2023/140/docs/120231400031962_00002.docx?time=1689125815" TargetMode="External"/><Relationship Id="rId150" Type="http://schemas.openxmlformats.org/officeDocument/2006/relationships/hyperlink" Target="https://orfeo.contaduria.gov.co/bodega/2023/140/docs/120231400035682_00002.docx?time=1691034027" TargetMode="External"/><Relationship Id="rId192" Type="http://schemas.openxmlformats.org/officeDocument/2006/relationships/hyperlink" Target="https://orfeo.contaduria.gov.co/bodega/2023/140/docs/120231400037492_00002.docx?time=1693006364" TargetMode="External"/><Relationship Id="rId206" Type="http://schemas.openxmlformats.org/officeDocument/2006/relationships/hyperlink" Target="https://orfeo.contaduria.gov.co/bodega/2023/140/docs/120231400038782_00002.docx?time=1693009324" TargetMode="External"/><Relationship Id="rId248" Type="http://schemas.openxmlformats.org/officeDocument/2006/relationships/hyperlink" Target="mailto:mockinbirgnanashi@gmail.com" TargetMode="External"/><Relationship Id="rId12" Type="http://schemas.openxmlformats.org/officeDocument/2006/relationships/hyperlink" Target="mailto:sescobar@delhierroabogados.com" TargetMode="External"/><Relationship Id="rId108" Type="http://schemas.openxmlformats.org/officeDocument/2006/relationships/hyperlink" Target="mailto:correocertificadonotificaciones@4-72.com.co" TargetMode="External"/><Relationship Id="rId315" Type="http://schemas.openxmlformats.org/officeDocument/2006/relationships/hyperlink" Target="mailto:info@fonmixtoprodeporte.gov.co" TargetMode="External"/><Relationship Id="rId357" Type="http://schemas.openxmlformats.org/officeDocument/2006/relationships/hyperlink" Target="mailto:jice733@gmail.com" TargetMode="External"/><Relationship Id="rId54" Type="http://schemas.openxmlformats.org/officeDocument/2006/relationships/hyperlink" Target="mailto:santiagocampo1972@hotmail.com" TargetMode="External"/><Relationship Id="rId96" Type="http://schemas.openxmlformats.org/officeDocument/2006/relationships/hyperlink" Target="https://orfeo.contaduria.gov.co/bodega/2023/140/docs/120231400033382_00002.docx?time=1689949808" TargetMode="External"/><Relationship Id="rId161" Type="http://schemas.openxmlformats.org/officeDocument/2006/relationships/hyperlink" Target="mailto:luzadri-07@hotmail.com" TargetMode="External"/><Relationship Id="rId217" Type="http://schemas.openxmlformats.org/officeDocument/2006/relationships/hyperlink" Target="https://orfeo.contaduria.gov.co/bodega/2023/140/docs/120231400039172_00002.docx?time=1693344062" TargetMode="External"/><Relationship Id="rId259" Type="http://schemas.openxmlformats.org/officeDocument/2006/relationships/hyperlink" Target="https://orfeo.contaduria.gov.co/bodega/2023/140/docs/120231400040292_00002.docx?time=1695224490" TargetMode="External"/><Relationship Id="rId23" Type="http://schemas.openxmlformats.org/officeDocument/2006/relationships/hyperlink" Target="https://orfeo.contaduria.gov.co/bodega/2023/140/docs/120231400037252_00003.docx?time=1692219827" TargetMode="External"/><Relationship Id="rId119" Type="http://schemas.openxmlformats.org/officeDocument/2006/relationships/hyperlink" Target="https://orfeo.contaduria.gov.co/bodega/2023/140/docs/120231400033942_00002.docx?time=1690232195" TargetMode="External"/><Relationship Id="rId270" Type="http://schemas.openxmlformats.org/officeDocument/2006/relationships/hyperlink" Target="mailto:danielamiero00@gmail.com" TargetMode="External"/><Relationship Id="rId326" Type="http://schemas.openxmlformats.org/officeDocument/2006/relationships/hyperlink" Target="https://orfeo.contaduria.gov.co/bodega/2023/140/docs/120231400043442_00002.docx?time=1695422050" TargetMode="External"/><Relationship Id="rId65" Type="http://schemas.openxmlformats.org/officeDocument/2006/relationships/hyperlink" Target="https://orfeo.contaduria.gov.co/bodega/2023/140/docs/120231400043072_00002.docx?time=1695244178" TargetMode="External"/><Relationship Id="rId130" Type="http://schemas.openxmlformats.org/officeDocument/2006/relationships/hyperlink" Target="https://orfeo.contaduria.gov.co/bodega/2023/140/docs/120231400034822_00002.docx?time=1690810160" TargetMode="External"/><Relationship Id="rId368" Type="http://schemas.openxmlformats.org/officeDocument/2006/relationships/hyperlink" Target="https://orfeo.contaduria.gov.co/bodega/2023/140/docs/120231400040812_00001.docx?time=1694119239" TargetMode="External"/><Relationship Id="rId172" Type="http://schemas.openxmlformats.org/officeDocument/2006/relationships/hyperlink" Target="mailto:emilesepulvedag@gmail.com" TargetMode="External"/><Relationship Id="rId228" Type="http://schemas.openxmlformats.org/officeDocument/2006/relationships/hyperlink" Target="mailto:mockinbirgnanashi@gmail.com" TargetMode="External"/><Relationship Id="rId281" Type="http://schemas.openxmlformats.org/officeDocument/2006/relationships/hyperlink" Target="mailto:mezaandry0@gmail.com" TargetMode="External"/><Relationship Id="rId337" Type="http://schemas.openxmlformats.org/officeDocument/2006/relationships/hyperlink" Target="mailto:A.F008@hotmail.com" TargetMode="External"/><Relationship Id="rId34" Type="http://schemas.openxmlformats.org/officeDocument/2006/relationships/hyperlink" Target="https://orfeo.contaduria.gov.co/bodega/2023/140/docs/120231400034872_00002.docx?time=1690810583" TargetMode="External"/><Relationship Id="rId76" Type="http://schemas.openxmlformats.org/officeDocument/2006/relationships/hyperlink" Target="mailto:celiorealpe990@gmail.com" TargetMode="External"/><Relationship Id="rId141" Type="http://schemas.openxmlformats.org/officeDocument/2006/relationships/hyperlink" Target="https://orfeo.contaduria.gov.co/bodega/2023/140/docs/120231400035132_00002.docx?time=1690835676" TargetMode="External"/><Relationship Id="rId379" Type="http://schemas.openxmlformats.org/officeDocument/2006/relationships/hyperlink" Target="mailto:j01cmroldanillo@cendoj.ramajudicial.gov.co" TargetMode="External"/><Relationship Id="rId7" Type="http://schemas.openxmlformats.org/officeDocument/2006/relationships/hyperlink" Target="mailto:felipepardop@gmail.com" TargetMode="External"/><Relationship Id="rId183" Type="http://schemas.openxmlformats.org/officeDocument/2006/relationships/hyperlink" Target="mailto:liszandrasanchezgomez@gmail.com" TargetMode="External"/><Relationship Id="rId239" Type="http://schemas.openxmlformats.org/officeDocument/2006/relationships/hyperlink" Target="https://orfeo.contaduria.gov.co/bodega/2023/140/docs/120231400040032_00002.docx?time=1694007506" TargetMode="External"/><Relationship Id="rId390" Type="http://schemas.openxmlformats.org/officeDocument/2006/relationships/printerSettings" Target="../printerSettings/printerSettings2.bin"/><Relationship Id="rId250" Type="http://schemas.openxmlformats.org/officeDocument/2006/relationships/hyperlink" Target="https://orfeo.contaduria.gov.co/bodega/2023/140/docs/120231400040062_00002.docx?time=1694007792" TargetMode="External"/><Relationship Id="rId292" Type="http://schemas.openxmlformats.org/officeDocument/2006/relationships/hyperlink" Target="mailto:romina2lubnicki@gmail.com" TargetMode="External"/><Relationship Id="rId306" Type="http://schemas.openxmlformats.org/officeDocument/2006/relationships/hyperlink" Target="https://orfeo.contaduria.gov.co/bodega/2023/140/docs/120231400042302_00002.docx?time=1695334034" TargetMode="External"/><Relationship Id="rId45" Type="http://schemas.openxmlformats.org/officeDocument/2006/relationships/hyperlink" Target="https://orfeo.contaduria.gov.co/bodega/2023/140/docs/120231400043352_00004.docx?time=1695423114" TargetMode="External"/><Relationship Id="rId87" Type="http://schemas.openxmlformats.org/officeDocument/2006/relationships/hyperlink" Target="mailto:sp025413@gmail.com" TargetMode="External"/><Relationship Id="rId110" Type="http://schemas.openxmlformats.org/officeDocument/2006/relationships/hyperlink" Target="mailto:ceciliag2010@gmail.com" TargetMode="External"/><Relationship Id="rId348" Type="http://schemas.openxmlformats.org/officeDocument/2006/relationships/hyperlink" Target="mailto:oscarjairbedoyapiraquive@gmail.com" TargetMode="External"/><Relationship Id="rId152" Type="http://schemas.openxmlformats.org/officeDocument/2006/relationships/hyperlink" Target="mailto:christianm14@hotmail.com" TargetMode="External"/><Relationship Id="rId194" Type="http://schemas.openxmlformats.org/officeDocument/2006/relationships/hyperlink" Target="https://orfeo.contaduria.gov.co/bodega/2023/140/docs/120231400037972_00002.docx?time=1693006675" TargetMode="External"/><Relationship Id="rId208" Type="http://schemas.openxmlformats.org/officeDocument/2006/relationships/hyperlink" Target="https://orfeo.contaduria.gov.co/bodega/2023/140/docs/120231400039072_00001.docx?time=1693341986" TargetMode="External"/><Relationship Id="rId261" Type="http://schemas.openxmlformats.org/officeDocument/2006/relationships/hyperlink" Target="mailto:velm15047@gmail.com" TargetMode="External"/><Relationship Id="rId14" Type="http://schemas.openxmlformats.org/officeDocument/2006/relationships/hyperlink" Target="https://orfeo.contaduria.gov.co/bodega/2023/140/docs/120231400033892_00003.pdf?time=1691006305" TargetMode="External"/><Relationship Id="rId56" Type="http://schemas.openxmlformats.org/officeDocument/2006/relationships/hyperlink" Target="mailto:gerencia.administrativa@infolaft.com" TargetMode="External"/><Relationship Id="rId317" Type="http://schemas.openxmlformats.org/officeDocument/2006/relationships/hyperlink" Target="mailto:harnessorion@gmail.com" TargetMode="External"/><Relationship Id="rId359" Type="http://schemas.openxmlformats.org/officeDocument/2006/relationships/hyperlink" Target="mailto:contabilidadproingenieria@gmail.com" TargetMode="External"/><Relationship Id="rId98" Type="http://schemas.openxmlformats.org/officeDocument/2006/relationships/hyperlink" Target="mailto:Bcardenas7905@gmail.com" TargetMode="External"/><Relationship Id="rId121" Type="http://schemas.openxmlformats.org/officeDocument/2006/relationships/hyperlink" Target="mailto:hermanosamayagaravito@gmail.com" TargetMode="External"/><Relationship Id="rId163" Type="http://schemas.openxmlformats.org/officeDocument/2006/relationships/hyperlink" Target="https://orfeo.contaduria.gov.co/bodega/2023/140/docs/120231400036272_00002.docx?time=1691549212" TargetMode="External"/><Relationship Id="rId219" Type="http://schemas.openxmlformats.org/officeDocument/2006/relationships/hyperlink" Target="https://orfeo.contaduria.gov.co/bodega/2023/140/docs/120231400039432_00002.docx?time=1693344381" TargetMode="External"/><Relationship Id="rId370" Type="http://schemas.openxmlformats.org/officeDocument/2006/relationships/hyperlink" Target="https://orfeo.contaduria.gov.co/bodega/2023/140/docs/120231400042342_00004.docx?time=1695334254" TargetMode="External"/><Relationship Id="rId230" Type="http://schemas.openxmlformats.org/officeDocument/2006/relationships/hyperlink" Target="mailto:oscaredgomezs@outlook.com" TargetMode="External"/><Relationship Id="rId25" Type="http://schemas.openxmlformats.org/officeDocument/2006/relationships/hyperlink" Target="mailto:jorge_hernanospina@hotmail.com" TargetMode="External"/><Relationship Id="rId67" Type="http://schemas.openxmlformats.org/officeDocument/2006/relationships/hyperlink" Target="mailto:jaquintero10@hotmail.com" TargetMode="External"/><Relationship Id="rId272" Type="http://schemas.openxmlformats.org/officeDocument/2006/relationships/hyperlink" Target="mailto:ortizdelgadogloriastella@gmail.com" TargetMode="External"/><Relationship Id="rId328" Type="http://schemas.openxmlformats.org/officeDocument/2006/relationships/hyperlink" Target="https://orfeo.contaduria.gov.co/bodega/2023/140/docs/120231400043422_00002.docx?time=1695422514" TargetMode="External"/><Relationship Id="rId132" Type="http://schemas.openxmlformats.org/officeDocument/2006/relationships/hyperlink" Target="mailto:eduardo.cranchi@gmail.com" TargetMode="External"/><Relationship Id="rId174" Type="http://schemas.openxmlformats.org/officeDocument/2006/relationships/hyperlink" Target="https://orfeo.contaduria.gov.co/bodega/2023/140/docs/120231400036752_00002.docx?time=1692020349" TargetMode="External"/><Relationship Id="rId381" Type="http://schemas.openxmlformats.org/officeDocument/2006/relationships/hyperlink" Target="mailto:j02pmelcerrito@cendoj.ramajudicial.gov.co" TargetMode="External"/><Relationship Id="rId241" Type="http://schemas.openxmlformats.org/officeDocument/2006/relationships/hyperlink" Target="mailto:mockinbirgnanashi@gmail.com" TargetMode="External"/><Relationship Id="rId36" Type="http://schemas.openxmlformats.org/officeDocument/2006/relationships/hyperlink" Target="https://orfeo.contaduria.gov.co/bodega/2023/140/docs/120231400035022_00002.docx?time=1690819547" TargetMode="External"/><Relationship Id="rId283" Type="http://schemas.openxmlformats.org/officeDocument/2006/relationships/hyperlink" Target="https://orfeo.contaduria.gov.co/bodega/2023/140/docs/120231400041832_00002.docx?time=1694726499" TargetMode="External"/><Relationship Id="rId339" Type="http://schemas.openxmlformats.org/officeDocument/2006/relationships/hyperlink" Target="https://orfeo.contaduria.gov.co/bodega/2023/140/docs/120231400044182_00002.docx?time=1695907062" TargetMode="External"/><Relationship Id="rId78" Type="http://schemas.openxmlformats.org/officeDocument/2006/relationships/hyperlink" Target="https://orfeo.contaduria.gov.co/bodega/2023/140/docs/120231400031462_00002.docx?time=1689023257" TargetMode="External"/><Relationship Id="rId101" Type="http://schemas.openxmlformats.org/officeDocument/2006/relationships/hyperlink" Target="https://orfeo.contaduria.gov.co/bodega/2023/140/docs/120231400033782_00002.docx?time=1690211960" TargetMode="External"/><Relationship Id="rId143" Type="http://schemas.openxmlformats.org/officeDocument/2006/relationships/hyperlink" Target="mailto:sindepot.caribabare@gmail.com" TargetMode="External"/><Relationship Id="rId185" Type="http://schemas.openxmlformats.org/officeDocument/2006/relationships/hyperlink" Target="mailto:maveca14@hotmail.com" TargetMode="External"/><Relationship Id="rId350" Type="http://schemas.openxmlformats.org/officeDocument/2006/relationships/hyperlink" Target="mailto:oscarjairbedoyapiraquive@gmail.com" TargetMode="External"/><Relationship Id="rId9" Type="http://schemas.openxmlformats.org/officeDocument/2006/relationships/hyperlink" Target="https://orfeo.contaduria.gov.co/bodega/2023/140/docs/120231400032542_00002.docx?time=1693795847" TargetMode="External"/><Relationship Id="rId210" Type="http://schemas.openxmlformats.org/officeDocument/2006/relationships/hyperlink" Target="mailto:rori2002@yahoo.com" TargetMode="External"/><Relationship Id="rId252" Type="http://schemas.openxmlformats.org/officeDocument/2006/relationships/hyperlink" Target="https://orfeo.contaduria.gov.co/bodega/2023/140/docs/120231400040352_00002.docx?time=1694008792" TargetMode="External"/><Relationship Id="rId294" Type="http://schemas.openxmlformats.org/officeDocument/2006/relationships/hyperlink" Target="mailto:famepa30@gmail.com" TargetMode="External"/><Relationship Id="rId308" Type="http://schemas.openxmlformats.org/officeDocument/2006/relationships/hyperlink" Target="mailto:cemarin2013@gmail.com" TargetMode="External"/><Relationship Id="rId47" Type="http://schemas.openxmlformats.org/officeDocument/2006/relationships/hyperlink" Target="https://orfeo.contaduria.gov.co/bodega/2023/140/docs/120231400031002_00003.pdf?time=1690992305" TargetMode="External"/><Relationship Id="rId89" Type="http://schemas.openxmlformats.org/officeDocument/2006/relationships/hyperlink" Target="https://orfeo.contaduria.gov.co/bodega/2023/140/docs/120231400032682_00002.docx?time=1689649793" TargetMode="External"/><Relationship Id="rId112" Type="http://schemas.openxmlformats.org/officeDocument/2006/relationships/hyperlink" Target="mailto:andres2072008@gmail.com" TargetMode="External"/><Relationship Id="rId154" Type="http://schemas.openxmlformats.org/officeDocument/2006/relationships/hyperlink" Target="https://orfeo.contaduria.gov.co/bodega/2023/140/docs/120231400035712_00002.docx?time=1691551830" TargetMode="External"/><Relationship Id="rId361" Type="http://schemas.openxmlformats.org/officeDocument/2006/relationships/hyperlink" Target="mailto:jice733@gmail.com" TargetMode="External"/><Relationship Id="rId196" Type="http://schemas.openxmlformats.org/officeDocument/2006/relationships/hyperlink" Target="https://orfeo.contaduria.gov.co/bodega/2023/140/docs/120231400038082_00002.docx?time=1693007814" TargetMode="External"/><Relationship Id="rId200" Type="http://schemas.openxmlformats.org/officeDocument/2006/relationships/hyperlink" Target="https://orfeo.contaduria.gov.co/bodega/2023/140/docs/120231400037592_00002.pdf?time=1696259078" TargetMode="External"/><Relationship Id="rId382" Type="http://schemas.openxmlformats.org/officeDocument/2006/relationships/hyperlink" Target="https://orfeo.contaduria.gov.co/bodega/2023/001/docs/120230010035872_00001.docx?time=1691166627" TargetMode="External"/><Relationship Id="rId16" Type="http://schemas.openxmlformats.org/officeDocument/2006/relationships/hyperlink" Target="mailto:karina.martinez@syscafe.com" TargetMode="External"/><Relationship Id="rId221" Type="http://schemas.openxmlformats.org/officeDocument/2006/relationships/hyperlink" Target="mailto:officialrozina3@gmail.com" TargetMode="External"/><Relationship Id="rId242" Type="http://schemas.openxmlformats.org/officeDocument/2006/relationships/hyperlink" Target="mailto:jjimenez@contaduria.gov.co" TargetMode="External"/><Relationship Id="rId263" Type="http://schemas.openxmlformats.org/officeDocument/2006/relationships/hyperlink" Target="mailto:eimer-97@hotmail.es" TargetMode="External"/><Relationship Id="rId284" Type="http://schemas.openxmlformats.org/officeDocument/2006/relationships/hyperlink" Target="https://orfeo.contaduria.gov.co/bodega/2023/140/docs/120231400041842_00002.docx?time=1694726778" TargetMode="External"/><Relationship Id="rId319" Type="http://schemas.openxmlformats.org/officeDocument/2006/relationships/hyperlink" Target="mailto:amoreternosi10@gmail.com" TargetMode="External"/><Relationship Id="rId37" Type="http://schemas.openxmlformats.org/officeDocument/2006/relationships/hyperlink" Target="mailto:rmbastosr@gmail.com" TargetMode="External"/><Relationship Id="rId58" Type="http://schemas.openxmlformats.org/officeDocument/2006/relationships/hyperlink" Target="mailto:guillermo1964@gmail.com" TargetMode="External"/><Relationship Id="rId79" Type="http://schemas.openxmlformats.org/officeDocument/2006/relationships/hyperlink" Target="https://orfeo.contaduria.gov.co/bodega/2023/140/docs/120231400031472_00002.docx?time=1689023421" TargetMode="External"/><Relationship Id="rId102" Type="http://schemas.openxmlformats.org/officeDocument/2006/relationships/hyperlink" Target="https://orfeo.contaduria.gov.co/bodega/2023/140/docs/120231400033762_00002.docx?time=1690212519" TargetMode="External"/><Relationship Id="rId123" Type="http://schemas.openxmlformats.org/officeDocument/2006/relationships/hyperlink" Target="https://orfeo.contaduria.gov.co/bodega/2023/140/docs/120231400034332_00002.docx?time=1690487160" TargetMode="External"/><Relationship Id="rId144" Type="http://schemas.openxmlformats.org/officeDocument/2006/relationships/hyperlink" Target="https://orfeo.contaduria.gov.co/bodega/2023/140/docs/120231400035272_00002.docx?time=1690937586" TargetMode="External"/><Relationship Id="rId330" Type="http://schemas.openxmlformats.org/officeDocument/2006/relationships/hyperlink" Target="mailto:jhonriverahardt88@gmail.com" TargetMode="External"/><Relationship Id="rId90" Type="http://schemas.openxmlformats.org/officeDocument/2006/relationships/hyperlink" Target="mailto:olgav.rubio@gmail.com" TargetMode="External"/><Relationship Id="rId165" Type="http://schemas.openxmlformats.org/officeDocument/2006/relationships/hyperlink" Target="https://orfeo.contaduria.gov.co/bodega/2023/140/docs/120231400036212_00002.docx?time=1691550022" TargetMode="External"/><Relationship Id="rId186" Type="http://schemas.openxmlformats.org/officeDocument/2006/relationships/hyperlink" Target="mailto:jrqh23@gmail.com" TargetMode="External"/><Relationship Id="rId351" Type="http://schemas.openxmlformats.org/officeDocument/2006/relationships/hyperlink" Target="mailto:ortizdelgadogloriastella@gmail.com" TargetMode="External"/><Relationship Id="rId372" Type="http://schemas.openxmlformats.org/officeDocument/2006/relationships/hyperlink" Target="https://orfeo.contaduria.gov.co/bodega/2023/140/docs/120231400035072_00001.docx?time=1690836139" TargetMode="External"/><Relationship Id="rId211" Type="http://schemas.openxmlformats.org/officeDocument/2006/relationships/hyperlink" Target="mailto:jaimecarrilloarciniegas@gmail.com" TargetMode="External"/><Relationship Id="rId232" Type="http://schemas.openxmlformats.org/officeDocument/2006/relationships/hyperlink" Target="https://orfeo.contaduria.gov.co/bodega/2023/140/docs/120231400039792_00002.docx?time=1693603536" TargetMode="External"/><Relationship Id="rId253" Type="http://schemas.openxmlformats.org/officeDocument/2006/relationships/hyperlink" Target="https://orfeo.contaduria.gov.co/bodega/2023/140/docs/120231400040392_00003.docx?time=1694009255" TargetMode="External"/><Relationship Id="rId274" Type="http://schemas.openxmlformats.org/officeDocument/2006/relationships/hyperlink" Target="https://orfeo.contaduria.gov.co/bodega/2023/140/docs/120231400041512_00003.docx?time=1694619050" TargetMode="External"/><Relationship Id="rId295" Type="http://schemas.openxmlformats.org/officeDocument/2006/relationships/hyperlink" Target="mailto:doriaconsultoria@hotmail.com" TargetMode="External"/><Relationship Id="rId309" Type="http://schemas.openxmlformats.org/officeDocument/2006/relationships/hyperlink" Target="https://orfeo.contaduria.gov.co/bodega/2023/140/docs/120231400042622_00002.docx?time=1695243532" TargetMode="External"/><Relationship Id="rId27" Type="http://schemas.openxmlformats.org/officeDocument/2006/relationships/hyperlink" Target="mailto:lrojasf@hotmail.com" TargetMode="External"/><Relationship Id="rId48" Type="http://schemas.openxmlformats.org/officeDocument/2006/relationships/hyperlink" Target="mailto:bryan.castaneda@insor.gov.co" TargetMode="External"/><Relationship Id="rId69" Type="http://schemas.openxmlformats.org/officeDocument/2006/relationships/hyperlink" Target="https://orfeo.contaduria.gov.co/bodega/2023/140/docs/120231400031012_00001.docx?time=1690992440" TargetMode="External"/><Relationship Id="rId113" Type="http://schemas.openxmlformats.org/officeDocument/2006/relationships/hyperlink" Target="https://orfeo.contaduria.gov.co/bodega/2023/140/docs/120231400034202_00002.docx?time=1690231223" TargetMode="External"/><Relationship Id="rId134" Type="http://schemas.openxmlformats.org/officeDocument/2006/relationships/hyperlink" Target="https://orfeo.contaduria.gov.co/bodega/2023/140/docs/120231400034922_00002.docx?time=1690819354" TargetMode="External"/><Relationship Id="rId320" Type="http://schemas.openxmlformats.org/officeDocument/2006/relationships/hyperlink" Target="mailto:cemarin2013@gmail.com" TargetMode="External"/><Relationship Id="rId80" Type="http://schemas.openxmlformats.org/officeDocument/2006/relationships/hyperlink" Target="mailto:alfonso1.urbano87@gmail.com" TargetMode="External"/><Relationship Id="rId155" Type="http://schemas.openxmlformats.org/officeDocument/2006/relationships/hyperlink" Target="mailto:cristian.osorio@gmail.com" TargetMode="External"/><Relationship Id="rId176" Type="http://schemas.openxmlformats.org/officeDocument/2006/relationships/hyperlink" Target="https://orfeo.contaduria.gov.co/bodega/2023/140/docs/120231400036952_00002.docx?time=1692020727" TargetMode="External"/><Relationship Id="rId197" Type="http://schemas.openxmlformats.org/officeDocument/2006/relationships/hyperlink" Target="https://orfeo.contaduria.gov.co/bodega/2023/140/docs/120231400038162_00002.docx?time=1693008138" TargetMode="External"/><Relationship Id="rId341" Type="http://schemas.openxmlformats.org/officeDocument/2006/relationships/hyperlink" Target="mailto:corporativo.fasicar@gmail.com" TargetMode="External"/><Relationship Id="rId362" Type="http://schemas.openxmlformats.org/officeDocument/2006/relationships/hyperlink" Target="https://orfeo.contaduria.gov.co/bodega/2023/140/docs/120231400034712_00001.docx?time=1690809831" TargetMode="External"/><Relationship Id="rId383" Type="http://schemas.openxmlformats.org/officeDocument/2006/relationships/hyperlink" Target="mailto:j01cmroldanillo@cendoj.ramajudicial.gov.co" TargetMode="External"/><Relationship Id="rId201" Type="http://schemas.openxmlformats.org/officeDocument/2006/relationships/hyperlink" Target="mailto:cemarin2013@gmail.com" TargetMode="External"/><Relationship Id="rId222" Type="http://schemas.openxmlformats.org/officeDocument/2006/relationships/hyperlink" Target="mailto:contactenos@fna.gov.co" TargetMode="External"/><Relationship Id="rId243" Type="http://schemas.openxmlformats.org/officeDocument/2006/relationships/hyperlink" Target="mailto:amparorodri40@gmail.com" TargetMode="External"/><Relationship Id="rId264" Type="http://schemas.openxmlformats.org/officeDocument/2006/relationships/hyperlink" Target="mailto:trnetmed@outlook.com" TargetMode="External"/><Relationship Id="rId285" Type="http://schemas.openxmlformats.org/officeDocument/2006/relationships/hyperlink" Target="https://orfeo.contaduria.gov.co/bodega/2023/140/docs/120231400041882_00002.docx?time=1694726854" TargetMode="External"/><Relationship Id="rId17" Type="http://schemas.openxmlformats.org/officeDocument/2006/relationships/hyperlink" Target="mailto:contabilidad@sanonofre-sucre.gov.co" TargetMode="External"/><Relationship Id="rId38" Type="http://schemas.openxmlformats.org/officeDocument/2006/relationships/hyperlink" Target="https://orfeo.contaduria.gov.co/bodega/2023/140/docs/120231400035622_00002.docx?time=1691033612" TargetMode="External"/><Relationship Id="rId59" Type="http://schemas.openxmlformats.org/officeDocument/2006/relationships/hyperlink" Target="https://orfeo.contaduria.gov.co/bodega/2023/140/docs/120231400039082_00003.docx?time=1693844233" TargetMode="External"/><Relationship Id="rId103" Type="http://schemas.openxmlformats.org/officeDocument/2006/relationships/hyperlink" Target="https://orfeo.contaduria.gov.co/bodega/2023/140/docs/120231400033802_00002.docx?time=1690212692" TargetMode="External"/><Relationship Id="rId124" Type="http://schemas.openxmlformats.org/officeDocument/2006/relationships/hyperlink" Target="https://orfeo.contaduria.gov.co/bodega/2023/140/docs/120231400033922_00002.pdf?time=1696258902" TargetMode="External"/><Relationship Id="rId310" Type="http://schemas.openxmlformats.org/officeDocument/2006/relationships/hyperlink" Target="https://orfeo.contaduria.gov.co/bodega/2023/140/docs/120231400042852_00002.docx?time=1695243880" TargetMode="External"/><Relationship Id="rId70" Type="http://schemas.openxmlformats.org/officeDocument/2006/relationships/hyperlink" Target="mailto:alfonso1.urbano87@gmail.com" TargetMode="External"/><Relationship Id="rId91" Type="http://schemas.openxmlformats.org/officeDocument/2006/relationships/hyperlink" Target="https://orfeo.contaduria.gov.co/bodega/2023/140/docs/120231400033132_00002.docx?time=1689948770" TargetMode="External"/><Relationship Id="rId145" Type="http://schemas.openxmlformats.org/officeDocument/2006/relationships/hyperlink" Target="mailto:hychavarrob@hotmail.com" TargetMode="External"/><Relationship Id="rId166" Type="http://schemas.openxmlformats.org/officeDocument/2006/relationships/hyperlink" Target="https://orfeo.contaduria.gov.co/bodega/2023/140/docs/120231400036202_00002.docx?time=1691550237" TargetMode="External"/><Relationship Id="rId187" Type="http://schemas.openxmlformats.org/officeDocument/2006/relationships/hyperlink" Target="mailto:tamara2tutelitas@gmail.com" TargetMode="External"/><Relationship Id="rId331" Type="http://schemas.openxmlformats.org/officeDocument/2006/relationships/hyperlink" Target="mailto:asesor1.mundolimpieza@gmail.com" TargetMode="External"/><Relationship Id="rId352" Type="http://schemas.openxmlformats.org/officeDocument/2006/relationships/hyperlink" Target="https://orfeo.contaduria.gov.co/bodega/2023/140/docs/120231400044402_00002.docx?time=1696022144" TargetMode="External"/><Relationship Id="rId373" Type="http://schemas.openxmlformats.org/officeDocument/2006/relationships/hyperlink" Target="mailto:celpersa@hotmail.com" TargetMode="External"/><Relationship Id="rId1" Type="http://schemas.openxmlformats.org/officeDocument/2006/relationships/hyperlink" Target="mailto:slopez@inm.gov.co" TargetMode="External"/><Relationship Id="rId212" Type="http://schemas.openxmlformats.org/officeDocument/2006/relationships/hyperlink" Target="mailto:lauradirley@hotmail.com" TargetMode="External"/><Relationship Id="rId233" Type="http://schemas.openxmlformats.org/officeDocument/2006/relationships/hyperlink" Target="https://orfeo.contaduria.gov.co/bodega/2023/140/docs/120231400039802_00002.docx?time=1693603790" TargetMode="External"/><Relationship Id="rId254" Type="http://schemas.openxmlformats.org/officeDocument/2006/relationships/hyperlink" Target="https://orfeo.contaduria.gov.co/bodega/2023/140/docs/120231400040552_00002.docx?time=1694009669" TargetMode="External"/><Relationship Id="rId28" Type="http://schemas.openxmlformats.org/officeDocument/2006/relationships/hyperlink" Target="https://orfeo.contaduria.gov.co/bodega/2023/140/docs/120231400041972_00001.pdf?time=1695135577" TargetMode="External"/><Relationship Id="rId49" Type="http://schemas.openxmlformats.org/officeDocument/2006/relationships/hyperlink" Target="mailto:gerenciacltj@gmail.com" TargetMode="External"/><Relationship Id="rId114" Type="http://schemas.openxmlformats.org/officeDocument/2006/relationships/hyperlink" Target="https://orfeo.contaduria.gov.co/bodega/2023/140/docs/120231400034192_00002.docx?time=1690231364" TargetMode="External"/><Relationship Id="rId275" Type="http://schemas.openxmlformats.org/officeDocument/2006/relationships/hyperlink" Target="https://orfeo.contaduria.gov.co/bodega/2023/140/docs/120231400041572_00002.docx?time=1694619413" TargetMode="External"/><Relationship Id="rId296" Type="http://schemas.openxmlformats.org/officeDocument/2006/relationships/hyperlink" Target="mailto:ortizdelgadogloriastella@gmail.com" TargetMode="External"/><Relationship Id="rId300" Type="http://schemas.openxmlformats.org/officeDocument/2006/relationships/hyperlink" Target="https://orfeo.contaduria.gov.co/bodega/2023/140/docs/120231400042162_00002.docx?time=1695330992" TargetMode="External"/><Relationship Id="rId60" Type="http://schemas.openxmlformats.org/officeDocument/2006/relationships/hyperlink" Target="mailto:juridico@invermec.com" TargetMode="External"/><Relationship Id="rId81" Type="http://schemas.openxmlformats.org/officeDocument/2006/relationships/hyperlink" Target="https://orfeo.contaduria.gov.co/bodega/2023/140/docs/120231400031852_00002.docx?time=1689131108" TargetMode="External"/><Relationship Id="rId135" Type="http://schemas.openxmlformats.org/officeDocument/2006/relationships/hyperlink" Target="mailto:oscarjairbedoyapiraquive@gmail.com" TargetMode="External"/><Relationship Id="rId156" Type="http://schemas.openxmlformats.org/officeDocument/2006/relationships/hyperlink" Target="https://orfeo.contaduria.gov.co/bodega/2023/140/docs/120231400036102_00003.docx?time=1691551314" TargetMode="External"/><Relationship Id="rId177" Type="http://schemas.openxmlformats.org/officeDocument/2006/relationships/hyperlink" Target="https://orfeo.contaduria.gov.co/bodega/2023/140/docs/120231400036982_00002.docx?time=1692020896" TargetMode="External"/><Relationship Id="rId198" Type="http://schemas.openxmlformats.org/officeDocument/2006/relationships/hyperlink" Target="https://orfeo.contaduria.gov.co/bodega/2023/140/docs/120231400038172_00002.docx?time=1693008341" TargetMode="External"/><Relationship Id="rId321" Type="http://schemas.openxmlformats.org/officeDocument/2006/relationships/hyperlink" Target="mailto:asesor1.mundolimpieza@gmail.com" TargetMode="External"/><Relationship Id="rId342" Type="http://schemas.openxmlformats.org/officeDocument/2006/relationships/hyperlink" Target="mailto:cristiangm401@gmail.com" TargetMode="External"/><Relationship Id="rId363" Type="http://schemas.openxmlformats.org/officeDocument/2006/relationships/hyperlink" Target="mailto:proyectos@verticesingenieria.com" TargetMode="External"/><Relationship Id="rId384" Type="http://schemas.openxmlformats.org/officeDocument/2006/relationships/hyperlink" Target="https://orfeo.contaduria.gov.co/bodega/2023/001/docs/120230010037062_00001.docx?time=1692220524" TargetMode="External"/><Relationship Id="rId202" Type="http://schemas.openxmlformats.org/officeDocument/2006/relationships/hyperlink" Target="mailto:cemarin2013@gmail.com" TargetMode="External"/><Relationship Id="rId223" Type="http://schemas.openxmlformats.org/officeDocument/2006/relationships/hyperlink" Target="https://orfeo.contaduria.gov.co/bodega/2023/140/docs/120231400039512_00002.docx?time=1693431523" TargetMode="External"/><Relationship Id="rId244" Type="http://schemas.openxmlformats.org/officeDocument/2006/relationships/hyperlink" Target="mailto:preparacionpartopms@gmail.com" TargetMode="External"/><Relationship Id="rId18" Type="http://schemas.openxmlformats.org/officeDocument/2006/relationships/hyperlink" Target="https://orfeo.contaduria.gov.co/bodega/2023/140/docs/120231400035552_00003.docx?time=1693842559" TargetMode="External"/><Relationship Id="rId39" Type="http://schemas.openxmlformats.org/officeDocument/2006/relationships/hyperlink" Target="mailto:sintrambientesubdipereira@gmail.com" TargetMode="External"/><Relationship Id="rId265" Type="http://schemas.openxmlformats.org/officeDocument/2006/relationships/hyperlink" Target="https://orfeo.contaduria.gov.co/bodega/2023/140/docs/120231400040902_00002.docx?time=1694119570" TargetMode="External"/><Relationship Id="rId286" Type="http://schemas.openxmlformats.org/officeDocument/2006/relationships/hyperlink" Target="https://orfeo.contaduria.gov.co/bodega/2023/140/docs/120231400041752_00004.docx?time=1695135341" TargetMode="External"/><Relationship Id="rId50" Type="http://schemas.openxmlformats.org/officeDocument/2006/relationships/hyperlink" Target="https://orfeo.contaduria.gov.co/bodega/2023/140/docs/120231400031622_00001.pdf?time=1690993172" TargetMode="External"/><Relationship Id="rId104" Type="http://schemas.openxmlformats.org/officeDocument/2006/relationships/hyperlink" Target="mailto:deivis32sebas02@gmail.com" TargetMode="External"/><Relationship Id="rId125" Type="http://schemas.openxmlformats.org/officeDocument/2006/relationships/hyperlink" Target="mailto:christianm14@hotmail.com" TargetMode="External"/><Relationship Id="rId146" Type="http://schemas.openxmlformats.org/officeDocument/2006/relationships/hyperlink" Target="https://orfeo.contaduria.gov.co/bodega/2023/140/docs/120231400035332_00002.docx?time=1690937454" TargetMode="External"/><Relationship Id="rId167" Type="http://schemas.openxmlformats.org/officeDocument/2006/relationships/hyperlink" Target="https://orfeo.contaduria.gov.co/bodega/2023/140/docs/120231400036192_00002.docx?time=1691550453" TargetMode="External"/><Relationship Id="rId188" Type="http://schemas.openxmlformats.org/officeDocument/2006/relationships/hyperlink" Target="mailto:ecotecamerical@gmail.com" TargetMode="External"/><Relationship Id="rId311" Type="http://schemas.openxmlformats.org/officeDocument/2006/relationships/hyperlink" Target="mailto:legal@internationalfuelssantamarta.com" TargetMode="External"/><Relationship Id="rId332" Type="http://schemas.openxmlformats.org/officeDocument/2006/relationships/hyperlink" Target="https://orfeo.contaduria.gov.co/bodega/2023/140/docs/120231400043742_00002.docx?time=1695825448" TargetMode="External"/><Relationship Id="rId353" Type="http://schemas.openxmlformats.org/officeDocument/2006/relationships/hyperlink" Target="https://orfeo.contaduria.gov.co/bodega/2023/140/docs/120231400044592_00002.docx?time=1696022517" TargetMode="External"/><Relationship Id="rId374" Type="http://schemas.openxmlformats.org/officeDocument/2006/relationships/hyperlink" Target="https://orfeo.contaduria.gov.co/bodega/2023/140/docs/120231400038842_00003.pdf?time=1693844135" TargetMode="External"/><Relationship Id="rId71" Type="http://schemas.openxmlformats.org/officeDocument/2006/relationships/hyperlink" Target="mailto:lhpedraza@outlook.com" TargetMode="External"/><Relationship Id="rId92" Type="http://schemas.openxmlformats.org/officeDocument/2006/relationships/hyperlink" Target="mailto:correocertificadonotificaciones@4-72.com.co" TargetMode="External"/><Relationship Id="rId213" Type="http://schemas.openxmlformats.org/officeDocument/2006/relationships/hyperlink" Target="mailto:gerencia@residere.com" TargetMode="External"/><Relationship Id="rId234" Type="http://schemas.openxmlformats.org/officeDocument/2006/relationships/hyperlink" Target="https://orfeo.contaduria.gov.co/bodega/2023/140/docs/120231400039892_00002.docx?time=1693603957" TargetMode="External"/><Relationship Id="rId2" Type="http://schemas.openxmlformats.org/officeDocument/2006/relationships/hyperlink" Target="https://orfeo.contaduria.gov.co/bodega/2023/140/docs/120231400031022_00001.docx?time=1690992547" TargetMode="External"/><Relationship Id="rId29" Type="http://schemas.openxmlformats.org/officeDocument/2006/relationships/hyperlink" Target="mailto:juan-s-tevan@hotmail.com" TargetMode="External"/><Relationship Id="rId255" Type="http://schemas.openxmlformats.org/officeDocument/2006/relationships/hyperlink" Target="https://orfeo.contaduria.gov.co/bodega/2023/140/docs/120231400040562_00002.docx?time=1694010004" TargetMode="External"/><Relationship Id="rId276" Type="http://schemas.openxmlformats.org/officeDocument/2006/relationships/hyperlink" Target="https://orfeo.contaduria.gov.co/bodega/2023/140/docs/120231400041642_00003.docx?time=1694619734" TargetMode="External"/><Relationship Id="rId297" Type="http://schemas.openxmlformats.org/officeDocument/2006/relationships/hyperlink" Target="mailto:danielfelipecm001@gmail.com" TargetMode="External"/><Relationship Id="rId40" Type="http://schemas.openxmlformats.org/officeDocument/2006/relationships/hyperlink" Target="https://orfeo.contaduria.gov.co/bodega/2023/140/docs/120231400038462_00002.docx?time=1693008666" TargetMode="External"/><Relationship Id="rId115" Type="http://schemas.openxmlformats.org/officeDocument/2006/relationships/hyperlink" Target="https://orfeo.contaduria.gov.co/bodega/2023/140/docs/120231400034142_00002.docx?time=1690231554" TargetMode="External"/><Relationship Id="rId136" Type="http://schemas.openxmlformats.org/officeDocument/2006/relationships/hyperlink" Target="mailto:hernandoalexandertornecastro@gmail.com" TargetMode="External"/><Relationship Id="rId157" Type="http://schemas.openxmlformats.org/officeDocument/2006/relationships/hyperlink" Target="mailto:angeline2014suarez@live.com" TargetMode="External"/><Relationship Id="rId178" Type="http://schemas.openxmlformats.org/officeDocument/2006/relationships/hyperlink" Target="https://orfeo.contaduria.gov.co/bodega/2023/140/docs/120231400037052_00002.docx?time=1692021077" TargetMode="External"/><Relationship Id="rId301" Type="http://schemas.openxmlformats.org/officeDocument/2006/relationships/hyperlink" Target="https://orfeo.contaduria.gov.co/bodega/2023/140/docs/120231400042202_00001.docx?time=1695331315" TargetMode="External"/><Relationship Id="rId322" Type="http://schemas.openxmlformats.org/officeDocument/2006/relationships/hyperlink" Target="mailto:mariamercedesmayorgar@gmail.com" TargetMode="External"/><Relationship Id="rId343" Type="http://schemas.openxmlformats.org/officeDocument/2006/relationships/hyperlink" Target="mailto:flia10bt@cendoj.ramajudicial.gov.co" TargetMode="External"/><Relationship Id="rId364" Type="http://schemas.openxmlformats.org/officeDocument/2006/relationships/hyperlink" Target="https://orfeo.contaduria.gov.co/bodega/2023/140/docs/120231400035452_00002.docx?time=1690937130" TargetMode="External"/><Relationship Id="rId61" Type="http://schemas.openxmlformats.org/officeDocument/2006/relationships/hyperlink" Target="https://orfeo.contaduria.gov.co/bodega/2023/140/docs/120231400041712_00004.pdf?time=1695135235" TargetMode="External"/><Relationship Id="rId82" Type="http://schemas.openxmlformats.org/officeDocument/2006/relationships/hyperlink" Target="mailto:mariacristinabarranteslopez@gmail.com" TargetMode="External"/><Relationship Id="rId199" Type="http://schemas.openxmlformats.org/officeDocument/2006/relationships/hyperlink" Target="https://orfeo.contaduria.gov.co/bodega/2023/140/docs/120231400038202_00002.docx?time=1693008518" TargetMode="External"/><Relationship Id="rId203" Type="http://schemas.openxmlformats.org/officeDocument/2006/relationships/hyperlink" Target="mailto:migueinfa1999@gmail.com" TargetMode="External"/><Relationship Id="rId385" Type="http://schemas.openxmlformats.org/officeDocument/2006/relationships/hyperlink" Target="mailto:j01cmroldanillo@cendoj.ramajudicial.gov.co" TargetMode="External"/><Relationship Id="rId19" Type="http://schemas.openxmlformats.org/officeDocument/2006/relationships/hyperlink" Target="mailto:contabilidad@empocabal.com.co" TargetMode="External"/><Relationship Id="rId224" Type="http://schemas.openxmlformats.org/officeDocument/2006/relationships/hyperlink" Target="https://orfeo.contaduria.gov.co/bodega/2023/140/docs/120231400039622_00002.docx?time=1693431996" TargetMode="External"/><Relationship Id="rId245" Type="http://schemas.openxmlformats.org/officeDocument/2006/relationships/hyperlink" Target="mailto:ossa170@hotmail.com" TargetMode="External"/><Relationship Id="rId266" Type="http://schemas.openxmlformats.org/officeDocument/2006/relationships/hyperlink" Target="https://orfeo.contaduria.gov.co/bodega/2023/140/docs/120231400040962_00002.docx?time=1694120090" TargetMode="External"/><Relationship Id="rId287" Type="http://schemas.openxmlformats.org/officeDocument/2006/relationships/hyperlink" Target="mailto:profelr@gmail.com" TargetMode="External"/><Relationship Id="rId30" Type="http://schemas.openxmlformats.org/officeDocument/2006/relationships/hyperlink" Target="https://orfeo.contaduria.gov.co/bodega/2023/140/docs/120231400031822_00005.pdf?time=1690993909" TargetMode="External"/><Relationship Id="rId105" Type="http://schemas.openxmlformats.org/officeDocument/2006/relationships/hyperlink" Target="mailto:uisrolandolrpo@hotmail.com" TargetMode="External"/><Relationship Id="rId126" Type="http://schemas.openxmlformats.org/officeDocument/2006/relationships/hyperlink" Target="https://orfeo.contaduria.gov.co/bodega/2023/140/docs/120231400034512_00002.docx?time=1690487964" TargetMode="External"/><Relationship Id="rId147" Type="http://schemas.openxmlformats.org/officeDocument/2006/relationships/hyperlink" Target="mailto:tintasypapiros@gmail.com" TargetMode="External"/><Relationship Id="rId168" Type="http://schemas.openxmlformats.org/officeDocument/2006/relationships/hyperlink" Target="https://orfeo.contaduria.gov.co/bodega/2023/140/docs/120231400036172_00002.docx?time=1691550627" TargetMode="External"/><Relationship Id="rId312" Type="http://schemas.openxmlformats.org/officeDocument/2006/relationships/hyperlink" Target="mailto:amparorodri40@gmail.com" TargetMode="External"/><Relationship Id="rId333" Type="http://schemas.openxmlformats.org/officeDocument/2006/relationships/hyperlink" Target="https://orfeo.contaduria.gov.co/bodega/2023/140/docs/120231400043802_00002.docx?time=1695825690" TargetMode="External"/><Relationship Id="rId354" Type="http://schemas.openxmlformats.org/officeDocument/2006/relationships/hyperlink" Target="https://orfeo.contaduria.gov.co/bodega/2023/140/docs/120231400044602_00002.docx?time=1696022777" TargetMode="External"/><Relationship Id="rId51" Type="http://schemas.openxmlformats.org/officeDocument/2006/relationships/hyperlink" Target="https://orfeo.contaduria.gov.co/bodega/2023/140/docs/120231400031812_00004.docx?time=1690993324" TargetMode="External"/><Relationship Id="rId72" Type="http://schemas.openxmlformats.org/officeDocument/2006/relationships/hyperlink" Target="https://orfeo.contaduria.gov.co/bodega/2023/140/docs/120231400031092_00002.docx?time=1689022787" TargetMode="External"/><Relationship Id="rId93" Type="http://schemas.openxmlformats.org/officeDocument/2006/relationships/hyperlink" Target="mailto:siniestrodirectorregionalboliv@gmail.com" TargetMode="External"/><Relationship Id="rId189" Type="http://schemas.openxmlformats.org/officeDocument/2006/relationships/hyperlink" Target="mailto:oscarjairbedoyapiraquive@gmail.com" TargetMode="External"/><Relationship Id="rId375" Type="http://schemas.openxmlformats.org/officeDocument/2006/relationships/hyperlink" Target="mailto:j02pmelcerrito@cendoj.ramajudicial.gov.co" TargetMode="External"/><Relationship Id="rId3" Type="http://schemas.openxmlformats.org/officeDocument/2006/relationships/hyperlink" Target="mailto:jose.willag13095@gmail.com" TargetMode="External"/><Relationship Id="rId214" Type="http://schemas.openxmlformats.org/officeDocument/2006/relationships/hyperlink" Target="mailto:orlandorincon15121983@hotmail.com" TargetMode="External"/><Relationship Id="rId235" Type="http://schemas.openxmlformats.org/officeDocument/2006/relationships/hyperlink" Target="https://orfeo.contaduria.gov.co/bodega/2023/140/docs/120231400039902_00002.docx?time=1693604028" TargetMode="External"/><Relationship Id="rId256" Type="http://schemas.openxmlformats.org/officeDocument/2006/relationships/hyperlink" Target="https://orfeo.contaduria.gov.co/bodega/2023/140/docs/120231400040612_00002.docx?time=1694010163" TargetMode="External"/><Relationship Id="rId277" Type="http://schemas.openxmlformats.org/officeDocument/2006/relationships/hyperlink" Target="https://orfeo.contaduria.gov.co/bodega/2023/140/docs/120231400041652_00002.docx?time=1694619897" TargetMode="External"/><Relationship Id="rId298" Type="http://schemas.openxmlformats.org/officeDocument/2006/relationships/hyperlink" Target="mailto:corradoemilianocatania@gmail.com" TargetMode="External"/><Relationship Id="rId116" Type="http://schemas.openxmlformats.org/officeDocument/2006/relationships/hyperlink" Target="https://orfeo.contaduria.gov.co/bodega/2023/140/docs/120231400034112_00002.docx?time=1690231704" TargetMode="External"/><Relationship Id="rId137" Type="http://schemas.openxmlformats.org/officeDocument/2006/relationships/hyperlink" Target="mailto:franksa64@gmail.com" TargetMode="External"/><Relationship Id="rId158" Type="http://schemas.openxmlformats.org/officeDocument/2006/relationships/hyperlink" Target="mailto:danielsanchezgarcia364@gmail.com" TargetMode="External"/><Relationship Id="rId302" Type="http://schemas.openxmlformats.org/officeDocument/2006/relationships/hyperlink" Target="https://orfeo.contaduria.gov.co/bodega/2023/140/docs/120231400042222_00002.docx?time=1695332869" TargetMode="External"/><Relationship Id="rId323" Type="http://schemas.openxmlformats.org/officeDocument/2006/relationships/hyperlink" Target="https://orfeo.contaduria.gov.co/bodega/2023/140/docs/120231400043602_00002.docx?time=1695420883" TargetMode="External"/><Relationship Id="rId344" Type="http://schemas.openxmlformats.org/officeDocument/2006/relationships/hyperlink" Target="https://orfeo.contaduria.gov.co/bodega/2023/140/docs/120231400044352_00002.docx?time=1696021516" TargetMode="External"/><Relationship Id="rId20" Type="http://schemas.openxmlformats.org/officeDocument/2006/relationships/hyperlink" Target="https://orfeo.contaduria.gov.co/bodega/2023/140/docs/120231400036312_00001.docx?time=1693842820" TargetMode="External"/><Relationship Id="rId41" Type="http://schemas.openxmlformats.org/officeDocument/2006/relationships/hyperlink" Target="mailto:emilianodemasi@me.com" TargetMode="External"/><Relationship Id="rId62" Type="http://schemas.openxmlformats.org/officeDocument/2006/relationships/hyperlink" Target="mailto:rochyvane14@hotmail.com" TargetMode="External"/><Relationship Id="rId83" Type="http://schemas.openxmlformats.org/officeDocument/2006/relationships/hyperlink" Target="mailto:celiorealpe990@gmail.com" TargetMode="External"/><Relationship Id="rId179" Type="http://schemas.openxmlformats.org/officeDocument/2006/relationships/hyperlink" Target="mailto:luzegmarin_30@hotmail.com" TargetMode="External"/><Relationship Id="rId365" Type="http://schemas.openxmlformats.org/officeDocument/2006/relationships/hyperlink" Target="mailto:ximena_154@hotmail.com" TargetMode="External"/><Relationship Id="rId386" Type="http://schemas.openxmlformats.org/officeDocument/2006/relationships/hyperlink" Target="https://orfeo.contaduria.gov.co/bodega/2023/001/docs/120230010033852_00002.docx?time=1693006315" TargetMode="External"/><Relationship Id="rId190" Type="http://schemas.openxmlformats.org/officeDocument/2006/relationships/hyperlink" Target="mailto:oscarjairbedoyapiraquive@gmail.com" TargetMode="External"/><Relationship Id="rId204" Type="http://schemas.openxmlformats.org/officeDocument/2006/relationships/hyperlink" Target="https://orfeo.contaduria.gov.co/bodega/2023/140/docs/120231400038622_00002.docx?time=1693008821" TargetMode="External"/><Relationship Id="rId225" Type="http://schemas.openxmlformats.org/officeDocument/2006/relationships/hyperlink" Target="mailto:bvalenci@valledelcauca.gov.co" TargetMode="External"/><Relationship Id="rId246" Type="http://schemas.openxmlformats.org/officeDocument/2006/relationships/hyperlink" Target="mailto:j02pmelcerrito@cendoj.ramajudicial.gov.co" TargetMode="External"/><Relationship Id="rId267" Type="http://schemas.openxmlformats.org/officeDocument/2006/relationships/hyperlink" Target="https://orfeo.contaduria.gov.co/bodega/2023/140/docs/120231400041092_00002.docx?time=1694121230" TargetMode="External"/><Relationship Id="rId288" Type="http://schemas.openxmlformats.org/officeDocument/2006/relationships/hyperlink" Target="mailto:cemarin2013@gmail.com" TargetMode="External"/><Relationship Id="rId106" Type="http://schemas.openxmlformats.org/officeDocument/2006/relationships/hyperlink" Target="mailto:oscarjairbedoyapiraquive@gmail.com" TargetMode="External"/><Relationship Id="rId127" Type="http://schemas.openxmlformats.org/officeDocument/2006/relationships/hyperlink" Target="mailto:alejo.ing90@gmail.com" TargetMode="External"/><Relationship Id="rId313" Type="http://schemas.openxmlformats.org/officeDocument/2006/relationships/hyperlink" Target="https://orfeo.contaduria.gov.co/bodega/2023/140/docs/120231400043182_00002.docx?time=1695244390" TargetMode="External"/><Relationship Id="rId10" Type="http://schemas.openxmlformats.org/officeDocument/2006/relationships/hyperlink" Target="mailto:sebastoujueta@hotmail.com" TargetMode="External"/><Relationship Id="rId31" Type="http://schemas.openxmlformats.org/officeDocument/2006/relationships/hyperlink" Target="mailto:dennismichelleforero@gmail.com" TargetMode="External"/><Relationship Id="rId52" Type="http://schemas.openxmlformats.org/officeDocument/2006/relationships/hyperlink" Target="mailto:gerenciacltj@gmail.com" TargetMode="External"/><Relationship Id="rId73" Type="http://schemas.openxmlformats.org/officeDocument/2006/relationships/hyperlink" Target="https://orfeo.contaduria.gov.co/bodega/2023/140/docs/120231400031112_00002.pdf?time=1690992708" TargetMode="External"/><Relationship Id="rId94" Type="http://schemas.openxmlformats.org/officeDocument/2006/relationships/hyperlink" Target="mailto:planyparciudadana@contraloriadelmagdalena.gov.co" TargetMode="External"/><Relationship Id="rId148" Type="http://schemas.openxmlformats.org/officeDocument/2006/relationships/hyperlink" Target="mailto:Jaimegiraldoruiz1950@outlook.es" TargetMode="External"/><Relationship Id="rId169" Type="http://schemas.openxmlformats.org/officeDocument/2006/relationships/hyperlink" Target="mailto:abelardovega2016@gmail.com" TargetMode="External"/><Relationship Id="rId334" Type="http://schemas.openxmlformats.org/officeDocument/2006/relationships/hyperlink" Target="mailto:ferangarita01@gmail.com" TargetMode="External"/><Relationship Id="rId355" Type="http://schemas.openxmlformats.org/officeDocument/2006/relationships/hyperlink" Target="https://orfeo.contaduria.gov.co/bodega/2023/140/docs/120231400044662_00002.docx?time=1696023323" TargetMode="External"/><Relationship Id="rId376" Type="http://schemas.openxmlformats.org/officeDocument/2006/relationships/hyperlink" Target="mailto:j02pmelcerrito@cendoj.ramajudicial.gov.co" TargetMode="External"/><Relationship Id="rId4" Type="http://schemas.openxmlformats.org/officeDocument/2006/relationships/hyperlink" Target="https://orfeo.contaduria.gov.co/bodega/2023/140/docs/120231400031282_00002.docx?time=1689131557" TargetMode="External"/><Relationship Id="rId180" Type="http://schemas.openxmlformats.org/officeDocument/2006/relationships/hyperlink" Target="https://orfeo.contaduria.gov.co/bodega/2023/140/docs/120231400037142_00002.docx?time=1692132673" TargetMode="External"/><Relationship Id="rId215" Type="http://schemas.openxmlformats.org/officeDocument/2006/relationships/hyperlink" Target="https://orfeo.contaduria.gov.co/bodega/2023/140/docs/120231400039122_00002.docx?time=1693343522" TargetMode="External"/><Relationship Id="rId236" Type="http://schemas.openxmlformats.org/officeDocument/2006/relationships/hyperlink" Target="https://orfeo.contaduria.gov.co/bodega/2023/140/docs/120231400039912_00002.docx?time=1693604646" TargetMode="External"/><Relationship Id="rId257" Type="http://schemas.openxmlformats.org/officeDocument/2006/relationships/hyperlink" Target="https://orfeo.contaduria.gov.co/bodega/2023/140/docs/120231400040652_00003.docx?time=1694010726" TargetMode="External"/><Relationship Id="rId278" Type="http://schemas.openxmlformats.org/officeDocument/2006/relationships/hyperlink" Target="https://orfeo.contaduria.gov.co/bodega/2023/140/docs/120231400041672_00002.docx?time=1695135119" TargetMode="External"/><Relationship Id="rId303" Type="http://schemas.openxmlformats.org/officeDocument/2006/relationships/hyperlink" Target="https://orfeo.contaduria.gov.co/bodega/2023/140/docs/120231400042252_00002.docx?time=1695333086" TargetMode="External"/><Relationship Id="rId42" Type="http://schemas.openxmlformats.org/officeDocument/2006/relationships/hyperlink" Target="https://orfeo.contaduria.gov.co/bodega/2023/140/docs/120231400043892_00002.docx?time=1695825962" TargetMode="External"/><Relationship Id="rId84" Type="http://schemas.openxmlformats.org/officeDocument/2006/relationships/hyperlink" Target="https://orfeo.contaduria.gov.co/bodega/2023/140/docs/120231400031972_00002.docx?time=1689125358" TargetMode="External"/><Relationship Id="rId138" Type="http://schemas.openxmlformats.org/officeDocument/2006/relationships/hyperlink" Target="mailto:belen.dilema.monzon@gmail.com" TargetMode="External"/><Relationship Id="rId345" Type="http://schemas.openxmlformats.org/officeDocument/2006/relationships/hyperlink" Target="https://orfeo.contaduria.gov.co/bodega/2023/140/docs/120231400044372_00002.docx?time=1696021704" TargetMode="External"/><Relationship Id="rId387" Type="http://schemas.openxmlformats.org/officeDocument/2006/relationships/hyperlink" Target="mailto:j01cmroldanillo@cendoj.%20ramajudicial.gov.co" TargetMode="External"/><Relationship Id="rId191" Type="http://schemas.openxmlformats.org/officeDocument/2006/relationships/hyperlink" Target="mailto:olgav.rubio@gmail.com" TargetMode="External"/><Relationship Id="rId205" Type="http://schemas.openxmlformats.org/officeDocument/2006/relationships/hyperlink" Target="https://orfeo.contaduria.gov.co/bodega/2023/140/docs/120231400038632_00002.docx?time=1693008985" TargetMode="External"/><Relationship Id="rId247" Type="http://schemas.openxmlformats.org/officeDocument/2006/relationships/hyperlink" Target="mailto:mockinbirgnanashi@gmail.com" TargetMode="External"/><Relationship Id="rId107" Type="http://schemas.openxmlformats.org/officeDocument/2006/relationships/hyperlink" Target="mailto:oscarjairbedoyapiraquive@gmail.com" TargetMode="External"/><Relationship Id="rId289" Type="http://schemas.openxmlformats.org/officeDocument/2006/relationships/hyperlink" Target="https://orfeo.contaduria.gov.co/bodega/2023/140/docs/120231400042002_00001.docx?time=1694727463" TargetMode="External"/><Relationship Id="rId11" Type="http://schemas.openxmlformats.org/officeDocument/2006/relationships/hyperlink" Target="https://orfeo.contaduria.gov.co/bodega/2023/140/docs/120231400033612_00004.docx?time=1693795919" TargetMode="External"/><Relationship Id="rId53" Type="http://schemas.openxmlformats.org/officeDocument/2006/relationships/hyperlink" Target="https://orfeo.contaduria.gov.co/bodega/2023/140/docs/120231400034492_00004.docx?time=1693796051" TargetMode="External"/><Relationship Id="rId149" Type="http://schemas.openxmlformats.org/officeDocument/2006/relationships/hyperlink" Target="https://orfeo.contaduria.gov.co/bodega/2023/140/docs/120231400035672_00002.docx?time=1691033854" TargetMode="External"/><Relationship Id="rId314" Type="http://schemas.openxmlformats.org/officeDocument/2006/relationships/hyperlink" Target="https://orfeo.contaduria.gov.co/bodega/2023/140/docs/120231400043202_00002.docx?time=1695244533" TargetMode="External"/><Relationship Id="rId356" Type="http://schemas.openxmlformats.org/officeDocument/2006/relationships/hyperlink" Target="https://orfeo.contaduria.gov.co/bodega/2023/140/docs/120231400044672_00002.docx?time=1696023679" TargetMode="External"/><Relationship Id="rId95" Type="http://schemas.openxmlformats.org/officeDocument/2006/relationships/hyperlink" Target="mailto:rose@rprealtorsrd.com" TargetMode="External"/><Relationship Id="rId160" Type="http://schemas.openxmlformats.org/officeDocument/2006/relationships/hyperlink" Target="mailto:marthaliliana1007@gmail.com" TargetMode="External"/><Relationship Id="rId216" Type="http://schemas.openxmlformats.org/officeDocument/2006/relationships/hyperlink" Target="https://orfeo.contaduria.gov.co/bodega/2023/140/docs/120231400039142_00002.docx?time=1693343919" TargetMode="External"/><Relationship Id="rId258" Type="http://schemas.openxmlformats.org/officeDocument/2006/relationships/hyperlink" Target="https://orfeo.contaduria.gov.co/bodega/2023/140/docs/120231400040662_00002.docx?time=1694011251" TargetMode="External"/><Relationship Id="rId22" Type="http://schemas.openxmlformats.org/officeDocument/2006/relationships/hyperlink" Target="mailto:comercial@serviciondecolombia.com" TargetMode="External"/><Relationship Id="rId64" Type="http://schemas.openxmlformats.org/officeDocument/2006/relationships/hyperlink" Target="mailto:amarquez@incauca.com" TargetMode="External"/><Relationship Id="rId118" Type="http://schemas.openxmlformats.org/officeDocument/2006/relationships/hyperlink" Target="https://orfeo.contaduria.gov.co/bodega/2023/140/docs/120231400033982_00002.docx?time=1690231981" TargetMode="External"/><Relationship Id="rId325" Type="http://schemas.openxmlformats.org/officeDocument/2006/relationships/hyperlink" Target="https://orfeo.contaduria.gov.co/bodega/2023/140/docs/120231400043572_00002.docx?time=1695421807" TargetMode="External"/><Relationship Id="rId367" Type="http://schemas.openxmlformats.org/officeDocument/2006/relationships/hyperlink" Target="mailto:saravmr13@gmail.com" TargetMode="External"/><Relationship Id="rId171" Type="http://schemas.openxmlformats.org/officeDocument/2006/relationships/hyperlink" Target="mailto:alemendoza@azteca-comunicaciones.com" TargetMode="External"/><Relationship Id="rId227" Type="http://schemas.openxmlformats.org/officeDocument/2006/relationships/hyperlink" Target="mailto:oscaredgomezs@outlook.com" TargetMode="External"/><Relationship Id="rId269" Type="http://schemas.openxmlformats.org/officeDocument/2006/relationships/hyperlink" Target="mailto:ivan.gestorciudadano@gmail.com" TargetMode="External"/><Relationship Id="rId33" Type="http://schemas.openxmlformats.org/officeDocument/2006/relationships/hyperlink" Target="mailto:recepcion.bocsnm1@smartfit.com" TargetMode="External"/><Relationship Id="rId129" Type="http://schemas.openxmlformats.org/officeDocument/2006/relationships/hyperlink" Target="mailto:marthaliliana1007@gmail.com" TargetMode="External"/><Relationship Id="rId280" Type="http://schemas.openxmlformats.org/officeDocument/2006/relationships/hyperlink" Target="mailto:fredyvillamil0473@gmail.com" TargetMode="External"/><Relationship Id="rId336" Type="http://schemas.openxmlformats.org/officeDocument/2006/relationships/hyperlink" Target="mailto:contabilidadasesoriasph@gmail.com" TargetMode="External"/><Relationship Id="rId75" Type="http://schemas.openxmlformats.org/officeDocument/2006/relationships/hyperlink" Target="mailto:ericktovar@hotmail.com" TargetMode="External"/><Relationship Id="rId140" Type="http://schemas.openxmlformats.org/officeDocument/2006/relationships/hyperlink" Target="https://orfeo.contaduria.gov.co/bodega/2023/140/docs/120231400035162_00002.docx?time=1690835501" TargetMode="External"/><Relationship Id="rId182" Type="http://schemas.openxmlformats.org/officeDocument/2006/relationships/hyperlink" Target="mailto:cinthya.castaneda@hotmail.com" TargetMode="External"/><Relationship Id="rId378" Type="http://schemas.openxmlformats.org/officeDocument/2006/relationships/hyperlink" Target="https://orfeo.contaduria.gov.co/bodega/2023/001/docs/120230010033032_00001.docx?time=1689651204" TargetMode="External"/><Relationship Id="rId6" Type="http://schemas.openxmlformats.org/officeDocument/2006/relationships/hyperlink" Target="mailto:mpanquev@enterritorio.gov.co" TargetMode="External"/><Relationship Id="rId238" Type="http://schemas.openxmlformats.org/officeDocument/2006/relationships/hyperlink" Target="https://orfeo.contaduria.gov.co/bodega/2023/140/docs/120231400039412_00002.pdf?time=1693844364" TargetMode="External"/><Relationship Id="rId291" Type="http://schemas.openxmlformats.org/officeDocument/2006/relationships/hyperlink" Target="mailto:alexb2.com@gmail.com" TargetMode="External"/><Relationship Id="rId305" Type="http://schemas.openxmlformats.org/officeDocument/2006/relationships/hyperlink" Target="https://orfeo.contaduria.gov.co/bodega/2023/140/docs/120231400042272_00002.docx?time=1695333727" TargetMode="External"/><Relationship Id="rId347" Type="http://schemas.openxmlformats.org/officeDocument/2006/relationships/hyperlink" Target="mailto:alfonso1.urbano87@gmail.com" TargetMode="External"/><Relationship Id="rId44" Type="http://schemas.openxmlformats.org/officeDocument/2006/relationships/hyperlink" Target="mailto:rei.osorno13@gmail.com" TargetMode="External"/><Relationship Id="rId86" Type="http://schemas.openxmlformats.org/officeDocument/2006/relationships/hyperlink" Target="mailto:propuestas@regulartrescuartos.org" TargetMode="External"/><Relationship Id="rId151" Type="http://schemas.openxmlformats.org/officeDocument/2006/relationships/hyperlink" Target="mailto:reservaspaguey@gmail.com" TargetMode="External"/><Relationship Id="rId389" Type="http://schemas.openxmlformats.org/officeDocument/2006/relationships/hyperlink" Target="mailto:j02pmelcerrito@cendoj.ramajudicial.gov.co" TargetMode="External"/><Relationship Id="rId193" Type="http://schemas.openxmlformats.org/officeDocument/2006/relationships/hyperlink" Target="https://orfeo.contaduria.gov.co/bodega/2023/140/docs/120231400037522_00003.docx?time=1693006530" TargetMode="External"/><Relationship Id="rId207" Type="http://schemas.openxmlformats.org/officeDocument/2006/relationships/hyperlink" Target="mailto:mcuervobeltran@gmail.com" TargetMode="External"/><Relationship Id="rId249" Type="http://schemas.openxmlformats.org/officeDocument/2006/relationships/hyperlink" Target="mailto:j02pmelcerrito@cendoj.ramajudicial.gov.co" TargetMode="External"/><Relationship Id="rId13" Type="http://schemas.openxmlformats.org/officeDocument/2006/relationships/hyperlink" Target="mailto:scarvajal@delhierroabogados.com" TargetMode="External"/><Relationship Id="rId109" Type="http://schemas.openxmlformats.org/officeDocument/2006/relationships/hyperlink" Target="mailto:carlosmariogomezn@hotmail.com" TargetMode="External"/><Relationship Id="rId260" Type="http://schemas.openxmlformats.org/officeDocument/2006/relationships/hyperlink" Target="mailto:menergia@minenergia.gov.co" TargetMode="External"/><Relationship Id="rId316" Type="http://schemas.openxmlformats.org/officeDocument/2006/relationships/hyperlink" Target="mailto:santimaira.1990@gmail.com" TargetMode="External"/><Relationship Id="rId55" Type="http://schemas.openxmlformats.org/officeDocument/2006/relationships/hyperlink" Target="https://orfeo.contaduria.gov.co/bodega/2023/140/docs/120231400038802_00002.docx?time=1693341635" TargetMode="External"/><Relationship Id="rId97" Type="http://schemas.openxmlformats.org/officeDocument/2006/relationships/hyperlink" Target="https://orfeo.contaduria.gov.co/bodega/2023/140/docs/120231400033482_00002.docx?time=1689950093" TargetMode="External"/><Relationship Id="rId120" Type="http://schemas.openxmlformats.org/officeDocument/2006/relationships/hyperlink" Target="mailto:ariaslunajaiver@gmail.com" TargetMode="External"/><Relationship Id="rId358" Type="http://schemas.openxmlformats.org/officeDocument/2006/relationships/hyperlink" Target="https://orfeo.contaduria.gov.co/bodega/2023/140/docs/120231400033272_00001.docx?time=1689949101" TargetMode="External"/><Relationship Id="rId162" Type="http://schemas.openxmlformats.org/officeDocument/2006/relationships/hyperlink" Target="mailto:ccccbogotacundinamarca@gmail.com" TargetMode="External"/><Relationship Id="rId218" Type="http://schemas.openxmlformats.org/officeDocument/2006/relationships/hyperlink" Target="https://orfeo.contaduria.gov.co/bodega/2023/140/docs/120231400039182_00002.docx?time=1693344213" TargetMode="External"/><Relationship Id="rId271" Type="http://schemas.openxmlformats.org/officeDocument/2006/relationships/hyperlink" Target="mailto:ortizdelgadogloriastella@gmail.com" TargetMode="External"/><Relationship Id="rId24" Type="http://schemas.openxmlformats.org/officeDocument/2006/relationships/hyperlink" Target="https://orfeo.contaduria.gov.co/bodega/2023/140/docs/120231400037282_00002.pdf?time=1693842971" TargetMode="External"/><Relationship Id="rId66" Type="http://schemas.openxmlformats.org/officeDocument/2006/relationships/hyperlink" Target="mailto:abog.noraimaparada@gmail.com" TargetMode="External"/><Relationship Id="rId131" Type="http://schemas.openxmlformats.org/officeDocument/2006/relationships/hyperlink" Target="mailto:braianolivera2009@hotmail.com" TargetMode="External"/><Relationship Id="rId327" Type="http://schemas.openxmlformats.org/officeDocument/2006/relationships/hyperlink" Target="https://orfeo.contaduria.gov.co/bodega/2023/140/docs/120231400043432_00002.docx?time=1695422339" TargetMode="External"/><Relationship Id="rId369" Type="http://schemas.openxmlformats.org/officeDocument/2006/relationships/hyperlink" Target="mailto:cerveravalentina13@gmail.com" TargetMode="External"/><Relationship Id="rId173" Type="http://schemas.openxmlformats.org/officeDocument/2006/relationships/hyperlink" Target="mailto:alemendoza@azteca-comunicaciones.com" TargetMode="External"/><Relationship Id="rId229" Type="http://schemas.openxmlformats.org/officeDocument/2006/relationships/hyperlink" Target="mailto:velm15047@gmail.com" TargetMode="External"/><Relationship Id="rId380" Type="http://schemas.openxmlformats.org/officeDocument/2006/relationships/hyperlink" Target="https://orfeo.contaduria.gov.co/bodega/2023/001/docs/120230010035282_00001.docx?time=1691439022" TargetMode="External"/><Relationship Id="rId240" Type="http://schemas.openxmlformats.org/officeDocument/2006/relationships/hyperlink" Target="mailto:oscararlexlopez@gmail.com" TargetMode="External"/><Relationship Id="rId35" Type="http://schemas.openxmlformats.org/officeDocument/2006/relationships/hyperlink" Target="mailto:sansabogal2@gmail.com" TargetMode="External"/><Relationship Id="rId77" Type="http://schemas.openxmlformats.org/officeDocument/2006/relationships/hyperlink" Target="https://orfeo.contaduria.gov.co/bodega/2023/140/docs/120231400031442_00002.docx?time=1689023033" TargetMode="External"/><Relationship Id="rId100" Type="http://schemas.openxmlformats.org/officeDocument/2006/relationships/hyperlink" Target="mailto:annatambasco52@gmail.com" TargetMode="External"/><Relationship Id="rId282" Type="http://schemas.openxmlformats.org/officeDocument/2006/relationships/hyperlink" Target="mailto:sory.ramirezleal@gmail.com" TargetMode="External"/><Relationship Id="rId338" Type="http://schemas.openxmlformats.org/officeDocument/2006/relationships/hyperlink" Target="https://orfeo.contaduria.gov.co/bodega/2023/140/docs/120231400044172_00002.docx?time=1695906790" TargetMode="External"/><Relationship Id="rId8" Type="http://schemas.openxmlformats.org/officeDocument/2006/relationships/hyperlink" Target="https://orfeo.contaduria.gov.co/bodega/2023/140/docs/120231400032552_00001.docx?time=1690995256" TargetMode="External"/><Relationship Id="rId142" Type="http://schemas.openxmlformats.org/officeDocument/2006/relationships/hyperlink" Target="https://orfeo.contaduria.gov.co/bodega/2023/140/docs/120231400035122_00002.docx?time=1690835827" TargetMode="External"/><Relationship Id="rId184" Type="http://schemas.openxmlformats.org/officeDocument/2006/relationships/hyperlink" Target="mailto:carlosbossa@yahoo.es" TargetMode="External"/><Relationship Id="rId391" Type="http://schemas.openxmlformats.org/officeDocument/2006/relationships/drawing" Target="../drawings/drawing2.xml"/><Relationship Id="rId251" Type="http://schemas.openxmlformats.org/officeDocument/2006/relationships/hyperlink" Target="https://orfeo.contaduria.gov.co/bodega/2023/140/docs/120231400040182_00002.docx?time=1694008466" TargetMode="External"/><Relationship Id="rId46" Type="http://schemas.openxmlformats.org/officeDocument/2006/relationships/hyperlink" Target="mailto:secretariadetalentohumano@soledad-atlantico.gov.co" TargetMode="External"/><Relationship Id="rId293" Type="http://schemas.openxmlformats.org/officeDocument/2006/relationships/hyperlink" Target="mailto:pavis2803@hotmail.com" TargetMode="External"/><Relationship Id="rId307" Type="http://schemas.openxmlformats.org/officeDocument/2006/relationships/hyperlink" Target="mailto:amoreternosi10@gmail.com" TargetMode="External"/><Relationship Id="rId349" Type="http://schemas.openxmlformats.org/officeDocument/2006/relationships/hyperlink" Target="mailto:ortizdelgadogloriastella@gmail.com" TargetMode="External"/><Relationship Id="rId88" Type="http://schemas.openxmlformats.org/officeDocument/2006/relationships/hyperlink" Target="https://orfeo.contaduria.gov.co/bodega/2023/140/docs/120231400032572_00002.docx?time=1689649507" TargetMode="External"/><Relationship Id="rId111" Type="http://schemas.openxmlformats.org/officeDocument/2006/relationships/hyperlink" Target="mailto:johanmacias@gmail.com" TargetMode="External"/><Relationship Id="rId153" Type="http://schemas.openxmlformats.org/officeDocument/2006/relationships/hyperlink" Target="https://orfeo.contaduria.gov.co/bodega/2023/140/docs/120231400035742_00002.docx?time=1691551618" TargetMode="External"/><Relationship Id="rId195" Type="http://schemas.openxmlformats.org/officeDocument/2006/relationships/hyperlink" Target="https://orfeo.contaduria.gov.co/bodega/2023/140/docs/120231400037992_00002.docx?time=1693006884" TargetMode="External"/><Relationship Id="rId209" Type="http://schemas.openxmlformats.org/officeDocument/2006/relationships/hyperlink" Target="mailto:corporativo.fasicar@gmail.com" TargetMode="External"/><Relationship Id="rId360" Type="http://schemas.openxmlformats.org/officeDocument/2006/relationships/hyperlink" Target="https://orfeo.contaduria.gov.co/bodega/2023/140/docs/120231400034342_00002.docx?time=1690487492" TargetMode="External"/><Relationship Id="rId220" Type="http://schemas.openxmlformats.org/officeDocument/2006/relationships/hyperlink" Target="mailto:mockinbirgnanashi@gmail.com" TargetMode="External"/><Relationship Id="rId15" Type="http://schemas.openxmlformats.org/officeDocument/2006/relationships/hyperlink" Target="https://orfeo.contaduria.gov.co/bodega/2023/140/docs/120231400033912_00004.pdf?time=1691006417" TargetMode="External"/><Relationship Id="rId57" Type="http://schemas.openxmlformats.org/officeDocument/2006/relationships/hyperlink" Target="https://orfeo.contaduria.gov.co/bodega/2023/140/docs/120231400038952_00003.pdf?time=1693844182" TargetMode="External"/><Relationship Id="rId262" Type="http://schemas.openxmlformats.org/officeDocument/2006/relationships/hyperlink" Target="mailto:jeysonmarin@hotmail.com" TargetMode="External"/><Relationship Id="rId318" Type="http://schemas.openxmlformats.org/officeDocument/2006/relationships/hyperlink" Target="mailto:gracielapricoli123@gmail.com" TargetMode="External"/><Relationship Id="rId99" Type="http://schemas.openxmlformats.org/officeDocument/2006/relationships/hyperlink" Target="mailto:vmgd.juridico@gmail.com" TargetMode="External"/><Relationship Id="rId122" Type="http://schemas.openxmlformats.org/officeDocument/2006/relationships/hyperlink" Target="https://orfeo.contaduria.gov.co/bodega/2023/140/docs/120231400034292_00002.docx?time=1690486970" TargetMode="External"/><Relationship Id="rId164" Type="http://schemas.openxmlformats.org/officeDocument/2006/relationships/hyperlink" Target="https://orfeo.contaduria.gov.co/bodega/2023/140/docs/120231400036242_00002.docx?time=1691549626" TargetMode="External"/><Relationship Id="rId371" Type="http://schemas.openxmlformats.org/officeDocument/2006/relationships/hyperlink" Target="mailto:angelaristi@hotmail.com" TargetMode="External"/><Relationship Id="rId26" Type="http://schemas.openxmlformats.org/officeDocument/2006/relationships/hyperlink" Target="https://orfeo.contaduria.gov.co/bodega/2023/140/docs/120231400041362_00002.docx?time=1694618748" TargetMode="External"/><Relationship Id="rId231" Type="http://schemas.openxmlformats.org/officeDocument/2006/relationships/hyperlink" Target="mailto:leoarrieta1891@gmail.com" TargetMode="External"/><Relationship Id="rId273" Type="http://schemas.openxmlformats.org/officeDocument/2006/relationships/hyperlink" Target="mailto:corporaciondeportivapereira@gmail.com" TargetMode="External"/><Relationship Id="rId329" Type="http://schemas.openxmlformats.org/officeDocument/2006/relationships/hyperlink" Target="https://orfeo.contaduria.gov.co/bodega/2023/140/docs/120231400043392_00002.docx?time=1695422808" TargetMode="External"/><Relationship Id="rId68" Type="http://schemas.openxmlformats.org/officeDocument/2006/relationships/hyperlink" Target="mailto:jose.quilaguy@caroycuervo.gov.co" TargetMode="External"/><Relationship Id="rId133" Type="http://schemas.openxmlformats.org/officeDocument/2006/relationships/hyperlink" Target="https://orfeo.contaduria.gov.co/bodega/2023/140/docs/120231400034892_00002.docx?time=1690810862" TargetMode="External"/><Relationship Id="rId175" Type="http://schemas.openxmlformats.org/officeDocument/2006/relationships/hyperlink" Target="https://orfeo.contaduria.gov.co/bodega/2023/140/docs/120231400036922_00002.docx?time=1692020549" TargetMode="External"/><Relationship Id="rId340" Type="http://schemas.openxmlformats.org/officeDocument/2006/relationships/hyperlink" Target="https://orfeo.contaduria.gov.co/bodega/2023/140/docs/120231400044302_00002.docx?time=1695907256"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sindepot.caribabare@gmail.com" TargetMode="External"/><Relationship Id="rId299" Type="http://schemas.openxmlformats.org/officeDocument/2006/relationships/hyperlink" Target="mailto:alexb2.com@gmail.com" TargetMode="External"/><Relationship Id="rId21" Type="http://schemas.openxmlformats.org/officeDocument/2006/relationships/hyperlink" Target="https://orfeo.contaduria.gov.co/bodega/2023/140/docs/120231400031972_00002.docx?time=1689125358" TargetMode="External"/><Relationship Id="rId63" Type="http://schemas.openxmlformats.org/officeDocument/2006/relationships/hyperlink" Target="mailto:deivis32sebas02@gmail.com" TargetMode="External"/><Relationship Id="rId159" Type="http://schemas.openxmlformats.org/officeDocument/2006/relationships/hyperlink" Target="https://orfeo.contaduria.gov.co/bodega/2023/140/docs/120231400036752_00002.docx?time=1692020349" TargetMode="External"/><Relationship Id="rId324" Type="http://schemas.openxmlformats.org/officeDocument/2006/relationships/hyperlink" Target="https://orfeo.contaduria.gov.co/bodega/2023/140/docs/120231400042112_00002.docx?time=1695330715" TargetMode="External"/><Relationship Id="rId366" Type="http://schemas.openxmlformats.org/officeDocument/2006/relationships/hyperlink" Target="mailto:alfonso1.urbano87@gmail.com" TargetMode="External"/><Relationship Id="rId170" Type="http://schemas.openxmlformats.org/officeDocument/2006/relationships/hyperlink" Target="https://orfeo.contaduria.gov.co/bodega/2023/140/docs/120231400037252_00003.docx?time=1692219827" TargetMode="External"/><Relationship Id="rId226" Type="http://schemas.openxmlformats.org/officeDocument/2006/relationships/hyperlink" Target="https://orfeo.contaduria.gov.co/bodega/2023/140/docs/120231400038952_00003.pdf?time=1693844182" TargetMode="External"/><Relationship Id="rId268" Type="http://schemas.openxmlformats.org/officeDocument/2006/relationships/hyperlink" Target="mailto:velm15047@gmail.com" TargetMode="External"/><Relationship Id="rId32" Type="http://schemas.openxmlformats.org/officeDocument/2006/relationships/hyperlink" Target="mailto:mpanquev@enterritorio.gov.co" TargetMode="External"/><Relationship Id="rId74" Type="http://schemas.openxmlformats.org/officeDocument/2006/relationships/hyperlink" Target="mailto:carlosmariogomezn@hotmail.com" TargetMode="External"/><Relationship Id="rId128" Type="http://schemas.openxmlformats.org/officeDocument/2006/relationships/hyperlink" Target="https://orfeo.contaduria.gov.co/bodega/2023/140/docs/120231400035622_00002.docx?time=1691033612" TargetMode="External"/><Relationship Id="rId335" Type="http://schemas.openxmlformats.org/officeDocument/2006/relationships/hyperlink" Target="mailto:harnessorion@gmail.com" TargetMode="External"/><Relationship Id="rId377" Type="http://schemas.openxmlformats.org/officeDocument/2006/relationships/hyperlink" Target="mailto:A.F008@hotmail.com" TargetMode="External"/><Relationship Id="rId5" Type="http://schemas.openxmlformats.org/officeDocument/2006/relationships/hyperlink" Target="mailto:lhpedraza@outlook.com" TargetMode="External"/><Relationship Id="rId181" Type="http://schemas.openxmlformats.org/officeDocument/2006/relationships/hyperlink" Target="mailto:olgav.rubio@gmail.com" TargetMode="External"/><Relationship Id="rId237" Type="http://schemas.openxmlformats.org/officeDocument/2006/relationships/hyperlink" Target="https://orfeo.contaduria.gov.co/bodega/2023/140/docs/120231400039792_00002.docx?time=1693603536" TargetMode="External"/><Relationship Id="rId279" Type="http://schemas.openxmlformats.org/officeDocument/2006/relationships/hyperlink" Target="mailto:ortizdelgadogloriastella@gmail.com" TargetMode="External"/><Relationship Id="rId43" Type="http://schemas.openxmlformats.org/officeDocument/2006/relationships/hyperlink" Target="mailto:jice733@gmail.com" TargetMode="External"/><Relationship Id="rId139" Type="http://schemas.openxmlformats.org/officeDocument/2006/relationships/hyperlink" Target="mailto:danielsanchezgarcia364@gmail.com" TargetMode="External"/><Relationship Id="rId290" Type="http://schemas.openxmlformats.org/officeDocument/2006/relationships/hyperlink" Target="mailto:rochyvane14@hotmail.com" TargetMode="External"/><Relationship Id="rId304" Type="http://schemas.openxmlformats.org/officeDocument/2006/relationships/hyperlink" Target="mailto:ortizdelgadogloriastella@gmail.com" TargetMode="External"/><Relationship Id="rId346" Type="http://schemas.openxmlformats.org/officeDocument/2006/relationships/hyperlink" Target="https://orfeo.contaduria.gov.co/bodega/2023/140/docs/120231400043422_00002.docx?time=1695422514" TargetMode="External"/><Relationship Id="rId388" Type="http://schemas.openxmlformats.org/officeDocument/2006/relationships/hyperlink" Target="mailto:correspondencia@car.gov.co" TargetMode="External"/><Relationship Id="rId85" Type="http://schemas.openxmlformats.org/officeDocument/2006/relationships/hyperlink" Target="mailto:gerenciacltj@gmail.com" TargetMode="External"/><Relationship Id="rId150" Type="http://schemas.openxmlformats.org/officeDocument/2006/relationships/hyperlink" Target="https://orfeo.contaduria.gov.co/bodega/2023/140/docs/120231400036162_00001.docx?time=1691550983" TargetMode="External"/><Relationship Id="rId192" Type="http://schemas.openxmlformats.org/officeDocument/2006/relationships/hyperlink" Target="https://orfeo.contaduria.gov.co/bodega/2023/140/docs/120231400037972_00002.docx?time=1693006675" TargetMode="External"/><Relationship Id="rId206" Type="http://schemas.openxmlformats.org/officeDocument/2006/relationships/hyperlink" Target="mailto:rori2002@yahoo.com" TargetMode="External"/><Relationship Id="rId248" Type="http://schemas.openxmlformats.org/officeDocument/2006/relationships/hyperlink" Target="mailto:preparacionpartopms@gmail.com" TargetMode="External"/><Relationship Id="rId12" Type="http://schemas.openxmlformats.org/officeDocument/2006/relationships/hyperlink" Target="https://orfeo.contaduria.gov.co/bodega/2023/140/docs/120231400031442_00002.docx?time=1689023033" TargetMode="External"/><Relationship Id="rId108" Type="http://schemas.openxmlformats.org/officeDocument/2006/relationships/hyperlink" Target="https://orfeo.contaduria.gov.co/bodega/2023/140/docs/120231400034922_00002.docx?time=1690819354" TargetMode="External"/><Relationship Id="rId315" Type="http://schemas.openxmlformats.org/officeDocument/2006/relationships/hyperlink" Target="mailto:amarquez@incauca.com" TargetMode="External"/><Relationship Id="rId357" Type="http://schemas.openxmlformats.org/officeDocument/2006/relationships/hyperlink" Target="https://orfeo.contaduria.gov.co/bodega/2023/140/docs/120231400044172_00002.docx?time=1695906790" TargetMode="External"/><Relationship Id="rId54" Type="http://schemas.openxmlformats.org/officeDocument/2006/relationships/hyperlink" Target="https://orfeo.contaduria.gov.co/bodega/2023/140/docs/120231400033482_00002.docx?time=1689950093" TargetMode="External"/><Relationship Id="rId96" Type="http://schemas.openxmlformats.org/officeDocument/2006/relationships/hyperlink" Target="mailto:braianolivera2009@hotmail.com" TargetMode="External"/><Relationship Id="rId161" Type="http://schemas.openxmlformats.org/officeDocument/2006/relationships/hyperlink" Target="https://orfeo.contaduria.gov.co/bodega/2023/140/docs/120231400036952_00002.docx?time=1692020727" TargetMode="External"/><Relationship Id="rId217" Type="http://schemas.openxmlformats.org/officeDocument/2006/relationships/hyperlink" Target="https://orfeo.contaduria.gov.co/bodega/2023/140/docs/120231400039432_00002.docx?time=1693344381" TargetMode="External"/><Relationship Id="rId259" Type="http://schemas.openxmlformats.org/officeDocument/2006/relationships/hyperlink" Target="https://orfeo.contaduria.gov.co/bodega/2023/140/docs/120231400040392_00003.docx?time=1694009255" TargetMode="External"/><Relationship Id="rId23" Type="http://schemas.openxmlformats.org/officeDocument/2006/relationships/hyperlink" Target="https://orfeo.contaduria.gov.co/bodega/2023/140/docs/120231400031852_00002.docx?time=1689131108" TargetMode="External"/><Relationship Id="rId119" Type="http://schemas.openxmlformats.org/officeDocument/2006/relationships/hyperlink" Target="https://orfeo.contaduria.gov.co/bodega/2023/001/docs/120230010035282_00001.docx?time=1691439022" TargetMode="External"/><Relationship Id="rId270" Type="http://schemas.openxmlformats.org/officeDocument/2006/relationships/hyperlink" Target="mailto:eimer-97@hotmail.es" TargetMode="External"/><Relationship Id="rId326" Type="http://schemas.openxmlformats.org/officeDocument/2006/relationships/hyperlink" Target="https://orfeo.contaduria.gov.co/bodega/2023/140/docs/120231400042202_00001.docx?time=1695331315" TargetMode="External"/><Relationship Id="rId65" Type="http://schemas.openxmlformats.org/officeDocument/2006/relationships/hyperlink" Target="mailto:oscarjairbedoyapiraquive@gmail.com" TargetMode="External"/><Relationship Id="rId130" Type="http://schemas.openxmlformats.org/officeDocument/2006/relationships/hyperlink" Target="https://orfeo.contaduria.gov.co/bodega/2023/140/docs/120231400035682_00002.docx?time=1691034027" TargetMode="External"/><Relationship Id="rId368" Type="http://schemas.openxmlformats.org/officeDocument/2006/relationships/hyperlink" Target="mailto:ortizdelgadogloriastella@gmail.com" TargetMode="External"/><Relationship Id="rId172" Type="http://schemas.openxmlformats.org/officeDocument/2006/relationships/hyperlink" Target="mailto:j01cmroldanillo@cendoj.ramajudicial.gov.co" TargetMode="External"/><Relationship Id="rId228" Type="http://schemas.openxmlformats.org/officeDocument/2006/relationships/hyperlink" Target="https://orfeo.contaduria.gov.co/bodega/2023/140/docs/120231400039412_00002.pdf?time=1693844364" TargetMode="External"/><Relationship Id="rId281" Type="http://schemas.openxmlformats.org/officeDocument/2006/relationships/hyperlink" Target="https://orfeo.contaduria.gov.co/bodega/2023/140/docs/120231400041512_00003.docx?time=1694619050" TargetMode="External"/><Relationship Id="rId337" Type="http://schemas.openxmlformats.org/officeDocument/2006/relationships/hyperlink" Target="mailto:amoreternosi10@gmail.com" TargetMode="External"/><Relationship Id="rId34" Type="http://schemas.openxmlformats.org/officeDocument/2006/relationships/hyperlink" Target="mailto:propuestas@regulartrescuartos.org" TargetMode="External"/><Relationship Id="rId76" Type="http://schemas.openxmlformats.org/officeDocument/2006/relationships/hyperlink" Target="mailto:johanmacias@gmail.com" TargetMode="External"/><Relationship Id="rId141" Type="http://schemas.openxmlformats.org/officeDocument/2006/relationships/hyperlink" Target="mailto:luzadri-07@hotmail.com" TargetMode="External"/><Relationship Id="rId379" Type="http://schemas.openxmlformats.org/officeDocument/2006/relationships/hyperlink" Target="mailto:mpanquev@enterritorio.gov.co" TargetMode="External"/><Relationship Id="rId7" Type="http://schemas.openxmlformats.org/officeDocument/2006/relationships/hyperlink" Target="mailto:nachomichelini@gmail.com" TargetMode="External"/><Relationship Id="rId183" Type="http://schemas.openxmlformats.org/officeDocument/2006/relationships/hyperlink" Target="mailto:cemarin2013@gmail.com" TargetMode="External"/><Relationship Id="rId239" Type="http://schemas.openxmlformats.org/officeDocument/2006/relationships/hyperlink" Target="https://orfeo.contaduria.gov.co/bodega/2023/140/docs/120231400039892_00002.docx?time=1693603957" TargetMode="External"/><Relationship Id="rId390" Type="http://schemas.openxmlformats.org/officeDocument/2006/relationships/drawing" Target="../drawings/drawing3.xml"/><Relationship Id="rId250" Type="http://schemas.openxmlformats.org/officeDocument/2006/relationships/hyperlink" Target="mailto:j02pmelcerrito@cendoj.ramajudicial.gov.co" TargetMode="External"/><Relationship Id="rId292" Type="http://schemas.openxmlformats.org/officeDocument/2006/relationships/hyperlink" Target="mailto:profelr@gmail.com" TargetMode="External"/><Relationship Id="rId306" Type="http://schemas.openxmlformats.org/officeDocument/2006/relationships/hyperlink" Target="mailto:corradoemilianocatania@gmail.com" TargetMode="External"/><Relationship Id="rId45" Type="http://schemas.openxmlformats.org/officeDocument/2006/relationships/hyperlink" Target="https://orfeo.contaduria.gov.co/bodega/2023/140/docs/120231400033132_00002.docx?time=1689948770" TargetMode="External"/><Relationship Id="rId87" Type="http://schemas.openxmlformats.org/officeDocument/2006/relationships/hyperlink" Target="https://orfeo.contaduria.gov.co/bodega/2023/140/docs/120231400034292_00002.docx?time=1690486970" TargetMode="External"/><Relationship Id="rId110" Type="http://schemas.openxmlformats.org/officeDocument/2006/relationships/hyperlink" Target="mailto:belen.dilema.monzon@gmail.com" TargetMode="External"/><Relationship Id="rId348" Type="http://schemas.openxmlformats.org/officeDocument/2006/relationships/hyperlink" Target="mailto:jhonriverahardt88@gmail.com" TargetMode="External"/><Relationship Id="rId152" Type="http://schemas.openxmlformats.org/officeDocument/2006/relationships/hyperlink" Target="https://orfeo.contaduria.gov.co/bodega/2023/140/docs/120231400035742_00002.docx?time=1691551618" TargetMode="External"/><Relationship Id="rId194" Type="http://schemas.openxmlformats.org/officeDocument/2006/relationships/hyperlink" Target="https://orfeo.contaduria.gov.co/bodega/2023/140/docs/120231400038082_00002.docx?time=1693007814" TargetMode="External"/><Relationship Id="rId208" Type="http://schemas.openxmlformats.org/officeDocument/2006/relationships/hyperlink" Target="mailto:lauradirley@hotmail.com" TargetMode="External"/><Relationship Id="rId261" Type="http://schemas.openxmlformats.org/officeDocument/2006/relationships/hyperlink" Target="https://orfeo.contaduria.gov.co/bodega/2023/140/docs/120231400040562_00002.docx?time=1694010004" TargetMode="External"/><Relationship Id="rId14" Type="http://schemas.openxmlformats.org/officeDocument/2006/relationships/hyperlink" Target="https://orfeo.contaduria.gov.co/bodega/2023/140/docs/120231400031472_00002.docx?time=1689023421" TargetMode="External"/><Relationship Id="rId56" Type="http://schemas.openxmlformats.org/officeDocument/2006/relationships/hyperlink" Target="mailto:vmgd.juridico@gmail.com" TargetMode="External"/><Relationship Id="rId317" Type="http://schemas.openxmlformats.org/officeDocument/2006/relationships/hyperlink" Target="mailto:amparorodri40@gmail.com" TargetMode="External"/><Relationship Id="rId359" Type="http://schemas.openxmlformats.org/officeDocument/2006/relationships/hyperlink" Target="https://orfeo.contaduria.gov.co/bodega/2023/140/docs/120231400044302_00002.docx?time=1695907256" TargetMode="External"/><Relationship Id="rId98" Type="http://schemas.openxmlformats.org/officeDocument/2006/relationships/hyperlink" Target="mailto:sansabogal2@gmail.com" TargetMode="External"/><Relationship Id="rId121" Type="http://schemas.openxmlformats.org/officeDocument/2006/relationships/hyperlink" Target="mailto:proyectos@verticesingenieria.com" TargetMode="External"/><Relationship Id="rId163" Type="http://schemas.openxmlformats.org/officeDocument/2006/relationships/hyperlink" Target="https://orfeo.contaduria.gov.co/bodega/2023/140/docs/120231400037052_00002.docx?time=1692021077" TargetMode="External"/><Relationship Id="rId219" Type="http://schemas.openxmlformats.org/officeDocument/2006/relationships/hyperlink" Target="mailto:officialrozina3@gmail.com" TargetMode="External"/><Relationship Id="rId370" Type="http://schemas.openxmlformats.org/officeDocument/2006/relationships/hyperlink" Target="mailto:ortizdelgadogloriastella@gmail.com" TargetMode="External"/><Relationship Id="rId230" Type="http://schemas.openxmlformats.org/officeDocument/2006/relationships/hyperlink" Target="mailto:bvalenci@valledelcauca.gov.co" TargetMode="External"/><Relationship Id="rId25" Type="http://schemas.openxmlformats.org/officeDocument/2006/relationships/hyperlink" Target="https://orfeo.contaduria.gov.co/bodega/2023/140/docs/120231400031002_00003.pdf?time=1690992305" TargetMode="External"/><Relationship Id="rId67" Type="http://schemas.openxmlformats.org/officeDocument/2006/relationships/hyperlink" Target="https://orfeo.contaduria.gov.co/bodega/2023/140/docs/120231400033992_00002.docx?time=1690231844" TargetMode="External"/><Relationship Id="rId272" Type="http://schemas.openxmlformats.org/officeDocument/2006/relationships/hyperlink" Target="https://orfeo.contaduria.gov.co/bodega/2023/140/docs/120231400040962_00002.docx?time=1694120090" TargetMode="External"/><Relationship Id="rId328" Type="http://schemas.openxmlformats.org/officeDocument/2006/relationships/hyperlink" Target="https://orfeo.contaduria.gov.co/bodega/2023/140/docs/120231400042252_00002.docx?time=1695333086" TargetMode="External"/><Relationship Id="rId132" Type="http://schemas.openxmlformats.org/officeDocument/2006/relationships/hyperlink" Target="mailto:christianm14@hotmail.com" TargetMode="External"/><Relationship Id="rId174" Type="http://schemas.openxmlformats.org/officeDocument/2006/relationships/hyperlink" Target="mailto:carlosbossa@yahoo.es" TargetMode="External"/><Relationship Id="rId381" Type="http://schemas.openxmlformats.org/officeDocument/2006/relationships/hyperlink" Target="mailto:planyparciudadana@contraloriadelmagdalena.gov.co" TargetMode="External"/><Relationship Id="rId241" Type="http://schemas.openxmlformats.org/officeDocument/2006/relationships/hyperlink" Target="https://orfeo.contaduria.gov.co/bodega/2023/140/docs/120231400039912_00002.docx?time=1693604646" TargetMode="External"/><Relationship Id="rId36" Type="http://schemas.openxmlformats.org/officeDocument/2006/relationships/hyperlink" Target="mailto:j02pmelcerrito@cendoj.ramajudicial.gov.co" TargetMode="External"/><Relationship Id="rId283" Type="http://schemas.openxmlformats.org/officeDocument/2006/relationships/hyperlink" Target="https://orfeo.contaduria.gov.co/bodega/2023/140/docs/120231400041642_00003.docx?time=1694619734" TargetMode="External"/><Relationship Id="rId339" Type="http://schemas.openxmlformats.org/officeDocument/2006/relationships/hyperlink" Target="mailto:asesor1.mundolimpieza@gmail.com" TargetMode="External"/><Relationship Id="rId78" Type="http://schemas.openxmlformats.org/officeDocument/2006/relationships/hyperlink" Target="https://orfeo.contaduria.gov.co/bodega/2023/140/docs/120231400034202_00002.docx?time=1690231223" TargetMode="External"/><Relationship Id="rId101" Type="http://schemas.openxmlformats.org/officeDocument/2006/relationships/hyperlink" Target="https://orfeo.contaduria.gov.co/bodega/2023/140/docs/120231400034822_00002.docx?time=1690810160" TargetMode="External"/><Relationship Id="rId143" Type="http://schemas.openxmlformats.org/officeDocument/2006/relationships/hyperlink" Target="mailto:contabilidad@empocabal.com.co" TargetMode="External"/><Relationship Id="rId185" Type="http://schemas.openxmlformats.org/officeDocument/2006/relationships/hyperlink" Target="mailto:migueinfa1999@gmail.com" TargetMode="External"/><Relationship Id="rId350" Type="http://schemas.openxmlformats.org/officeDocument/2006/relationships/hyperlink" Target="https://orfeo.contaduria.gov.co/bodega/2023/140/docs/120231400043742_00002.docx?time=1695825448" TargetMode="External"/><Relationship Id="rId9" Type="http://schemas.openxmlformats.org/officeDocument/2006/relationships/hyperlink" Target="mailto:celiorealpe990@gmail.com" TargetMode="External"/><Relationship Id="rId210" Type="http://schemas.openxmlformats.org/officeDocument/2006/relationships/hyperlink" Target="mailto:orlandorincon15121983@hotmail.com" TargetMode="External"/><Relationship Id="rId252" Type="http://schemas.openxmlformats.org/officeDocument/2006/relationships/hyperlink" Target="mailto:mockinbirgnanashi@gmail.com" TargetMode="External"/><Relationship Id="rId294" Type="http://schemas.openxmlformats.org/officeDocument/2006/relationships/hyperlink" Target="https://orfeo.contaduria.gov.co/bodega/2023/140/docs/120231400041832_00002.docx?time=1694726499" TargetMode="External"/><Relationship Id="rId308" Type="http://schemas.openxmlformats.org/officeDocument/2006/relationships/hyperlink" Target="https://orfeo.contaduria.gov.co/bodega/2023/140/docs/120231400041672_00002.docx?time=1695135119" TargetMode="External"/><Relationship Id="rId47" Type="http://schemas.openxmlformats.org/officeDocument/2006/relationships/hyperlink" Target="https://orfeo.contaduria.gov.co/bodega/2023/140/docs/120231400033302_00001.docx?time=1689949512" TargetMode="External"/><Relationship Id="rId89" Type="http://schemas.openxmlformats.org/officeDocument/2006/relationships/hyperlink" Target="https://orfeo.contaduria.gov.co/bodega/2023/140/docs/120231400034342_00002.docx?time=1690487492" TargetMode="External"/><Relationship Id="rId112" Type="http://schemas.openxmlformats.org/officeDocument/2006/relationships/hyperlink" Target="https://orfeo.contaduria.gov.co/bodega/2023/140/docs/120231400035162_00002.docx?time=1690835501" TargetMode="External"/><Relationship Id="rId154" Type="http://schemas.openxmlformats.org/officeDocument/2006/relationships/hyperlink" Target="mailto:abelardovega2016@gmail.com" TargetMode="External"/><Relationship Id="rId361" Type="http://schemas.openxmlformats.org/officeDocument/2006/relationships/hyperlink" Target="mailto:cristiangm401@gmail.com" TargetMode="External"/><Relationship Id="rId196" Type="http://schemas.openxmlformats.org/officeDocument/2006/relationships/hyperlink" Target="https://orfeo.contaduria.gov.co/bodega/2023/140/docs/120231400038172_00002.docx?time=1693008341" TargetMode="External"/><Relationship Id="rId200" Type="http://schemas.openxmlformats.org/officeDocument/2006/relationships/hyperlink" Target="https://orfeo.contaduria.gov.co/bodega/2023/140/docs/120231400038632_00002.docx?time=1693008985" TargetMode="External"/><Relationship Id="rId382" Type="http://schemas.openxmlformats.org/officeDocument/2006/relationships/hyperlink" Target="mailto:correocertificadonotificaciones@4-72.com.co" TargetMode="External"/><Relationship Id="rId16" Type="http://schemas.openxmlformats.org/officeDocument/2006/relationships/hyperlink" Target="mailto:andresauxi99@gmail.com" TargetMode="External"/><Relationship Id="rId221" Type="http://schemas.openxmlformats.org/officeDocument/2006/relationships/hyperlink" Target="https://orfeo.contaduria.gov.co/bodega/2023/140/docs/120231400039622_00002.docx?time=1693431996" TargetMode="External"/><Relationship Id="rId242" Type="http://schemas.openxmlformats.org/officeDocument/2006/relationships/hyperlink" Target="mailto:j01cmroldanillo@cendoj.%20ramajudicial.gov.co" TargetMode="External"/><Relationship Id="rId263" Type="http://schemas.openxmlformats.org/officeDocument/2006/relationships/hyperlink" Target="https://orfeo.contaduria.gov.co/bodega/2023/140/docs/120231400040652_00003.docx?time=1694010726" TargetMode="External"/><Relationship Id="rId284" Type="http://schemas.openxmlformats.org/officeDocument/2006/relationships/hyperlink" Target="https://orfeo.contaduria.gov.co/bodega/2023/140/docs/120231400041652_00002.docx?time=1694619897" TargetMode="External"/><Relationship Id="rId319" Type="http://schemas.openxmlformats.org/officeDocument/2006/relationships/hyperlink" Target="https://orfeo.contaduria.gov.co/bodega/2023/140/docs/120231400042852_00002.docx?time=1695243880" TargetMode="External"/><Relationship Id="rId37" Type="http://schemas.openxmlformats.org/officeDocument/2006/relationships/hyperlink" Target="mailto:j02pmelcerrito@cendoj.ramajudicial.gov.co" TargetMode="External"/><Relationship Id="rId58" Type="http://schemas.openxmlformats.org/officeDocument/2006/relationships/hyperlink" Target="https://orfeo.contaduria.gov.co/bodega/2023/140/docs/120231400033782_00002.docx?time=1690211960" TargetMode="External"/><Relationship Id="rId79" Type="http://schemas.openxmlformats.org/officeDocument/2006/relationships/hyperlink" Target="https://orfeo.contaduria.gov.co/bodega/2023/140/docs/120231400034192_00002.docx?time=1690231364" TargetMode="External"/><Relationship Id="rId102" Type="http://schemas.openxmlformats.org/officeDocument/2006/relationships/hyperlink" Target="https://orfeo.contaduria.gov.co/bodega/2023/140/docs/120231400034872_00002.docx?time=1690810583" TargetMode="External"/><Relationship Id="rId123" Type="http://schemas.openxmlformats.org/officeDocument/2006/relationships/hyperlink" Target="https://orfeo.contaduria.gov.co/bodega/2023/140/docs/120231400035332_00002.docx?time=1690937454" TargetMode="External"/><Relationship Id="rId144" Type="http://schemas.openxmlformats.org/officeDocument/2006/relationships/hyperlink" Target="https://orfeo.contaduria.gov.co/bodega/2023/140/docs/120231400036272_00002.docx?time=1691549212" TargetMode="External"/><Relationship Id="rId330" Type="http://schemas.openxmlformats.org/officeDocument/2006/relationships/hyperlink" Target="https://orfeo.contaduria.gov.co/bodega/2023/140/docs/120231400042272_00002.docx?time=1695333727" TargetMode="External"/><Relationship Id="rId90" Type="http://schemas.openxmlformats.org/officeDocument/2006/relationships/hyperlink" Target="https://orfeo.contaduria.gov.co/bodega/2023/140/docs/120231400034512_00002.docx?time=1690487964" TargetMode="External"/><Relationship Id="rId165" Type="http://schemas.openxmlformats.org/officeDocument/2006/relationships/hyperlink" Target="mailto:h.bustos@udla.edu.co" TargetMode="External"/><Relationship Id="rId186" Type="http://schemas.openxmlformats.org/officeDocument/2006/relationships/hyperlink" Target="mailto:santiagocampo1972@hotmail.com" TargetMode="External"/><Relationship Id="rId351" Type="http://schemas.openxmlformats.org/officeDocument/2006/relationships/hyperlink" Target="https://orfeo.contaduria.gov.co/bodega/2023/140/docs/120231400043802_00002.docx?time=1695825690" TargetMode="External"/><Relationship Id="rId372" Type="http://schemas.openxmlformats.org/officeDocument/2006/relationships/hyperlink" Target="https://orfeo.contaduria.gov.co/bodega/2023/140/docs/120231400044592_00002.docx?time=1696022517" TargetMode="External"/><Relationship Id="rId211" Type="http://schemas.openxmlformats.org/officeDocument/2006/relationships/hyperlink" Target="https://orfeo.contaduria.gov.co/bodega/2023/140/docs/120231400038802_00002.docx?time=1693341635" TargetMode="External"/><Relationship Id="rId232" Type="http://schemas.openxmlformats.org/officeDocument/2006/relationships/hyperlink" Target="mailto:oscaredgomezs@outlook.com" TargetMode="External"/><Relationship Id="rId253" Type="http://schemas.openxmlformats.org/officeDocument/2006/relationships/hyperlink" Target="mailto:j02pmelcerrito@cendoj.ramajudicial.gov.co" TargetMode="External"/><Relationship Id="rId274" Type="http://schemas.openxmlformats.org/officeDocument/2006/relationships/hyperlink" Target="mailto:jorge_hernanospina@hotmail.com" TargetMode="External"/><Relationship Id="rId295" Type="http://schemas.openxmlformats.org/officeDocument/2006/relationships/hyperlink" Target="https://orfeo.contaduria.gov.co/bodega/2023/140/docs/120231400041842_00002.docx?time=1694726778" TargetMode="External"/><Relationship Id="rId309" Type="http://schemas.openxmlformats.org/officeDocument/2006/relationships/hyperlink" Target="https://orfeo.contaduria.gov.co/bodega/2023/140/docs/120231400041712_00004.pdf?time=1695135235" TargetMode="External"/><Relationship Id="rId27" Type="http://schemas.openxmlformats.org/officeDocument/2006/relationships/hyperlink" Target="https://orfeo.contaduria.gov.co/bodega/2023/140/docs/120231400031022_00001.docx?time=1690992547" TargetMode="External"/><Relationship Id="rId48" Type="http://schemas.openxmlformats.org/officeDocument/2006/relationships/hyperlink" Target="https://orfeo.contaduria.gov.co/bodega/2023/140/docs/120231400032552_00001.docx?time=1690995256" TargetMode="External"/><Relationship Id="rId69" Type="http://schemas.openxmlformats.org/officeDocument/2006/relationships/hyperlink" Target="https://orfeo.contaduria.gov.co/bodega/2023/140/docs/120231400033942_00002.docx?time=1690232195" TargetMode="External"/><Relationship Id="rId113" Type="http://schemas.openxmlformats.org/officeDocument/2006/relationships/hyperlink" Target="https://orfeo.contaduria.gov.co/bodega/2023/140/docs/120231400035132_00002.docx?time=1690835676" TargetMode="External"/><Relationship Id="rId134" Type="http://schemas.openxmlformats.org/officeDocument/2006/relationships/hyperlink" Target="https://orfeo.contaduria.gov.co/bodega/2023/001/docs/120230010035872_00001.docx?time=1691166627" TargetMode="External"/><Relationship Id="rId320" Type="http://schemas.openxmlformats.org/officeDocument/2006/relationships/hyperlink" Target="https://orfeo.contaduria.gov.co/bodega/2023/140/docs/120231400043072_00002.docx?time=1695244178" TargetMode="External"/><Relationship Id="rId80" Type="http://schemas.openxmlformats.org/officeDocument/2006/relationships/hyperlink" Target="https://orfeo.contaduria.gov.co/bodega/2023/140/docs/120231400034142_00002.docx?time=1690231554" TargetMode="External"/><Relationship Id="rId155" Type="http://schemas.openxmlformats.org/officeDocument/2006/relationships/hyperlink" Target="mailto:c.dd.hh.nacionwounaan@gmail.com" TargetMode="External"/><Relationship Id="rId176" Type="http://schemas.openxmlformats.org/officeDocument/2006/relationships/hyperlink" Target="mailto:jrqh23@gmail.com" TargetMode="External"/><Relationship Id="rId197" Type="http://schemas.openxmlformats.org/officeDocument/2006/relationships/hyperlink" Target="https://orfeo.contaduria.gov.co/bodega/2023/140/docs/120231400038202_00002.docx?time=1693008518" TargetMode="External"/><Relationship Id="rId341" Type="http://schemas.openxmlformats.org/officeDocument/2006/relationships/hyperlink" Target="https://orfeo.contaduria.gov.co/bodega/2023/140/docs/120231400043602_00002.docx?time=1695420883" TargetMode="External"/><Relationship Id="rId362" Type="http://schemas.openxmlformats.org/officeDocument/2006/relationships/hyperlink" Target="mailto:flia10bt@cendoj.ramajudicial.gov.co" TargetMode="External"/><Relationship Id="rId383" Type="http://schemas.openxmlformats.org/officeDocument/2006/relationships/hyperlink" Target="mailto:karina.martinez@syscafe.com" TargetMode="External"/><Relationship Id="rId201" Type="http://schemas.openxmlformats.org/officeDocument/2006/relationships/hyperlink" Target="https://orfeo.contaduria.gov.co/bodega/2023/140/docs/120231400038782_00002.docx?time=1693009324" TargetMode="External"/><Relationship Id="rId222" Type="http://schemas.openxmlformats.org/officeDocument/2006/relationships/hyperlink" Target="https://orfeo.contaduria.gov.co/bodega/2023/140/docs/120231400035552_00003.docx?time=1693842559" TargetMode="External"/><Relationship Id="rId243" Type="http://schemas.openxmlformats.org/officeDocument/2006/relationships/hyperlink" Target="https://orfeo.contaduria.gov.co/bodega/2023/140/docs/120231400039942_00002.docx?time=1693843964" TargetMode="External"/><Relationship Id="rId264" Type="http://schemas.openxmlformats.org/officeDocument/2006/relationships/hyperlink" Target="https://orfeo.contaduria.gov.co/bodega/2023/140/docs/120231400040662_00002.docx?time=1694011251" TargetMode="External"/><Relationship Id="rId285" Type="http://schemas.openxmlformats.org/officeDocument/2006/relationships/hyperlink" Target="mailto:juridico@invermec.com" TargetMode="External"/><Relationship Id="rId17" Type="http://schemas.openxmlformats.org/officeDocument/2006/relationships/hyperlink" Target="mailto:juan-s-tevan@hotmail.com" TargetMode="External"/><Relationship Id="rId38" Type="http://schemas.openxmlformats.org/officeDocument/2006/relationships/hyperlink" Target="https://orfeo.contaduria.gov.co/bodega/2023/140/docs/120231400032572_00002.docx?time=1689649507" TargetMode="External"/><Relationship Id="rId59" Type="http://schemas.openxmlformats.org/officeDocument/2006/relationships/hyperlink" Target="https://orfeo.contaduria.gov.co/bodega/2023/140/docs/120231400033762_00002.docx?time=1690212519" TargetMode="External"/><Relationship Id="rId103" Type="http://schemas.openxmlformats.org/officeDocument/2006/relationships/hyperlink" Target="https://orfeo.contaduria.gov.co/bodega/2023/140/docs/120231400034892_00002.docx?time=1690810862" TargetMode="External"/><Relationship Id="rId124" Type="http://schemas.openxmlformats.org/officeDocument/2006/relationships/hyperlink" Target="mailto:contabilidad@sanonofre-sucre.gov.co" TargetMode="External"/><Relationship Id="rId310" Type="http://schemas.openxmlformats.org/officeDocument/2006/relationships/hyperlink" Target="https://orfeo.contaduria.gov.co/bodega/2023/140/docs/120231400041752_00004.docx?time=1695135341" TargetMode="External"/><Relationship Id="rId70" Type="http://schemas.openxmlformats.org/officeDocument/2006/relationships/hyperlink" Target="https://orfeo.contaduria.gov.co/bodega/2023/140/docs/120231400033892_00003.pdf?time=1691006305" TargetMode="External"/><Relationship Id="rId91" Type="http://schemas.openxmlformats.org/officeDocument/2006/relationships/hyperlink" Target="mailto:alejo.ing90@gmail.com" TargetMode="External"/><Relationship Id="rId145" Type="http://schemas.openxmlformats.org/officeDocument/2006/relationships/hyperlink" Target="https://orfeo.contaduria.gov.co/bodega/2023/140/docs/120231400036242_00002.docx?time=1691549626" TargetMode="External"/><Relationship Id="rId166" Type="http://schemas.openxmlformats.org/officeDocument/2006/relationships/hyperlink" Target="mailto:comercial@serviciondecolombia.com" TargetMode="External"/><Relationship Id="rId187" Type="http://schemas.openxmlformats.org/officeDocument/2006/relationships/hyperlink" Target="mailto:celpersa@hotmail.com" TargetMode="External"/><Relationship Id="rId331" Type="http://schemas.openxmlformats.org/officeDocument/2006/relationships/hyperlink" Target="https://orfeo.contaduria.gov.co/bodega/2023/140/docs/120231400042302_00002.docx?time=1695334034" TargetMode="External"/><Relationship Id="rId352" Type="http://schemas.openxmlformats.org/officeDocument/2006/relationships/hyperlink" Target="mailto:emilianodemasi@me.com" TargetMode="External"/><Relationship Id="rId373" Type="http://schemas.openxmlformats.org/officeDocument/2006/relationships/hyperlink" Target="https://orfeo.contaduria.gov.co/bodega/2023/140/docs/120231400044602_00002.docx?time=1696022777" TargetMode="External"/><Relationship Id="rId1" Type="http://schemas.openxmlformats.org/officeDocument/2006/relationships/hyperlink" Target="mailto:secretariadetalentohumano@soledad-atlantico.gov.co" TargetMode="External"/><Relationship Id="rId212" Type="http://schemas.openxmlformats.org/officeDocument/2006/relationships/hyperlink" Target="https://orfeo.contaduria.gov.co/bodega/2023/140/docs/120231400039072_00001.docx?time=1693341986" TargetMode="External"/><Relationship Id="rId233" Type="http://schemas.openxmlformats.org/officeDocument/2006/relationships/hyperlink" Target="mailto:mockinbirgnanashi@gmail.com" TargetMode="External"/><Relationship Id="rId254" Type="http://schemas.openxmlformats.org/officeDocument/2006/relationships/hyperlink" Target="https://orfeo.contaduria.gov.co/bodega/2023/140/docs/120231400040032_00002.docx?time=1694007506" TargetMode="External"/><Relationship Id="rId28" Type="http://schemas.openxmlformats.org/officeDocument/2006/relationships/hyperlink" Target="https://orfeo.contaduria.gov.co/bodega/2023/140/docs/120231400031112_00002.pdf?time=1690992708" TargetMode="External"/><Relationship Id="rId49" Type="http://schemas.openxmlformats.org/officeDocument/2006/relationships/hyperlink" Target="https://orfeo.contaduria.gov.co/bodega/2023/140/docs/120231400032542_00002.docx?time=1693795847" TargetMode="External"/><Relationship Id="rId114" Type="http://schemas.openxmlformats.org/officeDocument/2006/relationships/hyperlink" Target="https://orfeo.contaduria.gov.co/bodega/2023/140/docs/120231400035122_00002.docx?time=1690835827" TargetMode="External"/><Relationship Id="rId275" Type="http://schemas.openxmlformats.org/officeDocument/2006/relationships/hyperlink" Target="https://orfeo.contaduria.gov.co/bodega/2023/140/docs/120231400041362_00002.docx?time=1694618748" TargetMode="External"/><Relationship Id="rId296" Type="http://schemas.openxmlformats.org/officeDocument/2006/relationships/hyperlink" Target="https://orfeo.contaduria.gov.co/bodega/2023/140/docs/120231400041882_00002.docx?time=1694726854" TargetMode="External"/><Relationship Id="rId300" Type="http://schemas.openxmlformats.org/officeDocument/2006/relationships/hyperlink" Target="mailto:romina2lubnicki@gmail.com" TargetMode="External"/><Relationship Id="rId60" Type="http://schemas.openxmlformats.org/officeDocument/2006/relationships/hyperlink" Target="https://orfeo.contaduria.gov.co/bodega/2023/140/docs/120231400033802_00002.docx?time=1690212692" TargetMode="External"/><Relationship Id="rId81" Type="http://schemas.openxmlformats.org/officeDocument/2006/relationships/hyperlink" Target="https://orfeo.contaduria.gov.co/bodega/2023/140/docs/120231400034112_00002.docx?time=1690231704" TargetMode="External"/><Relationship Id="rId135" Type="http://schemas.openxmlformats.org/officeDocument/2006/relationships/hyperlink" Target="mailto:cristian.osorio@gmail.com" TargetMode="External"/><Relationship Id="rId156" Type="http://schemas.openxmlformats.org/officeDocument/2006/relationships/hyperlink" Target="mailto:alemendoza@azteca-comunicaciones.com" TargetMode="External"/><Relationship Id="rId177" Type="http://schemas.openxmlformats.org/officeDocument/2006/relationships/hyperlink" Target="mailto:tamara2tutelitas@gmail.com" TargetMode="External"/><Relationship Id="rId198" Type="http://schemas.openxmlformats.org/officeDocument/2006/relationships/hyperlink" Target="https://orfeo.contaduria.gov.co/bodega/2023/140/docs/120231400038462_00002.docx?time=1693008666" TargetMode="External"/><Relationship Id="rId321" Type="http://schemas.openxmlformats.org/officeDocument/2006/relationships/hyperlink" Target="https://orfeo.contaduria.gov.co/bodega/2023/140/docs/120231400043182_00002.docx?time=1695244390" TargetMode="External"/><Relationship Id="rId342" Type="http://schemas.openxmlformats.org/officeDocument/2006/relationships/hyperlink" Target="https://orfeo.contaduria.gov.co/bodega/2023/140/docs/120231400043582_00002.docx?time=1695421461" TargetMode="External"/><Relationship Id="rId363" Type="http://schemas.openxmlformats.org/officeDocument/2006/relationships/hyperlink" Target="https://orfeo.contaduria.gov.co/bodega/2023/140/docs/120231400044352_00002.docx?time=1696021516" TargetMode="External"/><Relationship Id="rId384" Type="http://schemas.openxmlformats.org/officeDocument/2006/relationships/hyperlink" Target="mailto:contactenos@fna.gov.co" TargetMode="External"/><Relationship Id="rId202" Type="http://schemas.openxmlformats.org/officeDocument/2006/relationships/hyperlink" Target="mailto:gerencia.administrativa@infolaft.com" TargetMode="External"/><Relationship Id="rId223" Type="http://schemas.openxmlformats.org/officeDocument/2006/relationships/hyperlink" Target="https://orfeo.contaduria.gov.co/bodega/2023/140/docs/120231400036312_00001.docx?time=1693842820" TargetMode="External"/><Relationship Id="rId244" Type="http://schemas.openxmlformats.org/officeDocument/2006/relationships/hyperlink" Target="mailto:oscararlexlopez@gmail.com" TargetMode="External"/><Relationship Id="rId18" Type="http://schemas.openxmlformats.org/officeDocument/2006/relationships/hyperlink" Target="mailto:alfonso1.urbano87@gmail.com" TargetMode="External"/><Relationship Id="rId39" Type="http://schemas.openxmlformats.org/officeDocument/2006/relationships/hyperlink" Target="https://orfeo.contaduria.gov.co/bodega/2023/140/docs/120231400032682_00002.docx?time=1689649793" TargetMode="External"/><Relationship Id="rId265" Type="http://schemas.openxmlformats.org/officeDocument/2006/relationships/hyperlink" Target="https://orfeo.contaduria.gov.co/bodega/2023/140/docs/120231400040292_00002.docx?time=1695224490" TargetMode="External"/><Relationship Id="rId286" Type="http://schemas.openxmlformats.org/officeDocument/2006/relationships/hyperlink" Target="mailto:contador@acincwk.org" TargetMode="External"/><Relationship Id="rId50" Type="http://schemas.openxmlformats.org/officeDocument/2006/relationships/hyperlink" Target="mailto:siniestrodirectorregionalboliv@gmail.com" TargetMode="External"/><Relationship Id="rId104" Type="http://schemas.openxmlformats.org/officeDocument/2006/relationships/hyperlink" Target="mailto:angelaristi@hotmail.com" TargetMode="External"/><Relationship Id="rId125" Type="http://schemas.openxmlformats.org/officeDocument/2006/relationships/hyperlink" Target="mailto:rmbastosr@gmail.com" TargetMode="External"/><Relationship Id="rId146" Type="http://schemas.openxmlformats.org/officeDocument/2006/relationships/hyperlink" Target="https://orfeo.contaduria.gov.co/bodega/2023/140/docs/120231400036212_00002.docx?time=1691550022" TargetMode="External"/><Relationship Id="rId167" Type="http://schemas.openxmlformats.org/officeDocument/2006/relationships/hyperlink" Target="https://orfeo.contaduria.gov.co/bodega/2023/140/docs/120231400037142_00002.docx?time=1692132673" TargetMode="External"/><Relationship Id="rId188" Type="http://schemas.openxmlformats.org/officeDocument/2006/relationships/hyperlink" Target="mailto:cinthya.castaneda@hotmail.com" TargetMode="External"/><Relationship Id="rId311" Type="http://schemas.openxmlformats.org/officeDocument/2006/relationships/hyperlink" Target="https://orfeo.contaduria.gov.co/bodega/2023/140/docs/120231400041922_00003.pdf?time=1695135451" TargetMode="External"/><Relationship Id="rId332" Type="http://schemas.openxmlformats.org/officeDocument/2006/relationships/hyperlink" Target="https://orfeo.contaduria.gov.co/bodega/2023/140/docs/120231400042342_00004.docx?time=1695334254" TargetMode="External"/><Relationship Id="rId353" Type="http://schemas.openxmlformats.org/officeDocument/2006/relationships/hyperlink" Target="https://orfeo.contaduria.gov.co/bodega/2023/140/docs/120231400043892_00002.docx?time=1695825962" TargetMode="External"/><Relationship Id="rId374" Type="http://schemas.openxmlformats.org/officeDocument/2006/relationships/hyperlink" Target="https://orfeo.contaduria.gov.co/bodega/2023/140/docs/120231400044662_00002.docx?time=1696023323" TargetMode="External"/><Relationship Id="rId71" Type="http://schemas.openxmlformats.org/officeDocument/2006/relationships/hyperlink" Target="https://orfeo.contaduria.gov.co/bodega/2023/140/docs/120231400033912_00004.pdf?time=1691006417" TargetMode="External"/><Relationship Id="rId92" Type="http://schemas.openxmlformats.org/officeDocument/2006/relationships/hyperlink" Target="https://orfeo.contaduria.gov.co/bodega/2023/140/docs/120231400034642_00002.docx?time=1690898893" TargetMode="External"/><Relationship Id="rId213" Type="http://schemas.openxmlformats.org/officeDocument/2006/relationships/hyperlink" Target="https://orfeo.contaduria.gov.co/bodega/2023/140/docs/120231400039122_00002.docx?time=1693343522" TargetMode="External"/><Relationship Id="rId234" Type="http://schemas.openxmlformats.org/officeDocument/2006/relationships/hyperlink" Target="mailto:velm15047@gmail.com" TargetMode="External"/><Relationship Id="rId2" Type="http://schemas.openxmlformats.org/officeDocument/2006/relationships/hyperlink" Target="mailto:jose.quilaguy@caroycuervo.gov.co" TargetMode="External"/><Relationship Id="rId29" Type="http://schemas.openxmlformats.org/officeDocument/2006/relationships/hyperlink" Target="https://orfeo.contaduria.gov.co/bodega/2023/140/docs/120231400031622_00001.pdf?time=1690993172" TargetMode="External"/><Relationship Id="rId255" Type="http://schemas.openxmlformats.org/officeDocument/2006/relationships/hyperlink" Target="https://orfeo.contaduria.gov.co/bodega/2023/001/docs/120230010039992_00001.docx?time=1694007589" TargetMode="External"/><Relationship Id="rId276" Type="http://schemas.openxmlformats.org/officeDocument/2006/relationships/hyperlink" Target="mailto:ivan.gestorciudadano@gmail.com" TargetMode="External"/><Relationship Id="rId297" Type="http://schemas.openxmlformats.org/officeDocument/2006/relationships/hyperlink" Target="https://orfeo.contaduria.gov.co/bodega/2023/140/docs/120231400042002_00001.docx?time=1694727463" TargetMode="External"/><Relationship Id="rId40" Type="http://schemas.openxmlformats.org/officeDocument/2006/relationships/hyperlink" Target="https://orfeo.contaduria.gov.co/bodega/2023/001/docs/120230010033012_00001.docx?time=1689650821" TargetMode="External"/><Relationship Id="rId115" Type="http://schemas.openxmlformats.org/officeDocument/2006/relationships/hyperlink" Target="https://orfeo.contaduria.gov.co/bodega/2023/140/docs/120231400035072_00001.docx?time=1690836139" TargetMode="External"/><Relationship Id="rId136" Type="http://schemas.openxmlformats.org/officeDocument/2006/relationships/hyperlink" Target="mailto:ximena_154@hotmail.com" TargetMode="External"/><Relationship Id="rId157" Type="http://schemas.openxmlformats.org/officeDocument/2006/relationships/hyperlink" Target="mailto:emilesepulvedag@gmail.com" TargetMode="External"/><Relationship Id="rId178" Type="http://schemas.openxmlformats.org/officeDocument/2006/relationships/hyperlink" Target="mailto:ecotecamerical@gmail.com" TargetMode="External"/><Relationship Id="rId301" Type="http://schemas.openxmlformats.org/officeDocument/2006/relationships/hyperlink" Target="mailto:pavis2803@hotmail.com" TargetMode="External"/><Relationship Id="rId322" Type="http://schemas.openxmlformats.org/officeDocument/2006/relationships/hyperlink" Target="https://orfeo.contaduria.gov.co/bodega/2023/140/docs/120231400043202_00002.docx?time=1695244533" TargetMode="External"/><Relationship Id="rId343" Type="http://schemas.openxmlformats.org/officeDocument/2006/relationships/hyperlink" Target="https://orfeo.contaduria.gov.co/bodega/2023/140/docs/120231400043572_00002.docx?time=1695421807" TargetMode="External"/><Relationship Id="rId364" Type="http://schemas.openxmlformats.org/officeDocument/2006/relationships/hyperlink" Target="https://orfeo.contaduria.gov.co/bodega/2023/140/docs/120231400044372_00002.docx?time=1696021704" TargetMode="External"/><Relationship Id="rId61" Type="http://schemas.openxmlformats.org/officeDocument/2006/relationships/hyperlink" Target="mailto:sescobar@delhierroabogados.com" TargetMode="External"/><Relationship Id="rId82" Type="http://schemas.openxmlformats.org/officeDocument/2006/relationships/hyperlink" Target="mailto:ariaslunajaiver@gmail.com" TargetMode="External"/><Relationship Id="rId199" Type="http://schemas.openxmlformats.org/officeDocument/2006/relationships/hyperlink" Target="https://orfeo.contaduria.gov.co/bodega/2023/140/docs/120231400038622_00002.docx?time=1693008821" TargetMode="External"/><Relationship Id="rId203" Type="http://schemas.openxmlformats.org/officeDocument/2006/relationships/hyperlink" Target="mailto:mcuervobeltran@gmail.com" TargetMode="External"/><Relationship Id="rId385" Type="http://schemas.openxmlformats.org/officeDocument/2006/relationships/hyperlink" Target="mailto:j02pmelcerrito@cendoj.ramajudicial.gov.co" TargetMode="External"/><Relationship Id="rId19" Type="http://schemas.openxmlformats.org/officeDocument/2006/relationships/hyperlink" Target="mailto:mariacristinabarranteslopez@gmail.com" TargetMode="External"/><Relationship Id="rId224" Type="http://schemas.openxmlformats.org/officeDocument/2006/relationships/hyperlink" Target="https://orfeo.contaduria.gov.co/bodega/2023/140/docs/120231400037282_00002.pdf?time=1693842971" TargetMode="External"/><Relationship Id="rId245" Type="http://schemas.openxmlformats.org/officeDocument/2006/relationships/hyperlink" Target="mailto:mockinbirgnanashi@gmail.com" TargetMode="External"/><Relationship Id="rId266" Type="http://schemas.openxmlformats.org/officeDocument/2006/relationships/hyperlink" Target="mailto:saravmr13@gmail.com" TargetMode="External"/><Relationship Id="rId287" Type="http://schemas.openxmlformats.org/officeDocument/2006/relationships/hyperlink" Target="mailto:fredyvillamil0473@gmail.com" TargetMode="External"/><Relationship Id="rId30" Type="http://schemas.openxmlformats.org/officeDocument/2006/relationships/hyperlink" Target="https://orfeo.contaduria.gov.co/bodega/2023/140/docs/120231400031812_00004.docx?time=1690993324" TargetMode="External"/><Relationship Id="rId105" Type="http://schemas.openxmlformats.org/officeDocument/2006/relationships/hyperlink" Target="mailto:oscarjairbedoyapiraquive@gmail.com" TargetMode="External"/><Relationship Id="rId126" Type="http://schemas.openxmlformats.org/officeDocument/2006/relationships/hyperlink" Target="mailto:tintasypapiros@gmail.com" TargetMode="External"/><Relationship Id="rId147" Type="http://schemas.openxmlformats.org/officeDocument/2006/relationships/hyperlink" Target="https://orfeo.contaduria.gov.co/bodega/2023/140/docs/120231400036202_00002.docx?time=1691550237" TargetMode="External"/><Relationship Id="rId168" Type="http://schemas.openxmlformats.org/officeDocument/2006/relationships/hyperlink" Target="https://orfeo.contaduria.gov.co/bodega/2023/140/docs/120231400037162_00002.docx?time=1692132861" TargetMode="External"/><Relationship Id="rId312" Type="http://schemas.openxmlformats.org/officeDocument/2006/relationships/hyperlink" Target="https://orfeo.contaduria.gov.co/bodega/2023/140/docs/120231400041972_00001.pdf?time=1695135577" TargetMode="External"/><Relationship Id="rId333" Type="http://schemas.openxmlformats.org/officeDocument/2006/relationships/hyperlink" Target="https://orfeo.contaduria.gov.co/bodega/2023/140/docs/120231400043352_00004.docx?time=1695423114" TargetMode="External"/><Relationship Id="rId354" Type="http://schemas.openxmlformats.org/officeDocument/2006/relationships/hyperlink" Target="mailto:ferangarita01@gmail.com" TargetMode="External"/><Relationship Id="rId51" Type="http://schemas.openxmlformats.org/officeDocument/2006/relationships/hyperlink" Target="https://orfeo.contaduria.gov.co/bodega/2023/140/docs/120231400033382_00002.docx?time=1689949808" TargetMode="External"/><Relationship Id="rId72" Type="http://schemas.openxmlformats.org/officeDocument/2006/relationships/hyperlink" Target="https://orfeo.contaduria.gov.co/bodega/2023/140/docs/120231400033612_00004.docx?time=1693795919" TargetMode="External"/><Relationship Id="rId93" Type="http://schemas.openxmlformats.org/officeDocument/2006/relationships/hyperlink" Target="https://orfeo.contaduria.gov.co/bodega/2023/140/docs/120231400034492_00004.docx?time=1693796051" TargetMode="External"/><Relationship Id="rId189" Type="http://schemas.openxmlformats.org/officeDocument/2006/relationships/hyperlink" Target="https://orfeo.contaduria.gov.co/bodega/2023/001/docs/120230010033852_00002.docx?time=1693006315" TargetMode="External"/><Relationship Id="rId375" Type="http://schemas.openxmlformats.org/officeDocument/2006/relationships/hyperlink" Target="https://orfeo.contaduria.gov.co/bodega/2023/140/docs/120231400044672_00002.docx?time=1696023679" TargetMode="External"/><Relationship Id="rId3" Type="http://schemas.openxmlformats.org/officeDocument/2006/relationships/hyperlink" Target="mailto:slopez@inm.gov.co" TargetMode="External"/><Relationship Id="rId214" Type="http://schemas.openxmlformats.org/officeDocument/2006/relationships/hyperlink" Target="https://orfeo.contaduria.gov.co/bodega/2023/140/docs/120231400039142_00002.docx?time=1693343919" TargetMode="External"/><Relationship Id="rId235" Type="http://schemas.openxmlformats.org/officeDocument/2006/relationships/hyperlink" Target="mailto:oscaredgomezs@outlook.com" TargetMode="External"/><Relationship Id="rId256" Type="http://schemas.openxmlformats.org/officeDocument/2006/relationships/hyperlink" Target="https://orfeo.contaduria.gov.co/bodega/2023/140/docs/120231400040062_00002.docx?time=1694007792" TargetMode="External"/><Relationship Id="rId277" Type="http://schemas.openxmlformats.org/officeDocument/2006/relationships/hyperlink" Target="mailto:danielamiero00@gmail.com" TargetMode="External"/><Relationship Id="rId298" Type="http://schemas.openxmlformats.org/officeDocument/2006/relationships/hyperlink" Target="https://orfeo.contaduria.gov.co/bodega/2023/140/docs/120231400042022_00002.docx?time=1694727728" TargetMode="External"/><Relationship Id="rId116" Type="http://schemas.openxmlformats.org/officeDocument/2006/relationships/hyperlink" Target="mailto:j01cmroldanillo@cendoj.ramajudicial.gov.co" TargetMode="External"/><Relationship Id="rId137" Type="http://schemas.openxmlformats.org/officeDocument/2006/relationships/hyperlink" Target="mailto:angeline2014suarez@live.com" TargetMode="External"/><Relationship Id="rId158" Type="http://schemas.openxmlformats.org/officeDocument/2006/relationships/hyperlink" Target="mailto:alemendoza@azteca-comunicaciones.com" TargetMode="External"/><Relationship Id="rId302" Type="http://schemas.openxmlformats.org/officeDocument/2006/relationships/hyperlink" Target="mailto:famepa30@gmail.com" TargetMode="External"/><Relationship Id="rId323" Type="http://schemas.openxmlformats.org/officeDocument/2006/relationships/hyperlink" Target="mailto:rei.osorno13@gmail.com" TargetMode="External"/><Relationship Id="rId344" Type="http://schemas.openxmlformats.org/officeDocument/2006/relationships/hyperlink" Target="https://orfeo.contaduria.gov.co/bodega/2023/140/docs/120231400043442_00002.docx?time=1695422050" TargetMode="External"/><Relationship Id="rId20" Type="http://schemas.openxmlformats.org/officeDocument/2006/relationships/hyperlink" Target="mailto:celiorealpe990@gmail.com" TargetMode="External"/><Relationship Id="rId41" Type="http://schemas.openxmlformats.org/officeDocument/2006/relationships/hyperlink" Target="https://orfeo.contaduria.gov.co/bodega/2023/001/docs/120230010033032_00001.docx?time=1689651204" TargetMode="External"/><Relationship Id="rId62" Type="http://schemas.openxmlformats.org/officeDocument/2006/relationships/hyperlink" Target="mailto:scarvajal@delhierroabogados.com" TargetMode="External"/><Relationship Id="rId83" Type="http://schemas.openxmlformats.org/officeDocument/2006/relationships/hyperlink" Target="mailto:hermanosamayagaravito@gmail.com" TargetMode="External"/><Relationship Id="rId179" Type="http://schemas.openxmlformats.org/officeDocument/2006/relationships/hyperlink" Target="mailto:oscarjairbedoyapiraquive@gmail.com" TargetMode="External"/><Relationship Id="rId365" Type="http://schemas.openxmlformats.org/officeDocument/2006/relationships/hyperlink" Target="https://orfeo.contaduria.gov.co/bodega/2023/140/docs/120231400044382_00002.docx?time=1696021947" TargetMode="External"/><Relationship Id="rId386" Type="http://schemas.openxmlformats.org/officeDocument/2006/relationships/hyperlink" Target="mailto:menergia@minenergia.gov.co" TargetMode="External"/><Relationship Id="rId190" Type="http://schemas.openxmlformats.org/officeDocument/2006/relationships/hyperlink" Target="https://orfeo.contaduria.gov.co/bodega/2023/140/docs/120231400037492_00002.docx?time=1693006364" TargetMode="External"/><Relationship Id="rId204" Type="http://schemas.openxmlformats.org/officeDocument/2006/relationships/hyperlink" Target="mailto:guillermo1964@gmail.com" TargetMode="External"/><Relationship Id="rId225" Type="http://schemas.openxmlformats.org/officeDocument/2006/relationships/hyperlink" Target="https://orfeo.contaduria.gov.co/bodega/2023/140/docs/120231400038842_00003.pdf?time=1693844135" TargetMode="External"/><Relationship Id="rId246" Type="http://schemas.openxmlformats.org/officeDocument/2006/relationships/hyperlink" Target="mailto:jjimenez@contaduria.gov.co" TargetMode="External"/><Relationship Id="rId267" Type="http://schemas.openxmlformats.org/officeDocument/2006/relationships/hyperlink" Target="https://orfeo.contaduria.gov.co/bodega/2023/140/docs/120231400040812_00001.docx?time=1694119239" TargetMode="External"/><Relationship Id="rId288" Type="http://schemas.openxmlformats.org/officeDocument/2006/relationships/hyperlink" Target="mailto:mezaandry0@gmail.com" TargetMode="External"/><Relationship Id="rId106" Type="http://schemas.openxmlformats.org/officeDocument/2006/relationships/hyperlink" Target="mailto:hernandoalexandertornecastro@gmail.com" TargetMode="External"/><Relationship Id="rId127" Type="http://schemas.openxmlformats.org/officeDocument/2006/relationships/hyperlink" Target="mailto:Jaimegiraldoruiz1950@outlook.es" TargetMode="External"/><Relationship Id="rId313" Type="http://schemas.openxmlformats.org/officeDocument/2006/relationships/hyperlink" Target="mailto:amoreternosi10@gmail.com" TargetMode="External"/><Relationship Id="rId10" Type="http://schemas.openxmlformats.org/officeDocument/2006/relationships/hyperlink" Target="mailto:bryan.castaneda@insor.gov.co" TargetMode="External"/><Relationship Id="rId31" Type="http://schemas.openxmlformats.org/officeDocument/2006/relationships/hyperlink" Target="https://orfeo.contaduria.gov.co/bodega/2023/140/docs/120231400031822_00005.pdf?time=1690993909" TargetMode="External"/><Relationship Id="rId52" Type="http://schemas.openxmlformats.org/officeDocument/2006/relationships/hyperlink" Target="mailto:rose@rprealtorsrd.com" TargetMode="External"/><Relationship Id="rId73" Type="http://schemas.openxmlformats.org/officeDocument/2006/relationships/hyperlink" Target="https://orfeo.contaduria.gov.co/bodega/2023/140/docs/120231400033922_00002.pdf?time=1696258902" TargetMode="External"/><Relationship Id="rId94" Type="http://schemas.openxmlformats.org/officeDocument/2006/relationships/hyperlink" Target="mailto:marthaliliana1007@gmail.com" TargetMode="External"/><Relationship Id="rId148" Type="http://schemas.openxmlformats.org/officeDocument/2006/relationships/hyperlink" Target="https://orfeo.contaduria.gov.co/bodega/2023/140/docs/120231400036192_00002.docx?time=1691550453" TargetMode="External"/><Relationship Id="rId169" Type="http://schemas.openxmlformats.org/officeDocument/2006/relationships/hyperlink" Target="mailto:j01cmroldanillo@cendoj.ramajudicial.gov.co" TargetMode="External"/><Relationship Id="rId334" Type="http://schemas.openxmlformats.org/officeDocument/2006/relationships/hyperlink" Target="mailto:santimaira.1990@gmail.com" TargetMode="External"/><Relationship Id="rId355" Type="http://schemas.openxmlformats.org/officeDocument/2006/relationships/hyperlink" Target="mailto:julianagonzalezg19@gmail.com" TargetMode="External"/><Relationship Id="rId376" Type="http://schemas.openxmlformats.org/officeDocument/2006/relationships/hyperlink" Target="mailto:abog.noraimaparada@gmail.com" TargetMode="External"/><Relationship Id="rId4" Type="http://schemas.openxmlformats.org/officeDocument/2006/relationships/hyperlink" Target="mailto:alfonso1.urbano87@gmail.com" TargetMode="External"/><Relationship Id="rId180" Type="http://schemas.openxmlformats.org/officeDocument/2006/relationships/hyperlink" Target="mailto:oscarjairbedoyapiraquive@gmail.com" TargetMode="External"/><Relationship Id="rId215" Type="http://schemas.openxmlformats.org/officeDocument/2006/relationships/hyperlink" Target="https://orfeo.contaduria.gov.co/bodega/2023/140/docs/120231400039172_00002.docx?time=1693344062" TargetMode="External"/><Relationship Id="rId236" Type="http://schemas.openxmlformats.org/officeDocument/2006/relationships/hyperlink" Target="mailto:leoarrieta1891@gmail.com" TargetMode="External"/><Relationship Id="rId257" Type="http://schemas.openxmlformats.org/officeDocument/2006/relationships/hyperlink" Target="https://orfeo.contaduria.gov.co/bodega/2023/140/docs/120231400040182_00002.docx?time=1694008466" TargetMode="External"/><Relationship Id="rId278" Type="http://schemas.openxmlformats.org/officeDocument/2006/relationships/hyperlink" Target="mailto:ortizdelgadogloriastella@gmail.com" TargetMode="External"/><Relationship Id="rId303" Type="http://schemas.openxmlformats.org/officeDocument/2006/relationships/hyperlink" Target="mailto:doriaconsultoria@hotmail.com" TargetMode="External"/><Relationship Id="rId42" Type="http://schemas.openxmlformats.org/officeDocument/2006/relationships/hyperlink" Target="mailto:olgav.rubio@gmail.com" TargetMode="External"/><Relationship Id="rId84" Type="http://schemas.openxmlformats.org/officeDocument/2006/relationships/hyperlink" Target="mailto:contabilidadproingenieria@gmail.com" TargetMode="External"/><Relationship Id="rId138" Type="http://schemas.openxmlformats.org/officeDocument/2006/relationships/hyperlink" Target="mailto:danielsanchezgarcia364@gmail.com" TargetMode="External"/><Relationship Id="rId345" Type="http://schemas.openxmlformats.org/officeDocument/2006/relationships/hyperlink" Target="https://orfeo.contaduria.gov.co/bodega/2023/140/docs/120231400043432_00002.docx?time=1695422339" TargetMode="External"/><Relationship Id="rId387" Type="http://schemas.openxmlformats.org/officeDocument/2006/relationships/hyperlink" Target="mailto:trnetmed@outlook.com" TargetMode="External"/><Relationship Id="rId191" Type="http://schemas.openxmlformats.org/officeDocument/2006/relationships/hyperlink" Target="https://orfeo.contaduria.gov.co/bodega/2023/140/docs/120231400037522_00003.docx?time=1693006530" TargetMode="External"/><Relationship Id="rId205" Type="http://schemas.openxmlformats.org/officeDocument/2006/relationships/hyperlink" Target="mailto:corporativo.fasicar@gmail.com" TargetMode="External"/><Relationship Id="rId247" Type="http://schemas.openxmlformats.org/officeDocument/2006/relationships/hyperlink" Target="mailto:amparorodri40@gmail.com" TargetMode="External"/><Relationship Id="rId107" Type="http://schemas.openxmlformats.org/officeDocument/2006/relationships/hyperlink" Target="mailto:franksa64@gmail.com" TargetMode="External"/><Relationship Id="rId289" Type="http://schemas.openxmlformats.org/officeDocument/2006/relationships/hyperlink" Target="mailto:sory.ramirezleal@gmail.com" TargetMode="External"/><Relationship Id="rId11" Type="http://schemas.openxmlformats.org/officeDocument/2006/relationships/hyperlink" Target="https://orfeo.contaduria.gov.co/bodega/2023/140/docs/120231400031092_00002.docx?time=1689022787" TargetMode="External"/><Relationship Id="rId53" Type="http://schemas.openxmlformats.org/officeDocument/2006/relationships/hyperlink" Target="mailto:sebastoujueta@hotmail.com" TargetMode="External"/><Relationship Id="rId149" Type="http://schemas.openxmlformats.org/officeDocument/2006/relationships/hyperlink" Target="https://orfeo.contaduria.gov.co/bodega/2023/140/docs/120231400036172_00002.docx?time=1691550627" TargetMode="External"/><Relationship Id="rId314" Type="http://schemas.openxmlformats.org/officeDocument/2006/relationships/hyperlink" Target="mailto:cemarin2013@gmail.com" TargetMode="External"/><Relationship Id="rId356" Type="http://schemas.openxmlformats.org/officeDocument/2006/relationships/hyperlink" Target="mailto:contabilidadasesoriasph@gmail.com" TargetMode="External"/><Relationship Id="rId95" Type="http://schemas.openxmlformats.org/officeDocument/2006/relationships/hyperlink" Target="mailto:recepcion.bocsnm1@smartfit.com" TargetMode="External"/><Relationship Id="rId160" Type="http://schemas.openxmlformats.org/officeDocument/2006/relationships/hyperlink" Target="https://orfeo.contaduria.gov.co/bodega/2023/140/docs/120231400036922_00002.docx?time=1692020549" TargetMode="External"/><Relationship Id="rId216" Type="http://schemas.openxmlformats.org/officeDocument/2006/relationships/hyperlink" Target="https://orfeo.contaduria.gov.co/bodega/2023/140/docs/120231400039182_00002.docx?time=1693344213" TargetMode="External"/><Relationship Id="rId258" Type="http://schemas.openxmlformats.org/officeDocument/2006/relationships/hyperlink" Target="https://orfeo.contaduria.gov.co/bodega/2023/140/docs/120231400040352_00002.docx?time=1694008792" TargetMode="External"/><Relationship Id="rId22" Type="http://schemas.openxmlformats.org/officeDocument/2006/relationships/hyperlink" Target="https://orfeo.contaduria.gov.co/bodega/2023/140/docs/120231400031962_00002.docx?time=1689125815" TargetMode="External"/><Relationship Id="rId64" Type="http://schemas.openxmlformats.org/officeDocument/2006/relationships/hyperlink" Target="mailto:uisrolandolrpo@hotmail.com" TargetMode="External"/><Relationship Id="rId118" Type="http://schemas.openxmlformats.org/officeDocument/2006/relationships/hyperlink" Target="https://orfeo.contaduria.gov.co/bodega/2023/140/docs/120231400035272_00002.docx?time=1690937586" TargetMode="External"/><Relationship Id="rId325" Type="http://schemas.openxmlformats.org/officeDocument/2006/relationships/hyperlink" Target="https://orfeo.contaduria.gov.co/bodega/2023/140/docs/120231400042162_00002.docx?time=1695330992" TargetMode="External"/><Relationship Id="rId367" Type="http://schemas.openxmlformats.org/officeDocument/2006/relationships/hyperlink" Target="mailto:oscarjairbedoyapiraquive@gmail.com" TargetMode="External"/><Relationship Id="rId171" Type="http://schemas.openxmlformats.org/officeDocument/2006/relationships/hyperlink" Target="https://orfeo.contaduria.gov.co/bodega/2023/001/docs/120230010037062_00001.docx?time=1692220524" TargetMode="External"/><Relationship Id="rId227" Type="http://schemas.openxmlformats.org/officeDocument/2006/relationships/hyperlink" Target="https://orfeo.contaduria.gov.co/bodega/2023/140/docs/120231400039082_00003.docx?time=1693844233" TargetMode="External"/><Relationship Id="rId269" Type="http://schemas.openxmlformats.org/officeDocument/2006/relationships/hyperlink" Target="mailto:jeysonmarin@hotmail.com" TargetMode="External"/><Relationship Id="rId33" Type="http://schemas.openxmlformats.org/officeDocument/2006/relationships/hyperlink" Target="mailto:felipepardop@gmail.com" TargetMode="External"/><Relationship Id="rId129" Type="http://schemas.openxmlformats.org/officeDocument/2006/relationships/hyperlink" Target="https://orfeo.contaduria.gov.co/bodega/2023/140/docs/120231400035672_00002.docx?time=1691033854" TargetMode="External"/><Relationship Id="rId280" Type="http://schemas.openxmlformats.org/officeDocument/2006/relationships/hyperlink" Target="mailto:corporaciondeportivapereira@gmail.com" TargetMode="External"/><Relationship Id="rId336" Type="http://schemas.openxmlformats.org/officeDocument/2006/relationships/hyperlink" Target="mailto:gracielapricoli123@gmail.com" TargetMode="External"/><Relationship Id="rId75" Type="http://schemas.openxmlformats.org/officeDocument/2006/relationships/hyperlink" Target="mailto:ceciliag2010@gmail.com" TargetMode="External"/><Relationship Id="rId140" Type="http://schemas.openxmlformats.org/officeDocument/2006/relationships/hyperlink" Target="mailto:marthaliliana1007@gmail.com" TargetMode="External"/><Relationship Id="rId182" Type="http://schemas.openxmlformats.org/officeDocument/2006/relationships/hyperlink" Target="mailto:sintrambientesubdipereira@gmail.com" TargetMode="External"/><Relationship Id="rId378" Type="http://schemas.openxmlformats.org/officeDocument/2006/relationships/hyperlink" Target="mailto:jaquintero10@hotmail.com" TargetMode="External"/><Relationship Id="rId6" Type="http://schemas.openxmlformats.org/officeDocument/2006/relationships/hyperlink" Target="mailto:jose.willag13095@gmail.com" TargetMode="External"/><Relationship Id="rId238" Type="http://schemas.openxmlformats.org/officeDocument/2006/relationships/hyperlink" Target="https://orfeo.contaduria.gov.co/bodega/2023/140/docs/120231400039802_00002.docx?time=1693603790" TargetMode="External"/><Relationship Id="rId291" Type="http://schemas.openxmlformats.org/officeDocument/2006/relationships/hyperlink" Target="mailto:lrojasf@hotmail.com" TargetMode="External"/><Relationship Id="rId305" Type="http://schemas.openxmlformats.org/officeDocument/2006/relationships/hyperlink" Target="mailto:danielfelipecm001@gmail.com" TargetMode="External"/><Relationship Id="rId347" Type="http://schemas.openxmlformats.org/officeDocument/2006/relationships/hyperlink" Target="https://orfeo.contaduria.gov.co/bodega/2023/140/docs/120231400043392_00002.docx?time=1695422808" TargetMode="External"/><Relationship Id="rId44" Type="http://schemas.openxmlformats.org/officeDocument/2006/relationships/hyperlink" Target="mailto:dennismichelleforero@gmail.com" TargetMode="External"/><Relationship Id="rId86" Type="http://schemas.openxmlformats.org/officeDocument/2006/relationships/hyperlink" Target="mailto:christianm14@hotmail.com" TargetMode="External"/><Relationship Id="rId151" Type="http://schemas.openxmlformats.org/officeDocument/2006/relationships/hyperlink" Target="https://orfeo.contaduria.gov.co/bodega/2023/140/docs/120231400036102_00003.docx?time=1691551314" TargetMode="External"/><Relationship Id="rId389" Type="http://schemas.openxmlformats.org/officeDocument/2006/relationships/hyperlink" Target="mailto:info@fonmixtoprodeporte.gov.co" TargetMode="External"/><Relationship Id="rId193" Type="http://schemas.openxmlformats.org/officeDocument/2006/relationships/hyperlink" Target="https://orfeo.contaduria.gov.co/bodega/2023/140/docs/120231400037992_00002.docx?time=1693006884" TargetMode="External"/><Relationship Id="rId207" Type="http://schemas.openxmlformats.org/officeDocument/2006/relationships/hyperlink" Target="mailto:jaimecarrilloarciniegas@gmail.com" TargetMode="External"/><Relationship Id="rId249" Type="http://schemas.openxmlformats.org/officeDocument/2006/relationships/hyperlink" Target="mailto:ossa170@hotmail.com" TargetMode="External"/><Relationship Id="rId13" Type="http://schemas.openxmlformats.org/officeDocument/2006/relationships/hyperlink" Target="https://orfeo.contaduria.gov.co/bodega/2023/140/docs/120231400031462_00002.docx?time=1689023257" TargetMode="External"/><Relationship Id="rId109" Type="http://schemas.openxmlformats.org/officeDocument/2006/relationships/hyperlink" Target="https://orfeo.contaduria.gov.co/bodega/2023/140/docs/120231400035022_00002.docx?time=1690819547" TargetMode="External"/><Relationship Id="rId260" Type="http://schemas.openxmlformats.org/officeDocument/2006/relationships/hyperlink" Target="https://orfeo.contaduria.gov.co/bodega/2023/140/docs/120231400040552_00002.docx?time=1694009669" TargetMode="External"/><Relationship Id="rId316" Type="http://schemas.openxmlformats.org/officeDocument/2006/relationships/hyperlink" Target="mailto:legal@internationalfuelssantamarta.com" TargetMode="External"/><Relationship Id="rId55" Type="http://schemas.openxmlformats.org/officeDocument/2006/relationships/hyperlink" Target="mailto:Bcardenas7905@gmail.com" TargetMode="External"/><Relationship Id="rId97" Type="http://schemas.openxmlformats.org/officeDocument/2006/relationships/hyperlink" Target="mailto:eduardo.cranchi@gmail.com" TargetMode="External"/><Relationship Id="rId120" Type="http://schemas.openxmlformats.org/officeDocument/2006/relationships/hyperlink" Target="mailto:hychavarrob@hotmail.com" TargetMode="External"/><Relationship Id="rId358" Type="http://schemas.openxmlformats.org/officeDocument/2006/relationships/hyperlink" Target="https://orfeo.contaduria.gov.co/bodega/2023/140/docs/120231400044182_00002.docx?time=1695907062" TargetMode="External"/><Relationship Id="rId162" Type="http://schemas.openxmlformats.org/officeDocument/2006/relationships/hyperlink" Target="https://orfeo.contaduria.gov.co/bodega/2023/140/docs/120231400036982_00002.docx?time=1692020896" TargetMode="External"/><Relationship Id="rId218" Type="http://schemas.openxmlformats.org/officeDocument/2006/relationships/hyperlink" Target="mailto:mockinbirgnanashi@gmail.com" TargetMode="External"/><Relationship Id="rId271" Type="http://schemas.openxmlformats.org/officeDocument/2006/relationships/hyperlink" Target="https://orfeo.contaduria.gov.co/bodega/2023/140/docs/120231400040902_00002.docx?time=1694119570" TargetMode="External"/><Relationship Id="rId24" Type="http://schemas.openxmlformats.org/officeDocument/2006/relationships/hyperlink" Target="https://orfeo.contaduria.gov.co/bodega/2023/140/docs/120231400031282_00002.docx?time=1689131557" TargetMode="External"/><Relationship Id="rId66" Type="http://schemas.openxmlformats.org/officeDocument/2006/relationships/hyperlink" Target="mailto:oscarjairbedoyapiraquive@gmail.com" TargetMode="External"/><Relationship Id="rId131" Type="http://schemas.openxmlformats.org/officeDocument/2006/relationships/hyperlink" Target="mailto:reservaspaguey@gmail.com" TargetMode="External"/><Relationship Id="rId327" Type="http://schemas.openxmlformats.org/officeDocument/2006/relationships/hyperlink" Target="https://orfeo.contaduria.gov.co/bodega/2023/140/docs/120231400042222_00002.docx?time=1695332869" TargetMode="External"/><Relationship Id="rId369" Type="http://schemas.openxmlformats.org/officeDocument/2006/relationships/hyperlink" Target="mailto:oscarjairbedoyapiraquive@gmail.com" TargetMode="External"/><Relationship Id="rId173" Type="http://schemas.openxmlformats.org/officeDocument/2006/relationships/hyperlink" Target="mailto:liszandrasanchezgomez@gmail.com" TargetMode="External"/><Relationship Id="rId229" Type="http://schemas.openxmlformats.org/officeDocument/2006/relationships/hyperlink" Target="https://orfeo.contaduria.gov.co/bodega/2023/140/docs/120231400037592_00002.pdf?time=1696259078" TargetMode="External"/><Relationship Id="rId380" Type="http://schemas.openxmlformats.org/officeDocument/2006/relationships/hyperlink" Target="mailto:correocertificadonotificaciones@4-72.com.co" TargetMode="External"/><Relationship Id="rId240" Type="http://schemas.openxmlformats.org/officeDocument/2006/relationships/hyperlink" Target="https://orfeo.contaduria.gov.co/bodega/2023/140/docs/120231400039902_00002.docx?time=1693604028" TargetMode="External"/><Relationship Id="rId35" Type="http://schemas.openxmlformats.org/officeDocument/2006/relationships/hyperlink" Target="mailto:sp025413@gmail.com" TargetMode="External"/><Relationship Id="rId77" Type="http://schemas.openxmlformats.org/officeDocument/2006/relationships/hyperlink" Target="mailto:andres2072008@gmail.com" TargetMode="External"/><Relationship Id="rId100" Type="http://schemas.openxmlformats.org/officeDocument/2006/relationships/hyperlink" Target="https://orfeo.contaduria.gov.co/bodega/2023/140/docs/120231400034712_00001.docx?time=1690809831" TargetMode="External"/><Relationship Id="rId282" Type="http://schemas.openxmlformats.org/officeDocument/2006/relationships/hyperlink" Target="https://orfeo.contaduria.gov.co/bodega/2023/140/docs/120231400041572_00002.docx?time=1694619413" TargetMode="External"/><Relationship Id="rId338" Type="http://schemas.openxmlformats.org/officeDocument/2006/relationships/hyperlink" Target="mailto:cemarin2013@gmail.com" TargetMode="External"/><Relationship Id="rId8" Type="http://schemas.openxmlformats.org/officeDocument/2006/relationships/hyperlink" Target="mailto:ericktovar@hotmail.com" TargetMode="External"/><Relationship Id="rId142" Type="http://schemas.openxmlformats.org/officeDocument/2006/relationships/hyperlink" Target="mailto:ccccbogotacundinamarca@gmail.com" TargetMode="External"/><Relationship Id="rId184" Type="http://schemas.openxmlformats.org/officeDocument/2006/relationships/hyperlink" Target="mailto:cemarin2013@gmail.com" TargetMode="External"/><Relationship Id="rId251" Type="http://schemas.openxmlformats.org/officeDocument/2006/relationships/hyperlink" Target="mailto:mockinbirgnanashi@gmail.com" TargetMode="External"/><Relationship Id="rId46" Type="http://schemas.openxmlformats.org/officeDocument/2006/relationships/hyperlink" Target="https://orfeo.contaduria.gov.co/bodega/2023/140/docs/120231400033272_00001.docx?time=1689949101" TargetMode="External"/><Relationship Id="rId293" Type="http://schemas.openxmlformats.org/officeDocument/2006/relationships/hyperlink" Target="mailto:cemarin2013@gmail.com" TargetMode="External"/><Relationship Id="rId307" Type="http://schemas.openxmlformats.org/officeDocument/2006/relationships/hyperlink" Target="mailto:cerveravalentina13@gmail.com" TargetMode="External"/><Relationship Id="rId349" Type="http://schemas.openxmlformats.org/officeDocument/2006/relationships/hyperlink" Target="mailto:asesor1.mundolimpieza@gmail.com" TargetMode="External"/><Relationship Id="rId88" Type="http://schemas.openxmlformats.org/officeDocument/2006/relationships/hyperlink" Target="https://orfeo.contaduria.gov.co/bodega/2023/140/docs/120231400034332_00002.docx?time=1690487160" TargetMode="External"/><Relationship Id="rId111" Type="http://schemas.openxmlformats.org/officeDocument/2006/relationships/hyperlink" Target="https://orfeo.contaduria.gov.co/bodega/2023/140/docs/120231400035182_00002.docx?time=1690835318" TargetMode="External"/><Relationship Id="rId153" Type="http://schemas.openxmlformats.org/officeDocument/2006/relationships/hyperlink" Target="https://orfeo.contaduria.gov.co/bodega/2023/140/docs/120231400035712_00002.docx?time=1691551830" TargetMode="External"/><Relationship Id="rId195" Type="http://schemas.openxmlformats.org/officeDocument/2006/relationships/hyperlink" Target="https://orfeo.contaduria.gov.co/bodega/2023/140/docs/120231400038162_00002.docx?time=1693008138" TargetMode="External"/><Relationship Id="rId209" Type="http://schemas.openxmlformats.org/officeDocument/2006/relationships/hyperlink" Target="mailto:gerencia@residere.com" TargetMode="External"/><Relationship Id="rId360" Type="http://schemas.openxmlformats.org/officeDocument/2006/relationships/hyperlink" Target="mailto:corporativo.fasicar@gmail.com" TargetMode="External"/><Relationship Id="rId220" Type="http://schemas.openxmlformats.org/officeDocument/2006/relationships/hyperlink" Target="https://orfeo.contaduria.gov.co/bodega/2023/140/docs/120231400039512_00002.docx?time=1693431523" TargetMode="External"/><Relationship Id="rId15" Type="http://schemas.openxmlformats.org/officeDocument/2006/relationships/hyperlink" Target="mailto:gerenciacltj@gmail.com" TargetMode="External"/><Relationship Id="rId57" Type="http://schemas.openxmlformats.org/officeDocument/2006/relationships/hyperlink" Target="mailto:annatambasco52@gmail.com" TargetMode="External"/><Relationship Id="rId262" Type="http://schemas.openxmlformats.org/officeDocument/2006/relationships/hyperlink" Target="https://orfeo.contaduria.gov.co/bodega/2023/140/docs/120231400040612_00002.docx?time=1694010163" TargetMode="External"/><Relationship Id="rId318" Type="http://schemas.openxmlformats.org/officeDocument/2006/relationships/hyperlink" Target="https://orfeo.contaduria.gov.co/bodega/2023/140/docs/120231400042622_00002.docx?time=1695243532" TargetMode="External"/><Relationship Id="rId99" Type="http://schemas.openxmlformats.org/officeDocument/2006/relationships/hyperlink" Target="mailto:jice733@gmail.com" TargetMode="External"/><Relationship Id="rId122" Type="http://schemas.openxmlformats.org/officeDocument/2006/relationships/hyperlink" Target="https://orfeo.contaduria.gov.co/bodega/2023/140/docs/120231400035452_00002.docx?time=1690937130" TargetMode="External"/><Relationship Id="rId164" Type="http://schemas.openxmlformats.org/officeDocument/2006/relationships/hyperlink" Target="mailto:luzegmarin_30@hotmail.com" TargetMode="External"/><Relationship Id="rId371" Type="http://schemas.openxmlformats.org/officeDocument/2006/relationships/hyperlink" Target="https://orfeo.contaduria.gov.co/bodega/2023/140/docs/120231400044402_00002.docx?time=1696022144" TargetMode="External"/><Relationship Id="rId26" Type="http://schemas.openxmlformats.org/officeDocument/2006/relationships/hyperlink" Target="https://orfeo.contaduria.gov.co/bodega/2023/140/docs/120231400031012_00001.docx?time=1690992440" TargetMode="External"/><Relationship Id="rId231" Type="http://schemas.openxmlformats.org/officeDocument/2006/relationships/hyperlink" Target="mailto:surata4337@gmail.com" TargetMode="External"/><Relationship Id="rId273" Type="http://schemas.openxmlformats.org/officeDocument/2006/relationships/hyperlink" Target="https://orfeo.contaduria.gov.co/bodega/2023/140/docs/120231400041092_00002.docx?time=1694121230" TargetMode="External"/><Relationship Id="rId329" Type="http://schemas.openxmlformats.org/officeDocument/2006/relationships/hyperlink" Target="https://orfeo.contaduria.gov.co/bodega/2023/140/docs/120231400042262_00002.docx?time=1695333377" TargetMode="External"/><Relationship Id="rId68" Type="http://schemas.openxmlformats.org/officeDocument/2006/relationships/hyperlink" Target="https://orfeo.contaduria.gov.co/bodega/2023/140/docs/120231400033982_00002.docx?time=1690231981" TargetMode="External"/><Relationship Id="rId133" Type="http://schemas.openxmlformats.org/officeDocument/2006/relationships/hyperlink" Target="mailto:j02pmelcerrito@cendoj.ramajudicial.gov.co" TargetMode="External"/><Relationship Id="rId175" Type="http://schemas.openxmlformats.org/officeDocument/2006/relationships/hyperlink" Target="mailto:maveca14@hotmail.com" TargetMode="External"/><Relationship Id="rId340" Type="http://schemas.openxmlformats.org/officeDocument/2006/relationships/hyperlink" Target="mailto:mariamercedesmayorgar@gmail.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Jaimegiraldoruiz1950@outlook.es" TargetMode="External"/><Relationship Id="rId299" Type="http://schemas.openxmlformats.org/officeDocument/2006/relationships/hyperlink" Target="https://orfeo.contaduria.gov.co/bodega/2023/140/docs/120231400042252_00002.docx?time=1695333086" TargetMode="External"/><Relationship Id="rId21" Type="http://schemas.openxmlformats.org/officeDocument/2006/relationships/hyperlink" Target="mailto:ericktovar@hotmail.com" TargetMode="External"/><Relationship Id="rId63" Type="http://schemas.openxmlformats.org/officeDocument/2006/relationships/hyperlink" Target="mailto:correocertificadonotificaciones@4-72.com.co" TargetMode="External"/><Relationship Id="rId159" Type="http://schemas.openxmlformats.org/officeDocument/2006/relationships/hyperlink" Target="mailto:j01cmroldanillo@cendoj.ramajudicial.gov.co" TargetMode="External"/><Relationship Id="rId324" Type="http://schemas.openxmlformats.org/officeDocument/2006/relationships/hyperlink" Target="https://orfeo.contaduria.gov.co/bodega/2023/140/docs/120231400043892_00002.docx?time=1695825962" TargetMode="External"/><Relationship Id="rId366" Type="http://schemas.openxmlformats.org/officeDocument/2006/relationships/hyperlink" Target="https://orfeo.contaduria.gov.co/bodega/2023/140/docs/120231400039412_00002.pdf?time=1693844364" TargetMode="External"/><Relationship Id="rId170" Type="http://schemas.openxmlformats.org/officeDocument/2006/relationships/hyperlink" Target="mailto:oscarjairbedoyapiraquive@gmail.com" TargetMode="External"/><Relationship Id="rId226" Type="http://schemas.openxmlformats.org/officeDocument/2006/relationships/hyperlink" Target="mailto:j02pmelcerrito@cendoj.ramajudicial.gov.co" TargetMode="External"/><Relationship Id="rId268" Type="http://schemas.openxmlformats.org/officeDocument/2006/relationships/hyperlink" Target="https://orfeo.contaduria.gov.co/bodega/2023/140/docs/120231400041842_00002.docx?time=1694726778" TargetMode="External"/><Relationship Id="rId32" Type="http://schemas.openxmlformats.org/officeDocument/2006/relationships/hyperlink" Target="https://orfeo.contaduria.gov.co/bodega/2023/140/docs/120231400031962_00002.docx?time=1689125815" TargetMode="External"/><Relationship Id="rId74" Type="http://schemas.openxmlformats.org/officeDocument/2006/relationships/hyperlink" Target="https://orfeo.contaduria.gov.co/bodega/2023/140/docs/120231400033942_00002.docx?time=1690232195" TargetMode="External"/><Relationship Id="rId128" Type="http://schemas.openxmlformats.org/officeDocument/2006/relationships/hyperlink" Target="mailto:danielsanchezgarcia364@gmail.com" TargetMode="External"/><Relationship Id="rId335" Type="http://schemas.openxmlformats.org/officeDocument/2006/relationships/hyperlink" Target="https://orfeo.contaduria.gov.co/bodega/2023/140/docs/120231400044372_00002.docx?time=1696021704" TargetMode="External"/><Relationship Id="rId377" Type="http://schemas.openxmlformats.org/officeDocument/2006/relationships/hyperlink" Target="https://orfeo.contaduria.gov.co/bodega/2023/140/docs/120231400032552_00001.docx?time=1690995256" TargetMode="External"/><Relationship Id="rId5" Type="http://schemas.openxmlformats.org/officeDocument/2006/relationships/hyperlink" Target="https://orfeo.contaduria.gov.co/bodega/2023/140/docs/120231400037592_00002.pdf?time=1696259078" TargetMode="External"/><Relationship Id="rId181" Type="http://schemas.openxmlformats.org/officeDocument/2006/relationships/hyperlink" Target="https://orfeo.contaduria.gov.co/bodega/2023/140/docs/120231400038162_00002.docx?time=1693008138" TargetMode="External"/><Relationship Id="rId237" Type="http://schemas.openxmlformats.org/officeDocument/2006/relationships/hyperlink" Target="https://orfeo.contaduria.gov.co/bodega/2023/140/docs/120231400040552_00002.docx?time=1694009669" TargetMode="External"/><Relationship Id="rId279" Type="http://schemas.openxmlformats.org/officeDocument/2006/relationships/hyperlink" Target="mailto:ortizdelgadogloriastella@gmail.com" TargetMode="External"/><Relationship Id="rId43" Type="http://schemas.openxmlformats.org/officeDocument/2006/relationships/hyperlink" Target="mailto:jice733@gmail.com" TargetMode="External"/><Relationship Id="rId139" Type="http://schemas.openxmlformats.org/officeDocument/2006/relationships/hyperlink" Target="https://orfeo.contaduria.gov.co/bodega/2023/140/docs/120231400036162_00001.docx?time=1691550983" TargetMode="External"/><Relationship Id="rId290" Type="http://schemas.openxmlformats.org/officeDocument/2006/relationships/hyperlink" Target="https://orfeo.contaduria.gov.co/bodega/2023/140/docs/120231400043072_00002.docx?time=1695244178" TargetMode="External"/><Relationship Id="rId304" Type="http://schemas.openxmlformats.org/officeDocument/2006/relationships/hyperlink" Target="mailto:santimaira.1990@gmail.com" TargetMode="External"/><Relationship Id="rId346" Type="http://schemas.openxmlformats.org/officeDocument/2006/relationships/hyperlink" Target="https://orfeo.contaduria.gov.co/bodega/2023/140/docs/120231400044672_00002.docx?time=1696023679" TargetMode="External"/><Relationship Id="rId388" Type="http://schemas.openxmlformats.org/officeDocument/2006/relationships/hyperlink" Target="https://orfeo.contaduria.gov.co/bodega/2023/140/docs/120231400041752_00004.docx?time=1695135341" TargetMode="External"/><Relationship Id="rId85" Type="http://schemas.openxmlformats.org/officeDocument/2006/relationships/hyperlink" Target="mailto:marthaliliana1007@gmail.com" TargetMode="External"/><Relationship Id="rId150" Type="http://schemas.openxmlformats.org/officeDocument/2006/relationships/hyperlink" Target="https://orfeo.contaduria.gov.co/bodega/2023/140/docs/120231400036952_00002.docx?time=1692020727" TargetMode="External"/><Relationship Id="rId192" Type="http://schemas.openxmlformats.org/officeDocument/2006/relationships/hyperlink" Target="mailto:rori2002@yahoo.com" TargetMode="External"/><Relationship Id="rId206" Type="http://schemas.openxmlformats.org/officeDocument/2006/relationships/hyperlink" Target="mailto:bvalenci@valledelcauca.gov.co" TargetMode="External"/><Relationship Id="rId248" Type="http://schemas.openxmlformats.org/officeDocument/2006/relationships/hyperlink" Target="https://orfeo.contaduria.gov.co/bodega/2023/140/docs/120231400040812_00001.docx?time=1694119239" TargetMode="External"/><Relationship Id="rId12" Type="http://schemas.openxmlformats.org/officeDocument/2006/relationships/hyperlink" Target="https://orfeo.contaduria.gov.co/bodega/2023/140/docs/120231400034492_00004.docx?time=1693796051" TargetMode="External"/><Relationship Id="rId108" Type="http://schemas.openxmlformats.org/officeDocument/2006/relationships/hyperlink" Target="mailto:sindepot.caribabare@gmail.com" TargetMode="External"/><Relationship Id="rId315" Type="http://schemas.openxmlformats.org/officeDocument/2006/relationships/hyperlink" Target="https://orfeo.contaduria.gov.co/bodega/2023/140/docs/120231400043432_00002.docx?time=1695422339" TargetMode="External"/><Relationship Id="rId357" Type="http://schemas.openxmlformats.org/officeDocument/2006/relationships/hyperlink" Target="https://orfeo.contaduria.gov.co/bodega/2023/140/docs/120231400033892_00003.pdf?time=1691006305" TargetMode="External"/><Relationship Id="rId54" Type="http://schemas.openxmlformats.org/officeDocument/2006/relationships/hyperlink" Target="mailto:Bcardenas7905@gmail.com" TargetMode="External"/><Relationship Id="rId96" Type="http://schemas.openxmlformats.org/officeDocument/2006/relationships/hyperlink" Target="mailto:oscarjairbedoyapiraquive@gmail.com" TargetMode="External"/><Relationship Id="rId161" Type="http://schemas.openxmlformats.org/officeDocument/2006/relationships/hyperlink" Target="mailto:j01cmroldanillo@cendoj.ramajudicial.gov.co" TargetMode="External"/><Relationship Id="rId217" Type="http://schemas.openxmlformats.org/officeDocument/2006/relationships/hyperlink" Target="https://orfeo.contaduria.gov.co/bodega/2023/140/docs/120231400039912_00002.docx?time=1693604646" TargetMode="External"/><Relationship Id="rId259" Type="http://schemas.openxmlformats.org/officeDocument/2006/relationships/hyperlink" Target="https://orfeo.contaduria.gov.co/bodega/2023/140/docs/120231400041512_00003.docx?time=1694619050" TargetMode="External"/><Relationship Id="rId23" Type="http://schemas.openxmlformats.org/officeDocument/2006/relationships/hyperlink" Target="https://orfeo.contaduria.gov.co/bodega/2023/140/docs/120231400031442_00002.docx?time=1689023033" TargetMode="External"/><Relationship Id="rId119" Type="http://schemas.openxmlformats.org/officeDocument/2006/relationships/hyperlink" Target="https://orfeo.contaduria.gov.co/bodega/2023/140/docs/120231400035672_00002.docx?time=1691033854" TargetMode="External"/><Relationship Id="rId270" Type="http://schemas.openxmlformats.org/officeDocument/2006/relationships/hyperlink" Target="mailto:profelr@gmail.com" TargetMode="External"/><Relationship Id="rId326" Type="http://schemas.openxmlformats.org/officeDocument/2006/relationships/hyperlink" Target="mailto:julianagonzalezg19@gmail.com" TargetMode="External"/><Relationship Id="rId65" Type="http://schemas.openxmlformats.org/officeDocument/2006/relationships/hyperlink" Target="mailto:ceciliag2010@gmail.com" TargetMode="External"/><Relationship Id="rId130" Type="http://schemas.openxmlformats.org/officeDocument/2006/relationships/hyperlink" Target="mailto:marthaliliana1007@gmail.com" TargetMode="External"/><Relationship Id="rId368" Type="http://schemas.openxmlformats.org/officeDocument/2006/relationships/hyperlink" Target="https://orfeo.contaduria.gov.co/bodega/2023/140/docs/120231400041712_00004.pdf?time=1695135235" TargetMode="External"/><Relationship Id="rId172" Type="http://schemas.openxmlformats.org/officeDocument/2006/relationships/hyperlink" Target="mailto:olgav.rubio@gmail.com" TargetMode="External"/><Relationship Id="rId228" Type="http://schemas.openxmlformats.org/officeDocument/2006/relationships/hyperlink" Target="mailto:mockinbirgnanashi@gmail.com" TargetMode="External"/><Relationship Id="rId281" Type="http://schemas.openxmlformats.org/officeDocument/2006/relationships/hyperlink" Target="mailto:corradoemilianocatania@gmail.com" TargetMode="External"/><Relationship Id="rId337" Type="http://schemas.openxmlformats.org/officeDocument/2006/relationships/hyperlink" Target="mailto:alfonso1.urbano87@gmail.com" TargetMode="External"/><Relationship Id="rId34" Type="http://schemas.openxmlformats.org/officeDocument/2006/relationships/hyperlink" Target="mailto:propuestas@regulartrescuartos.org" TargetMode="External"/><Relationship Id="rId76" Type="http://schemas.openxmlformats.org/officeDocument/2006/relationships/hyperlink" Target="mailto:hermanosamayagaravito@gmail.com" TargetMode="External"/><Relationship Id="rId141" Type="http://schemas.openxmlformats.org/officeDocument/2006/relationships/hyperlink" Target="https://orfeo.contaduria.gov.co/bodega/2023/140/docs/120231400035742_00002.docx?time=1691551618" TargetMode="External"/><Relationship Id="rId379" Type="http://schemas.openxmlformats.org/officeDocument/2006/relationships/hyperlink" Target="mailto:sebastoujueta@hotmail.com" TargetMode="External"/><Relationship Id="rId7" Type="http://schemas.openxmlformats.org/officeDocument/2006/relationships/hyperlink" Target="https://orfeo.contaduria.gov.co/bodega/2023/140/docs/120231400041972_00001.pdf?time=1695135577" TargetMode="External"/><Relationship Id="rId183" Type="http://schemas.openxmlformats.org/officeDocument/2006/relationships/hyperlink" Target="https://orfeo.contaduria.gov.co/bodega/2023/140/docs/120231400038202_00002.docx?time=1693008518" TargetMode="External"/><Relationship Id="rId239" Type="http://schemas.openxmlformats.org/officeDocument/2006/relationships/hyperlink" Target="https://orfeo.contaduria.gov.co/bodega/2023/140/docs/120231400040612_00002.docx?time=1694010163" TargetMode="External"/><Relationship Id="rId390" Type="http://schemas.openxmlformats.org/officeDocument/2006/relationships/drawing" Target="../drawings/drawing4.xml"/><Relationship Id="rId250" Type="http://schemas.openxmlformats.org/officeDocument/2006/relationships/hyperlink" Target="https://orfeo.contaduria.gov.co/bodega/2023/140/docs/120231400040962_00002.docx?time=1694120090" TargetMode="External"/><Relationship Id="rId292" Type="http://schemas.openxmlformats.org/officeDocument/2006/relationships/hyperlink" Target="https://orfeo.contaduria.gov.co/bodega/2023/140/docs/120231400043202_00002.docx?time=1695244533" TargetMode="External"/><Relationship Id="rId306" Type="http://schemas.openxmlformats.org/officeDocument/2006/relationships/hyperlink" Target="mailto:gracielapricoli123@gmail.com" TargetMode="External"/><Relationship Id="rId45" Type="http://schemas.openxmlformats.org/officeDocument/2006/relationships/hyperlink" Target="mailto:correocertificadonotificaciones@4-72.com.co" TargetMode="External"/><Relationship Id="rId87" Type="http://schemas.openxmlformats.org/officeDocument/2006/relationships/hyperlink" Target="mailto:braianolivera2009@hotmail.com" TargetMode="External"/><Relationship Id="rId110" Type="http://schemas.openxmlformats.org/officeDocument/2006/relationships/hyperlink" Target="https://orfeo.contaduria.gov.co/bodega/2023/001/docs/120230010035282_00001.docx?time=1691439022" TargetMode="External"/><Relationship Id="rId348" Type="http://schemas.openxmlformats.org/officeDocument/2006/relationships/hyperlink" Target="https://orfeo.contaduria.gov.co/bodega/2023/140/docs/120231400031002_00003.pdf?time=1690992305" TargetMode="External"/><Relationship Id="rId152" Type="http://schemas.openxmlformats.org/officeDocument/2006/relationships/hyperlink" Target="https://orfeo.contaduria.gov.co/bodega/2023/140/docs/120231400037052_00002.docx?time=1692021077" TargetMode="External"/><Relationship Id="rId194" Type="http://schemas.openxmlformats.org/officeDocument/2006/relationships/hyperlink" Target="mailto:lauradirley@hotmail.com" TargetMode="External"/><Relationship Id="rId208" Type="http://schemas.openxmlformats.org/officeDocument/2006/relationships/hyperlink" Target="mailto:oscaredgomezs@outlook.com" TargetMode="External"/><Relationship Id="rId261" Type="http://schemas.openxmlformats.org/officeDocument/2006/relationships/hyperlink" Target="https://orfeo.contaduria.gov.co/bodega/2023/140/docs/120231400041642_00003.docx?time=1694619734" TargetMode="External"/><Relationship Id="rId14" Type="http://schemas.openxmlformats.org/officeDocument/2006/relationships/hyperlink" Target="https://orfeo.contaduria.gov.co/bodega/2023/140/docs/120231400039082_00003.docx?time=1693844233" TargetMode="External"/><Relationship Id="rId56" Type="http://schemas.openxmlformats.org/officeDocument/2006/relationships/hyperlink" Target="mailto:annatambasco52@gmail.com" TargetMode="External"/><Relationship Id="rId317" Type="http://schemas.openxmlformats.org/officeDocument/2006/relationships/hyperlink" Target="https://orfeo.contaduria.gov.co/bodega/2023/140/docs/120231400043392_00002.docx?time=1695422808" TargetMode="External"/><Relationship Id="rId359" Type="http://schemas.openxmlformats.org/officeDocument/2006/relationships/hyperlink" Target="mailto:comercial@serviciondecolombia.com" TargetMode="External"/><Relationship Id="rId98" Type="http://schemas.openxmlformats.org/officeDocument/2006/relationships/hyperlink" Target="mailto:franksa64@gmail.com" TargetMode="External"/><Relationship Id="rId121" Type="http://schemas.openxmlformats.org/officeDocument/2006/relationships/hyperlink" Target="mailto:reservaspaguey@gmail.com" TargetMode="External"/><Relationship Id="rId163" Type="http://schemas.openxmlformats.org/officeDocument/2006/relationships/hyperlink" Target="mailto:carlosbossa@yahoo.es" TargetMode="External"/><Relationship Id="rId219" Type="http://schemas.openxmlformats.org/officeDocument/2006/relationships/hyperlink" Target="https://orfeo.contaduria.gov.co/bodega/2023/140/docs/120231400039942_00002.docx?time=1693843964" TargetMode="External"/><Relationship Id="rId370" Type="http://schemas.openxmlformats.org/officeDocument/2006/relationships/hyperlink" Target="https://orfeo.contaduria.gov.co/bodega/2023/140/docs/120231400041922_00003.pdf?time=1695135451" TargetMode="External"/><Relationship Id="rId230" Type="http://schemas.openxmlformats.org/officeDocument/2006/relationships/hyperlink" Target="mailto:j02pmelcerrito@cendoj.ramajudicial.gov.co" TargetMode="External"/><Relationship Id="rId25" Type="http://schemas.openxmlformats.org/officeDocument/2006/relationships/hyperlink" Target="https://orfeo.contaduria.gov.co/bodega/2023/140/docs/120231400031472_00002.docx?time=1689023421" TargetMode="External"/><Relationship Id="rId67" Type="http://schemas.openxmlformats.org/officeDocument/2006/relationships/hyperlink" Target="mailto:andres2072008@gmail.com" TargetMode="External"/><Relationship Id="rId272" Type="http://schemas.openxmlformats.org/officeDocument/2006/relationships/hyperlink" Target="https://orfeo.contaduria.gov.co/bodega/2023/140/docs/120231400042002_00001.docx?time=1694727463" TargetMode="External"/><Relationship Id="rId328" Type="http://schemas.openxmlformats.org/officeDocument/2006/relationships/hyperlink" Target="https://orfeo.contaduria.gov.co/bodega/2023/140/docs/120231400044172_00002.docx?time=1695906790" TargetMode="External"/><Relationship Id="rId132" Type="http://schemas.openxmlformats.org/officeDocument/2006/relationships/hyperlink" Target="mailto:ccccbogotacundinamarca@gmail.com" TargetMode="External"/><Relationship Id="rId174" Type="http://schemas.openxmlformats.org/officeDocument/2006/relationships/hyperlink" Target="mailto:cemarin2013@gmail.com" TargetMode="External"/><Relationship Id="rId381" Type="http://schemas.openxmlformats.org/officeDocument/2006/relationships/hyperlink" Target="mailto:contabilidad@sanonofre-sucre.gov.co" TargetMode="External"/><Relationship Id="rId241" Type="http://schemas.openxmlformats.org/officeDocument/2006/relationships/hyperlink" Target="https://orfeo.contaduria.gov.co/bodega/2023/140/docs/120231400040662_00002.docx?time=1694011251" TargetMode="External"/><Relationship Id="rId36" Type="http://schemas.openxmlformats.org/officeDocument/2006/relationships/hyperlink" Target="mailto:j02pmelcerrito@cendoj.ramajudicial.gov.co" TargetMode="External"/><Relationship Id="rId283" Type="http://schemas.openxmlformats.org/officeDocument/2006/relationships/hyperlink" Target="mailto:amoreternosi10@gmail.com" TargetMode="External"/><Relationship Id="rId339" Type="http://schemas.openxmlformats.org/officeDocument/2006/relationships/hyperlink" Target="mailto:ortizdelgadogloriastella@gmail.com" TargetMode="External"/><Relationship Id="rId78" Type="http://schemas.openxmlformats.org/officeDocument/2006/relationships/hyperlink" Target="https://orfeo.contaduria.gov.co/bodega/2023/140/docs/120231400034292_00002.docx?time=1690486970" TargetMode="External"/><Relationship Id="rId101" Type="http://schemas.openxmlformats.org/officeDocument/2006/relationships/hyperlink" Target="mailto:belen.dilema.monzon@gmail.com" TargetMode="External"/><Relationship Id="rId143" Type="http://schemas.openxmlformats.org/officeDocument/2006/relationships/hyperlink" Target="mailto:abelardovega2016@gmail.com" TargetMode="External"/><Relationship Id="rId185" Type="http://schemas.openxmlformats.org/officeDocument/2006/relationships/hyperlink" Target="https://orfeo.contaduria.gov.co/bodega/2023/140/docs/120231400038622_00002.docx?time=1693008821" TargetMode="External"/><Relationship Id="rId350" Type="http://schemas.openxmlformats.org/officeDocument/2006/relationships/hyperlink" Target="https://orfeo.contaduria.gov.co/bodega/2023/140/docs/120231400031112_00002.pdf?time=1690992708" TargetMode="External"/><Relationship Id="rId9" Type="http://schemas.openxmlformats.org/officeDocument/2006/relationships/hyperlink" Target="https://orfeo.contaduria.gov.co/bodega/2023/140/docs/120231400031812_00004.docx?time=1690993324" TargetMode="External"/><Relationship Id="rId210" Type="http://schemas.openxmlformats.org/officeDocument/2006/relationships/hyperlink" Target="mailto:velm15047@gmail.com" TargetMode="External"/><Relationship Id="rId252" Type="http://schemas.openxmlformats.org/officeDocument/2006/relationships/hyperlink" Target="mailto:jorge_hernanospina@hotmail.com" TargetMode="External"/><Relationship Id="rId294" Type="http://schemas.openxmlformats.org/officeDocument/2006/relationships/hyperlink" Target="mailto:info@fonmixtoprodeporte.gov.co" TargetMode="External"/><Relationship Id="rId308" Type="http://schemas.openxmlformats.org/officeDocument/2006/relationships/hyperlink" Target="mailto:cemarin2013@gmail.com" TargetMode="External"/><Relationship Id="rId47" Type="http://schemas.openxmlformats.org/officeDocument/2006/relationships/hyperlink" Target="mailto:planyparciudadana@contraloriadelmagdalena.gov.co" TargetMode="External"/><Relationship Id="rId89" Type="http://schemas.openxmlformats.org/officeDocument/2006/relationships/hyperlink" Target="mailto:sansabogal2@gmail.com" TargetMode="External"/><Relationship Id="rId112" Type="http://schemas.openxmlformats.org/officeDocument/2006/relationships/hyperlink" Target="mailto:proyectos@verticesingenieria.com" TargetMode="External"/><Relationship Id="rId154" Type="http://schemas.openxmlformats.org/officeDocument/2006/relationships/hyperlink" Target="mailto:h.bustos@udla.edu.co" TargetMode="External"/><Relationship Id="rId361" Type="http://schemas.openxmlformats.org/officeDocument/2006/relationships/hyperlink" Target="mailto:celpersa@hotmail.com" TargetMode="External"/><Relationship Id="rId196" Type="http://schemas.openxmlformats.org/officeDocument/2006/relationships/hyperlink" Target="https://orfeo.contaduria.gov.co/bodega/2023/140/docs/120231400039142_00002.docx?time=1693343919" TargetMode="External"/><Relationship Id="rId200" Type="http://schemas.openxmlformats.org/officeDocument/2006/relationships/hyperlink" Target="https://orfeo.contaduria.gov.co/bodega/2023/140/docs/120231400039432_00002.docx?time=1693344381" TargetMode="External"/><Relationship Id="rId382" Type="http://schemas.openxmlformats.org/officeDocument/2006/relationships/hyperlink" Target="https://orfeo.contaduria.gov.co/bodega/2023/140/docs/120231400035552_00003.docx?time=1693842559" TargetMode="External"/><Relationship Id="rId16" Type="http://schemas.openxmlformats.org/officeDocument/2006/relationships/hyperlink" Target="mailto:A.F008@hotmail.com" TargetMode="External"/><Relationship Id="rId221" Type="http://schemas.openxmlformats.org/officeDocument/2006/relationships/hyperlink" Target="mailto:mockinbirgnanashi@gmail.com" TargetMode="External"/><Relationship Id="rId242" Type="http://schemas.openxmlformats.org/officeDocument/2006/relationships/hyperlink" Target="mailto:menergia@minenergia.gov.co" TargetMode="External"/><Relationship Id="rId263" Type="http://schemas.openxmlformats.org/officeDocument/2006/relationships/hyperlink" Target="https://orfeo.contaduria.gov.co/bodega/2023/140/docs/120231400040292_00002.docx?time=1695224490" TargetMode="External"/><Relationship Id="rId284" Type="http://schemas.openxmlformats.org/officeDocument/2006/relationships/hyperlink" Target="mailto:cemarin2013@gmail.com" TargetMode="External"/><Relationship Id="rId319" Type="http://schemas.openxmlformats.org/officeDocument/2006/relationships/hyperlink" Target="mailto:jhonriverahardt88@gmail.com" TargetMode="External"/><Relationship Id="rId37" Type="http://schemas.openxmlformats.org/officeDocument/2006/relationships/hyperlink" Target="mailto:j02pmelcerrito@cendoj.ramajudicial.gov.co" TargetMode="External"/><Relationship Id="rId58" Type="http://schemas.openxmlformats.org/officeDocument/2006/relationships/hyperlink" Target="https://orfeo.contaduria.gov.co/bodega/2023/140/docs/120231400033762_00002.docx?time=1690212519" TargetMode="External"/><Relationship Id="rId79" Type="http://schemas.openxmlformats.org/officeDocument/2006/relationships/hyperlink" Target="https://orfeo.contaduria.gov.co/bodega/2023/140/docs/120231400034332_00002.docx?time=1690487160" TargetMode="External"/><Relationship Id="rId102" Type="http://schemas.openxmlformats.org/officeDocument/2006/relationships/hyperlink" Target="https://orfeo.contaduria.gov.co/bodega/2023/140/docs/120231400035182_00002.docx?time=1690835318" TargetMode="External"/><Relationship Id="rId123" Type="http://schemas.openxmlformats.org/officeDocument/2006/relationships/hyperlink" Target="mailto:j02pmelcerrito@cendoj.ramajudicial.gov.co" TargetMode="External"/><Relationship Id="rId144" Type="http://schemas.openxmlformats.org/officeDocument/2006/relationships/hyperlink" Target="mailto:c.dd.hh.nacionwounaan@gmail.com" TargetMode="External"/><Relationship Id="rId330" Type="http://schemas.openxmlformats.org/officeDocument/2006/relationships/hyperlink" Target="https://orfeo.contaduria.gov.co/bodega/2023/140/docs/120231400044302_00002.docx?time=1695907256" TargetMode="External"/><Relationship Id="rId90" Type="http://schemas.openxmlformats.org/officeDocument/2006/relationships/hyperlink" Target="mailto:jice733@gmail.com" TargetMode="External"/><Relationship Id="rId165" Type="http://schemas.openxmlformats.org/officeDocument/2006/relationships/hyperlink" Target="https://orfeo.contaduria.gov.co/bodega/2023/140/docs/120231400037492_00002.docx?time=1693006364" TargetMode="External"/><Relationship Id="rId186" Type="http://schemas.openxmlformats.org/officeDocument/2006/relationships/hyperlink" Target="https://orfeo.contaduria.gov.co/bodega/2023/140/docs/120231400038632_00002.docx?time=1693008985" TargetMode="External"/><Relationship Id="rId351" Type="http://schemas.openxmlformats.org/officeDocument/2006/relationships/hyperlink" Target="mailto:bryan.castaneda@insor.gov.co" TargetMode="External"/><Relationship Id="rId372" Type="http://schemas.openxmlformats.org/officeDocument/2006/relationships/hyperlink" Target="mailto:slopez@inm.gov.co" TargetMode="External"/><Relationship Id="rId211" Type="http://schemas.openxmlformats.org/officeDocument/2006/relationships/hyperlink" Target="mailto:oscaredgomezs@outlook.com" TargetMode="External"/><Relationship Id="rId232" Type="http://schemas.openxmlformats.org/officeDocument/2006/relationships/hyperlink" Target="https://orfeo.contaduria.gov.co/bodega/2023/001/docs/120230010039992_00001.docx?time=1694007589" TargetMode="External"/><Relationship Id="rId253" Type="http://schemas.openxmlformats.org/officeDocument/2006/relationships/hyperlink" Target="mailto:correspondencia@car.gov.co" TargetMode="External"/><Relationship Id="rId274" Type="http://schemas.openxmlformats.org/officeDocument/2006/relationships/hyperlink" Target="mailto:alexb2.com@gmail.com" TargetMode="External"/><Relationship Id="rId295" Type="http://schemas.openxmlformats.org/officeDocument/2006/relationships/hyperlink" Target="https://orfeo.contaduria.gov.co/bodega/2023/140/docs/120231400042112_00002.docx?time=1695330715" TargetMode="External"/><Relationship Id="rId309" Type="http://schemas.openxmlformats.org/officeDocument/2006/relationships/hyperlink" Target="mailto:asesor1.mundolimpieza@gmail.com" TargetMode="External"/><Relationship Id="rId27" Type="http://schemas.openxmlformats.org/officeDocument/2006/relationships/hyperlink" Target="mailto:alfonso1.urbano87@gmail.com" TargetMode="External"/><Relationship Id="rId48" Type="http://schemas.openxmlformats.org/officeDocument/2006/relationships/hyperlink" Target="mailto:rose@rprealtorsrd.com" TargetMode="External"/><Relationship Id="rId69" Type="http://schemas.openxmlformats.org/officeDocument/2006/relationships/hyperlink" Target="https://orfeo.contaduria.gov.co/bodega/2023/140/docs/120231400034192_00002.docx?time=1690231364" TargetMode="External"/><Relationship Id="rId113" Type="http://schemas.openxmlformats.org/officeDocument/2006/relationships/hyperlink" Target="https://orfeo.contaduria.gov.co/bodega/2023/140/docs/120231400035452_00002.docx?time=1690937130" TargetMode="External"/><Relationship Id="rId134" Type="http://schemas.openxmlformats.org/officeDocument/2006/relationships/hyperlink" Target="https://orfeo.contaduria.gov.co/bodega/2023/140/docs/120231400036242_00002.docx?time=1691549626" TargetMode="External"/><Relationship Id="rId320" Type="http://schemas.openxmlformats.org/officeDocument/2006/relationships/hyperlink" Target="mailto:asesor1.mundolimpieza@gmail.com" TargetMode="External"/><Relationship Id="rId80" Type="http://schemas.openxmlformats.org/officeDocument/2006/relationships/hyperlink" Target="https://orfeo.contaduria.gov.co/bodega/2023/140/docs/120231400034342_00002.docx?time=1690487492" TargetMode="External"/><Relationship Id="rId155" Type="http://schemas.openxmlformats.org/officeDocument/2006/relationships/hyperlink" Target="https://orfeo.contaduria.gov.co/bodega/2023/140/docs/120231400037142_00002.docx?time=1692132673" TargetMode="External"/><Relationship Id="rId176" Type="http://schemas.openxmlformats.org/officeDocument/2006/relationships/hyperlink" Target="mailto:migueinfa1999@gmail.com" TargetMode="External"/><Relationship Id="rId197" Type="http://schemas.openxmlformats.org/officeDocument/2006/relationships/hyperlink" Target="https://orfeo.contaduria.gov.co/bodega/2023/140/docs/120231400039172_00002.docx?time=1693344062" TargetMode="External"/><Relationship Id="rId341" Type="http://schemas.openxmlformats.org/officeDocument/2006/relationships/hyperlink" Target="mailto:ortizdelgadogloriastella@gmail.com" TargetMode="External"/><Relationship Id="rId362" Type="http://schemas.openxmlformats.org/officeDocument/2006/relationships/hyperlink" Target="mailto:gerencia.administrativa@infolaft.com" TargetMode="External"/><Relationship Id="rId383" Type="http://schemas.openxmlformats.org/officeDocument/2006/relationships/hyperlink" Target="mailto:contabilidad@empocabal.com.co" TargetMode="External"/><Relationship Id="rId201" Type="http://schemas.openxmlformats.org/officeDocument/2006/relationships/hyperlink" Target="mailto:mockinbirgnanashi@gmail.com" TargetMode="External"/><Relationship Id="rId222" Type="http://schemas.openxmlformats.org/officeDocument/2006/relationships/hyperlink" Target="mailto:jjimenez@contaduria.gov.co" TargetMode="External"/><Relationship Id="rId243" Type="http://schemas.openxmlformats.org/officeDocument/2006/relationships/hyperlink" Target="mailto:velm15047@gmail.com" TargetMode="External"/><Relationship Id="rId264" Type="http://schemas.openxmlformats.org/officeDocument/2006/relationships/hyperlink" Target="mailto:fredyvillamil0473@gmail.com" TargetMode="External"/><Relationship Id="rId285" Type="http://schemas.openxmlformats.org/officeDocument/2006/relationships/hyperlink" Target="mailto:amarquez@incauca.com" TargetMode="External"/><Relationship Id="rId17" Type="http://schemas.openxmlformats.org/officeDocument/2006/relationships/hyperlink" Target="mailto:alfonso1.urbano87@gmail.com" TargetMode="External"/><Relationship Id="rId38" Type="http://schemas.openxmlformats.org/officeDocument/2006/relationships/hyperlink" Target="https://orfeo.contaduria.gov.co/bodega/2023/140/docs/120231400032572_00002.docx?time=1689649507" TargetMode="External"/><Relationship Id="rId59" Type="http://schemas.openxmlformats.org/officeDocument/2006/relationships/hyperlink" Target="https://orfeo.contaduria.gov.co/bodega/2023/140/docs/120231400033802_00002.docx?time=1690212692" TargetMode="External"/><Relationship Id="rId103" Type="http://schemas.openxmlformats.org/officeDocument/2006/relationships/hyperlink" Target="https://orfeo.contaduria.gov.co/bodega/2023/140/docs/120231400035162_00002.docx?time=1690835501" TargetMode="External"/><Relationship Id="rId124" Type="http://schemas.openxmlformats.org/officeDocument/2006/relationships/hyperlink" Target="https://orfeo.contaduria.gov.co/bodega/2023/001/docs/120230010035872_00001.docx?time=1691166627" TargetMode="External"/><Relationship Id="rId310" Type="http://schemas.openxmlformats.org/officeDocument/2006/relationships/hyperlink" Target="mailto:mariamercedesmayorgar@gmail.com" TargetMode="External"/><Relationship Id="rId70" Type="http://schemas.openxmlformats.org/officeDocument/2006/relationships/hyperlink" Target="https://orfeo.contaduria.gov.co/bodega/2023/140/docs/120231400034142_00002.docx?time=1690231554" TargetMode="External"/><Relationship Id="rId91" Type="http://schemas.openxmlformats.org/officeDocument/2006/relationships/hyperlink" Target="https://orfeo.contaduria.gov.co/bodega/2023/140/docs/120231400034712_00001.docx?time=1690809831" TargetMode="External"/><Relationship Id="rId145" Type="http://schemas.openxmlformats.org/officeDocument/2006/relationships/hyperlink" Target="mailto:alemendoza@azteca-comunicaciones.com" TargetMode="External"/><Relationship Id="rId166" Type="http://schemas.openxmlformats.org/officeDocument/2006/relationships/hyperlink" Target="https://orfeo.contaduria.gov.co/bodega/2023/140/docs/120231400037522_00003.docx?time=1693006530" TargetMode="External"/><Relationship Id="rId187" Type="http://schemas.openxmlformats.org/officeDocument/2006/relationships/hyperlink" Target="https://orfeo.contaduria.gov.co/bodega/2023/140/docs/120231400038782_00002.docx?time=1693009324" TargetMode="External"/><Relationship Id="rId331" Type="http://schemas.openxmlformats.org/officeDocument/2006/relationships/hyperlink" Target="mailto:corporativo.fasicar@gmail.com" TargetMode="External"/><Relationship Id="rId352" Type="http://schemas.openxmlformats.org/officeDocument/2006/relationships/hyperlink" Target="https://orfeo.contaduria.gov.co/bodega/2023/140/docs/120231400031622_00001.pdf?time=1690993172" TargetMode="External"/><Relationship Id="rId373" Type="http://schemas.openxmlformats.org/officeDocument/2006/relationships/hyperlink" Target="https://orfeo.contaduria.gov.co/bodega/2023/140/docs/120231400031012_00001.docx?time=1690992440" TargetMode="External"/><Relationship Id="rId1" Type="http://schemas.openxmlformats.org/officeDocument/2006/relationships/hyperlink" Target="mailto:andresauxi99@gmail.com" TargetMode="External"/><Relationship Id="rId212" Type="http://schemas.openxmlformats.org/officeDocument/2006/relationships/hyperlink" Target="mailto:leoarrieta1891@gmail.com" TargetMode="External"/><Relationship Id="rId233" Type="http://schemas.openxmlformats.org/officeDocument/2006/relationships/hyperlink" Target="https://orfeo.contaduria.gov.co/bodega/2023/140/docs/120231400040062_00002.docx?time=1694007792" TargetMode="External"/><Relationship Id="rId254" Type="http://schemas.openxmlformats.org/officeDocument/2006/relationships/hyperlink" Target="mailto:ivan.gestorciudadano@gmail.com" TargetMode="External"/><Relationship Id="rId28" Type="http://schemas.openxmlformats.org/officeDocument/2006/relationships/hyperlink" Target="https://orfeo.contaduria.gov.co/bodega/2023/140/docs/120231400031852_00002.docx?time=1689131108" TargetMode="External"/><Relationship Id="rId49" Type="http://schemas.openxmlformats.org/officeDocument/2006/relationships/hyperlink" Target="https://orfeo.contaduria.gov.co/bodega/2023/140/docs/120231400033132_00002.docx?time=1689948770" TargetMode="External"/><Relationship Id="rId114" Type="http://schemas.openxmlformats.org/officeDocument/2006/relationships/hyperlink" Target="https://orfeo.contaduria.gov.co/bodega/2023/140/docs/120231400035332_00002.docx?time=1690937454" TargetMode="External"/><Relationship Id="rId275" Type="http://schemas.openxmlformats.org/officeDocument/2006/relationships/hyperlink" Target="mailto:romina2lubnicki@gmail.com" TargetMode="External"/><Relationship Id="rId296" Type="http://schemas.openxmlformats.org/officeDocument/2006/relationships/hyperlink" Target="https://orfeo.contaduria.gov.co/bodega/2023/140/docs/120231400042162_00002.docx?time=1695330992" TargetMode="External"/><Relationship Id="rId300" Type="http://schemas.openxmlformats.org/officeDocument/2006/relationships/hyperlink" Target="https://orfeo.contaduria.gov.co/bodega/2023/140/docs/120231400042262_00002.docx?time=1695333377" TargetMode="External"/><Relationship Id="rId60" Type="http://schemas.openxmlformats.org/officeDocument/2006/relationships/hyperlink" Target="mailto:uisrolandolrpo@hotmail.com" TargetMode="External"/><Relationship Id="rId81" Type="http://schemas.openxmlformats.org/officeDocument/2006/relationships/hyperlink" Target="mailto:christianm14@hotmail.com" TargetMode="External"/><Relationship Id="rId135" Type="http://schemas.openxmlformats.org/officeDocument/2006/relationships/hyperlink" Target="https://orfeo.contaduria.gov.co/bodega/2023/140/docs/120231400036212_00002.docx?time=1691550022" TargetMode="External"/><Relationship Id="rId156" Type="http://schemas.openxmlformats.org/officeDocument/2006/relationships/hyperlink" Target="https://orfeo.contaduria.gov.co/bodega/2023/140/docs/120231400037162_00002.docx?time=1692132861" TargetMode="External"/><Relationship Id="rId177" Type="http://schemas.openxmlformats.org/officeDocument/2006/relationships/hyperlink" Target="mailto:santiagocampo1972@hotmail.com" TargetMode="External"/><Relationship Id="rId198" Type="http://schemas.openxmlformats.org/officeDocument/2006/relationships/hyperlink" Target="https://orfeo.contaduria.gov.co/bodega/2023/140/docs/120231400039182_00002.docx?time=1693344213" TargetMode="External"/><Relationship Id="rId321" Type="http://schemas.openxmlformats.org/officeDocument/2006/relationships/hyperlink" Target="https://orfeo.contaduria.gov.co/bodega/2023/140/docs/120231400043742_00002.docx?time=1695825448" TargetMode="External"/><Relationship Id="rId342" Type="http://schemas.openxmlformats.org/officeDocument/2006/relationships/hyperlink" Target="https://orfeo.contaduria.gov.co/bodega/2023/140/docs/120231400044402_00002.docx?time=1696022144" TargetMode="External"/><Relationship Id="rId363" Type="http://schemas.openxmlformats.org/officeDocument/2006/relationships/hyperlink" Target="https://orfeo.contaduria.gov.co/bodega/2023/140/docs/120231400038842_00003.pdf?time=1693844135" TargetMode="External"/><Relationship Id="rId384" Type="http://schemas.openxmlformats.org/officeDocument/2006/relationships/hyperlink" Target="https://orfeo.contaduria.gov.co/bodega/2023/140/docs/120231400036312_00001.docx?time=1693842820" TargetMode="External"/><Relationship Id="rId202" Type="http://schemas.openxmlformats.org/officeDocument/2006/relationships/hyperlink" Target="mailto:officialrozina3@gmail.com" TargetMode="External"/><Relationship Id="rId223" Type="http://schemas.openxmlformats.org/officeDocument/2006/relationships/hyperlink" Target="mailto:amparorodri40@gmail.com" TargetMode="External"/><Relationship Id="rId244" Type="http://schemas.openxmlformats.org/officeDocument/2006/relationships/hyperlink" Target="mailto:jeysonmarin@hotmail.com" TargetMode="External"/><Relationship Id="rId18" Type="http://schemas.openxmlformats.org/officeDocument/2006/relationships/hyperlink" Target="https://orfeo.contaduria.gov.co/bodega/2023/140/docs/120231400031092_00002.docx?time=1689022787" TargetMode="External"/><Relationship Id="rId39" Type="http://schemas.openxmlformats.org/officeDocument/2006/relationships/hyperlink" Target="https://orfeo.contaduria.gov.co/bodega/2023/140/docs/120231400032682_00002.docx?time=1689649793" TargetMode="External"/><Relationship Id="rId265" Type="http://schemas.openxmlformats.org/officeDocument/2006/relationships/hyperlink" Target="mailto:mezaandry0@gmail.com" TargetMode="External"/><Relationship Id="rId286" Type="http://schemas.openxmlformats.org/officeDocument/2006/relationships/hyperlink" Target="mailto:legal@internationalfuelssantamarta.com" TargetMode="External"/><Relationship Id="rId50" Type="http://schemas.openxmlformats.org/officeDocument/2006/relationships/hyperlink" Target="https://orfeo.contaduria.gov.co/bodega/2023/140/docs/120231400033272_00001.docx?time=1689949101" TargetMode="External"/><Relationship Id="rId104" Type="http://schemas.openxmlformats.org/officeDocument/2006/relationships/hyperlink" Target="https://orfeo.contaduria.gov.co/bodega/2023/140/docs/120231400035132_00002.docx?time=1690835676" TargetMode="External"/><Relationship Id="rId125" Type="http://schemas.openxmlformats.org/officeDocument/2006/relationships/hyperlink" Target="mailto:cristian.osorio@gmail.com" TargetMode="External"/><Relationship Id="rId146" Type="http://schemas.openxmlformats.org/officeDocument/2006/relationships/hyperlink" Target="mailto:emilesepulvedag@gmail.com" TargetMode="External"/><Relationship Id="rId167" Type="http://schemas.openxmlformats.org/officeDocument/2006/relationships/hyperlink" Target="mailto:jrqh23@gmail.com" TargetMode="External"/><Relationship Id="rId188" Type="http://schemas.openxmlformats.org/officeDocument/2006/relationships/hyperlink" Target="https://orfeo.contaduria.gov.co/bodega/2023/140/docs/120231400038802_00002.docx?time=1693341635" TargetMode="External"/><Relationship Id="rId311" Type="http://schemas.openxmlformats.org/officeDocument/2006/relationships/hyperlink" Target="https://orfeo.contaduria.gov.co/bodega/2023/140/docs/120231400043602_00002.docx?time=1695420883" TargetMode="External"/><Relationship Id="rId332" Type="http://schemas.openxmlformats.org/officeDocument/2006/relationships/hyperlink" Target="mailto:cristiangm401@gmail.com" TargetMode="External"/><Relationship Id="rId353" Type="http://schemas.openxmlformats.org/officeDocument/2006/relationships/hyperlink" Target="mailto:juan-s-tevan@hotmail.com" TargetMode="External"/><Relationship Id="rId374" Type="http://schemas.openxmlformats.org/officeDocument/2006/relationships/hyperlink" Target="https://orfeo.contaduria.gov.co/bodega/2023/140/docs/120231400031022_00001.docx?time=1690992547" TargetMode="External"/><Relationship Id="rId71" Type="http://schemas.openxmlformats.org/officeDocument/2006/relationships/hyperlink" Target="https://orfeo.contaduria.gov.co/bodega/2023/140/docs/120231400034112_00002.docx?time=1690231704" TargetMode="External"/><Relationship Id="rId92" Type="http://schemas.openxmlformats.org/officeDocument/2006/relationships/hyperlink" Target="https://orfeo.contaduria.gov.co/bodega/2023/140/docs/120231400034822_00002.docx?time=1690810160" TargetMode="External"/><Relationship Id="rId213" Type="http://schemas.openxmlformats.org/officeDocument/2006/relationships/hyperlink" Target="https://orfeo.contaduria.gov.co/bodega/2023/140/docs/120231400039792_00002.docx?time=1693603536" TargetMode="External"/><Relationship Id="rId234" Type="http://schemas.openxmlformats.org/officeDocument/2006/relationships/hyperlink" Target="https://orfeo.contaduria.gov.co/bodega/2023/140/docs/120231400040182_00002.docx?time=1694008466" TargetMode="External"/><Relationship Id="rId2" Type="http://schemas.openxmlformats.org/officeDocument/2006/relationships/hyperlink" Target="mailto:deivis32sebas02@gmail.com" TargetMode="External"/><Relationship Id="rId29" Type="http://schemas.openxmlformats.org/officeDocument/2006/relationships/hyperlink" Target="mailto:mariacristinabarranteslopez@gmail.com" TargetMode="External"/><Relationship Id="rId255" Type="http://schemas.openxmlformats.org/officeDocument/2006/relationships/hyperlink" Target="mailto:danielamiero00@gmail.com" TargetMode="External"/><Relationship Id="rId276" Type="http://schemas.openxmlformats.org/officeDocument/2006/relationships/hyperlink" Target="mailto:pavis2803@hotmail.com" TargetMode="External"/><Relationship Id="rId297" Type="http://schemas.openxmlformats.org/officeDocument/2006/relationships/hyperlink" Target="https://orfeo.contaduria.gov.co/bodega/2023/140/docs/120231400042202_00001.docx?time=1695331315" TargetMode="External"/><Relationship Id="rId40" Type="http://schemas.openxmlformats.org/officeDocument/2006/relationships/hyperlink" Target="https://orfeo.contaduria.gov.co/bodega/2023/001/docs/120230010033012_00001.docx?time=1689650821" TargetMode="External"/><Relationship Id="rId115" Type="http://schemas.openxmlformats.org/officeDocument/2006/relationships/hyperlink" Target="mailto:rmbastosr@gmail.com" TargetMode="External"/><Relationship Id="rId136" Type="http://schemas.openxmlformats.org/officeDocument/2006/relationships/hyperlink" Target="https://orfeo.contaduria.gov.co/bodega/2023/140/docs/120231400036202_00002.docx?time=1691550237" TargetMode="External"/><Relationship Id="rId157" Type="http://schemas.openxmlformats.org/officeDocument/2006/relationships/hyperlink" Target="https://orfeo.contaduria.gov.co/bodega/2023/140/docs/120231400037252_00003.docx?time=1692219827" TargetMode="External"/><Relationship Id="rId178" Type="http://schemas.openxmlformats.org/officeDocument/2006/relationships/hyperlink" Target="https://orfeo.contaduria.gov.co/bodega/2023/140/docs/120231400037972_00002.docx?time=1693006675" TargetMode="External"/><Relationship Id="rId301" Type="http://schemas.openxmlformats.org/officeDocument/2006/relationships/hyperlink" Target="https://orfeo.contaduria.gov.co/bodega/2023/140/docs/120231400042272_00002.docx?time=1695333727" TargetMode="External"/><Relationship Id="rId322" Type="http://schemas.openxmlformats.org/officeDocument/2006/relationships/hyperlink" Target="https://orfeo.contaduria.gov.co/bodega/2023/140/docs/120231400043802_00002.docx?time=1695825690" TargetMode="External"/><Relationship Id="rId343" Type="http://schemas.openxmlformats.org/officeDocument/2006/relationships/hyperlink" Target="https://orfeo.contaduria.gov.co/bodega/2023/140/docs/120231400044592_00002.docx?time=1696022517" TargetMode="External"/><Relationship Id="rId364" Type="http://schemas.openxmlformats.org/officeDocument/2006/relationships/hyperlink" Target="https://orfeo.contaduria.gov.co/bodega/2023/140/docs/120231400038952_00003.pdf?time=1693844182" TargetMode="External"/><Relationship Id="rId61" Type="http://schemas.openxmlformats.org/officeDocument/2006/relationships/hyperlink" Target="mailto:oscarjairbedoyapiraquive@gmail.com" TargetMode="External"/><Relationship Id="rId82" Type="http://schemas.openxmlformats.org/officeDocument/2006/relationships/hyperlink" Target="https://orfeo.contaduria.gov.co/bodega/2023/140/docs/120231400034512_00002.docx?time=1690487964" TargetMode="External"/><Relationship Id="rId199" Type="http://schemas.openxmlformats.org/officeDocument/2006/relationships/hyperlink" Target="mailto:orlandorincon15121983@hotmail.com" TargetMode="External"/><Relationship Id="rId203" Type="http://schemas.openxmlformats.org/officeDocument/2006/relationships/hyperlink" Target="mailto:contactenos@fna.gov.co" TargetMode="External"/><Relationship Id="rId385" Type="http://schemas.openxmlformats.org/officeDocument/2006/relationships/hyperlink" Target="mailto:corporaciondeportivapereira@gmail.com" TargetMode="External"/><Relationship Id="rId19" Type="http://schemas.openxmlformats.org/officeDocument/2006/relationships/hyperlink" Target="mailto:jose.willag13095@gmail.com" TargetMode="External"/><Relationship Id="rId224" Type="http://schemas.openxmlformats.org/officeDocument/2006/relationships/hyperlink" Target="mailto:preparacionpartopms@gmail.com" TargetMode="External"/><Relationship Id="rId245" Type="http://schemas.openxmlformats.org/officeDocument/2006/relationships/hyperlink" Target="mailto:eimer-97@hotmail.es" TargetMode="External"/><Relationship Id="rId266" Type="http://schemas.openxmlformats.org/officeDocument/2006/relationships/hyperlink" Target="mailto:sory.ramirezleal@gmail.com" TargetMode="External"/><Relationship Id="rId287" Type="http://schemas.openxmlformats.org/officeDocument/2006/relationships/hyperlink" Target="mailto:amparorodri40@gmail.com" TargetMode="External"/><Relationship Id="rId30" Type="http://schemas.openxmlformats.org/officeDocument/2006/relationships/hyperlink" Target="mailto:celiorealpe990@gmail.com" TargetMode="External"/><Relationship Id="rId105" Type="http://schemas.openxmlformats.org/officeDocument/2006/relationships/hyperlink" Target="https://orfeo.contaduria.gov.co/bodega/2023/140/docs/120231400035122_00002.docx?time=1690835827" TargetMode="External"/><Relationship Id="rId126" Type="http://schemas.openxmlformats.org/officeDocument/2006/relationships/hyperlink" Target="mailto:ximena_154@hotmail.com" TargetMode="External"/><Relationship Id="rId147" Type="http://schemas.openxmlformats.org/officeDocument/2006/relationships/hyperlink" Target="mailto:alemendoza@azteca-comunicaciones.com" TargetMode="External"/><Relationship Id="rId168" Type="http://schemas.openxmlformats.org/officeDocument/2006/relationships/hyperlink" Target="mailto:tamara2tutelitas@gmail.com" TargetMode="External"/><Relationship Id="rId312" Type="http://schemas.openxmlformats.org/officeDocument/2006/relationships/hyperlink" Target="https://orfeo.contaduria.gov.co/bodega/2023/140/docs/120231400043582_00002.docx?time=1695421461" TargetMode="External"/><Relationship Id="rId333" Type="http://schemas.openxmlformats.org/officeDocument/2006/relationships/hyperlink" Target="mailto:flia10bt@cendoj.ramajudicial.gov.co" TargetMode="External"/><Relationship Id="rId354" Type="http://schemas.openxmlformats.org/officeDocument/2006/relationships/hyperlink" Target="https://orfeo.contaduria.gov.co/bodega/2023/140/docs/120231400031822_00005.pdf?time=1690993909" TargetMode="External"/><Relationship Id="rId51" Type="http://schemas.openxmlformats.org/officeDocument/2006/relationships/hyperlink" Target="https://orfeo.contaduria.gov.co/bodega/2023/140/docs/120231400033302_00001.docx?time=1689949512" TargetMode="External"/><Relationship Id="rId72" Type="http://schemas.openxmlformats.org/officeDocument/2006/relationships/hyperlink" Target="https://orfeo.contaduria.gov.co/bodega/2023/140/docs/120231400033992_00002.docx?time=1690231844" TargetMode="External"/><Relationship Id="rId93" Type="http://schemas.openxmlformats.org/officeDocument/2006/relationships/hyperlink" Target="https://orfeo.contaduria.gov.co/bodega/2023/140/docs/120231400034872_00002.docx?time=1690810583" TargetMode="External"/><Relationship Id="rId189" Type="http://schemas.openxmlformats.org/officeDocument/2006/relationships/hyperlink" Target="mailto:mcuervobeltran@gmail.com" TargetMode="External"/><Relationship Id="rId375" Type="http://schemas.openxmlformats.org/officeDocument/2006/relationships/hyperlink" Target="mailto:mpanquev@enterritorio.gov.co" TargetMode="External"/><Relationship Id="rId3" Type="http://schemas.openxmlformats.org/officeDocument/2006/relationships/hyperlink" Target="https://orfeo.contaduria.gov.co/bodega/2023/140/docs/120231400033922_00002.pdf?time=1696258902" TargetMode="External"/><Relationship Id="rId214" Type="http://schemas.openxmlformats.org/officeDocument/2006/relationships/hyperlink" Target="https://orfeo.contaduria.gov.co/bodega/2023/140/docs/120231400039802_00002.docx?time=1693603790" TargetMode="External"/><Relationship Id="rId235" Type="http://schemas.openxmlformats.org/officeDocument/2006/relationships/hyperlink" Target="https://orfeo.contaduria.gov.co/bodega/2023/140/docs/120231400040352_00002.docx?time=1694008792" TargetMode="External"/><Relationship Id="rId256" Type="http://schemas.openxmlformats.org/officeDocument/2006/relationships/hyperlink" Target="mailto:ortizdelgadogloriastella@gmail.com" TargetMode="External"/><Relationship Id="rId277" Type="http://schemas.openxmlformats.org/officeDocument/2006/relationships/hyperlink" Target="mailto:famepa30@gmail.com" TargetMode="External"/><Relationship Id="rId298" Type="http://schemas.openxmlformats.org/officeDocument/2006/relationships/hyperlink" Target="https://orfeo.contaduria.gov.co/bodega/2023/140/docs/120231400042222_00002.docx?time=1695332869" TargetMode="External"/><Relationship Id="rId116" Type="http://schemas.openxmlformats.org/officeDocument/2006/relationships/hyperlink" Target="mailto:tintasypapiros@gmail.com" TargetMode="External"/><Relationship Id="rId137" Type="http://schemas.openxmlformats.org/officeDocument/2006/relationships/hyperlink" Target="https://orfeo.contaduria.gov.co/bodega/2023/140/docs/120231400036192_00002.docx?time=1691550453" TargetMode="External"/><Relationship Id="rId158" Type="http://schemas.openxmlformats.org/officeDocument/2006/relationships/hyperlink" Target="mailto:cinthya.castaneda@hotmail.com" TargetMode="External"/><Relationship Id="rId302" Type="http://schemas.openxmlformats.org/officeDocument/2006/relationships/hyperlink" Target="https://orfeo.contaduria.gov.co/bodega/2023/140/docs/120231400042302_00002.docx?time=1695334034" TargetMode="External"/><Relationship Id="rId323" Type="http://schemas.openxmlformats.org/officeDocument/2006/relationships/hyperlink" Target="mailto:emilianodemasi@me.com" TargetMode="External"/><Relationship Id="rId344" Type="http://schemas.openxmlformats.org/officeDocument/2006/relationships/hyperlink" Target="https://orfeo.contaduria.gov.co/bodega/2023/140/docs/120231400044602_00002.docx?time=1696022777" TargetMode="External"/><Relationship Id="rId20" Type="http://schemas.openxmlformats.org/officeDocument/2006/relationships/hyperlink" Target="mailto:nachomichelini@gmail.com" TargetMode="External"/><Relationship Id="rId41" Type="http://schemas.openxmlformats.org/officeDocument/2006/relationships/hyperlink" Target="https://orfeo.contaduria.gov.co/bodega/2023/001/docs/120230010033032_00001.docx?time=1689651204" TargetMode="External"/><Relationship Id="rId62" Type="http://schemas.openxmlformats.org/officeDocument/2006/relationships/hyperlink" Target="mailto:oscarjairbedoyapiraquive@gmail.com" TargetMode="External"/><Relationship Id="rId83" Type="http://schemas.openxmlformats.org/officeDocument/2006/relationships/hyperlink" Target="mailto:alejo.ing90@gmail.com" TargetMode="External"/><Relationship Id="rId179" Type="http://schemas.openxmlformats.org/officeDocument/2006/relationships/hyperlink" Target="https://orfeo.contaduria.gov.co/bodega/2023/140/docs/120231400037992_00002.docx?time=1693006884" TargetMode="External"/><Relationship Id="rId365" Type="http://schemas.openxmlformats.org/officeDocument/2006/relationships/hyperlink" Target="mailto:gerencia@residere.com" TargetMode="External"/><Relationship Id="rId386" Type="http://schemas.openxmlformats.org/officeDocument/2006/relationships/hyperlink" Target="https://orfeo.contaduria.gov.co/bodega/2023/140/docs/120231400041672_00002.docx?time=1695135119" TargetMode="External"/><Relationship Id="rId190" Type="http://schemas.openxmlformats.org/officeDocument/2006/relationships/hyperlink" Target="https://orfeo.contaduria.gov.co/bodega/2023/140/docs/120231400039072_00001.docx?time=1693341986" TargetMode="External"/><Relationship Id="rId204" Type="http://schemas.openxmlformats.org/officeDocument/2006/relationships/hyperlink" Target="https://orfeo.contaduria.gov.co/bodega/2023/140/docs/120231400039512_00002.docx?time=1693431523" TargetMode="External"/><Relationship Id="rId225" Type="http://schemas.openxmlformats.org/officeDocument/2006/relationships/hyperlink" Target="mailto:ossa170@hotmail.com" TargetMode="External"/><Relationship Id="rId246" Type="http://schemas.openxmlformats.org/officeDocument/2006/relationships/hyperlink" Target="mailto:trnetmed@outlook.com" TargetMode="External"/><Relationship Id="rId267" Type="http://schemas.openxmlformats.org/officeDocument/2006/relationships/hyperlink" Target="https://orfeo.contaduria.gov.co/bodega/2023/140/docs/120231400041832_00002.docx?time=1694726499" TargetMode="External"/><Relationship Id="rId288" Type="http://schemas.openxmlformats.org/officeDocument/2006/relationships/hyperlink" Target="https://orfeo.contaduria.gov.co/bodega/2023/140/docs/120231400042622_00002.docx?time=1695243532" TargetMode="External"/><Relationship Id="rId106" Type="http://schemas.openxmlformats.org/officeDocument/2006/relationships/hyperlink" Target="https://orfeo.contaduria.gov.co/bodega/2023/140/docs/120231400035072_00001.docx?time=1690836139" TargetMode="External"/><Relationship Id="rId127" Type="http://schemas.openxmlformats.org/officeDocument/2006/relationships/hyperlink" Target="mailto:angeline2014suarez@live.com" TargetMode="External"/><Relationship Id="rId313" Type="http://schemas.openxmlformats.org/officeDocument/2006/relationships/hyperlink" Target="https://orfeo.contaduria.gov.co/bodega/2023/140/docs/120231400043572_00002.docx?time=1695421807" TargetMode="External"/><Relationship Id="rId10" Type="http://schemas.openxmlformats.org/officeDocument/2006/relationships/hyperlink" Target="mailto:karina.martinez@syscafe.com" TargetMode="External"/><Relationship Id="rId31" Type="http://schemas.openxmlformats.org/officeDocument/2006/relationships/hyperlink" Target="https://orfeo.contaduria.gov.co/bodega/2023/140/docs/120231400031972_00002.docx?time=1689125358" TargetMode="External"/><Relationship Id="rId52" Type="http://schemas.openxmlformats.org/officeDocument/2006/relationships/hyperlink" Target="https://orfeo.contaduria.gov.co/bodega/2023/140/docs/120231400033382_00002.docx?time=1689949808" TargetMode="External"/><Relationship Id="rId73" Type="http://schemas.openxmlformats.org/officeDocument/2006/relationships/hyperlink" Target="https://orfeo.contaduria.gov.co/bodega/2023/140/docs/120231400033982_00002.docx?time=1690231981" TargetMode="External"/><Relationship Id="rId94" Type="http://schemas.openxmlformats.org/officeDocument/2006/relationships/hyperlink" Target="https://orfeo.contaduria.gov.co/bodega/2023/140/docs/120231400034892_00002.docx?time=1690810862" TargetMode="External"/><Relationship Id="rId148" Type="http://schemas.openxmlformats.org/officeDocument/2006/relationships/hyperlink" Target="https://orfeo.contaduria.gov.co/bodega/2023/140/docs/120231400036752_00002.docx?time=1692020349" TargetMode="External"/><Relationship Id="rId169" Type="http://schemas.openxmlformats.org/officeDocument/2006/relationships/hyperlink" Target="mailto:ecotecamerical@gmail.com" TargetMode="External"/><Relationship Id="rId334" Type="http://schemas.openxmlformats.org/officeDocument/2006/relationships/hyperlink" Target="https://orfeo.contaduria.gov.co/bodega/2023/140/docs/120231400044352_00002.docx?time=1696021516" TargetMode="External"/><Relationship Id="rId355" Type="http://schemas.openxmlformats.org/officeDocument/2006/relationships/hyperlink" Target="mailto:sescobar@delhierroabogados.com" TargetMode="External"/><Relationship Id="rId376" Type="http://schemas.openxmlformats.org/officeDocument/2006/relationships/hyperlink" Target="mailto:felipepardop@gmail.com" TargetMode="External"/><Relationship Id="rId4" Type="http://schemas.openxmlformats.org/officeDocument/2006/relationships/hyperlink" Target="mailto:maveca14@hotmail.com" TargetMode="External"/><Relationship Id="rId180" Type="http://schemas.openxmlformats.org/officeDocument/2006/relationships/hyperlink" Target="https://orfeo.contaduria.gov.co/bodega/2023/140/docs/120231400038082_00002.docx?time=1693007814" TargetMode="External"/><Relationship Id="rId215" Type="http://schemas.openxmlformats.org/officeDocument/2006/relationships/hyperlink" Target="https://orfeo.contaduria.gov.co/bodega/2023/140/docs/120231400039892_00002.docx?time=1693603957" TargetMode="External"/><Relationship Id="rId236" Type="http://schemas.openxmlformats.org/officeDocument/2006/relationships/hyperlink" Target="https://orfeo.contaduria.gov.co/bodega/2023/140/docs/120231400040392_00003.docx?time=1694009255" TargetMode="External"/><Relationship Id="rId257" Type="http://schemas.openxmlformats.org/officeDocument/2006/relationships/hyperlink" Target="mailto:ortizdelgadogloriastella@gmail.com" TargetMode="External"/><Relationship Id="rId278" Type="http://schemas.openxmlformats.org/officeDocument/2006/relationships/hyperlink" Target="mailto:doriaconsultoria@hotmail.com" TargetMode="External"/><Relationship Id="rId303" Type="http://schemas.openxmlformats.org/officeDocument/2006/relationships/hyperlink" Target="https://orfeo.contaduria.gov.co/bodega/2023/140/docs/120231400042342_00004.docx?time=1695334254" TargetMode="External"/><Relationship Id="rId42" Type="http://schemas.openxmlformats.org/officeDocument/2006/relationships/hyperlink" Target="mailto:olgav.rubio@gmail.com" TargetMode="External"/><Relationship Id="rId84" Type="http://schemas.openxmlformats.org/officeDocument/2006/relationships/hyperlink" Target="https://orfeo.contaduria.gov.co/bodega/2023/140/docs/120231400034642_00002.docx?time=1690898893" TargetMode="External"/><Relationship Id="rId138" Type="http://schemas.openxmlformats.org/officeDocument/2006/relationships/hyperlink" Target="https://orfeo.contaduria.gov.co/bodega/2023/140/docs/120231400036172_00002.docx?time=1691550627" TargetMode="External"/><Relationship Id="rId345" Type="http://schemas.openxmlformats.org/officeDocument/2006/relationships/hyperlink" Target="https://orfeo.contaduria.gov.co/bodega/2023/140/docs/120231400044662_00002.docx?time=1696023323" TargetMode="External"/><Relationship Id="rId387" Type="http://schemas.openxmlformats.org/officeDocument/2006/relationships/hyperlink" Target="mailto:contador@acincwk.org" TargetMode="External"/><Relationship Id="rId191" Type="http://schemas.openxmlformats.org/officeDocument/2006/relationships/hyperlink" Target="mailto:corporativo.fasicar@gmail.com" TargetMode="External"/><Relationship Id="rId205" Type="http://schemas.openxmlformats.org/officeDocument/2006/relationships/hyperlink" Target="https://orfeo.contaduria.gov.co/bodega/2023/140/docs/120231400039622_00002.docx?time=1693431996" TargetMode="External"/><Relationship Id="rId247" Type="http://schemas.openxmlformats.org/officeDocument/2006/relationships/hyperlink" Target="mailto:saravmr13@gmail.com" TargetMode="External"/><Relationship Id="rId107" Type="http://schemas.openxmlformats.org/officeDocument/2006/relationships/hyperlink" Target="mailto:j01cmroldanillo@cendoj.ramajudicial.gov.co" TargetMode="External"/><Relationship Id="rId289" Type="http://schemas.openxmlformats.org/officeDocument/2006/relationships/hyperlink" Target="https://orfeo.contaduria.gov.co/bodega/2023/140/docs/120231400042852_00002.docx?time=1695243880" TargetMode="External"/><Relationship Id="rId11" Type="http://schemas.openxmlformats.org/officeDocument/2006/relationships/hyperlink" Target="mailto:gerenciacltj@gmail.com" TargetMode="External"/><Relationship Id="rId53" Type="http://schemas.openxmlformats.org/officeDocument/2006/relationships/hyperlink" Target="https://orfeo.contaduria.gov.co/bodega/2023/140/docs/120231400033482_00002.docx?time=1689950093" TargetMode="External"/><Relationship Id="rId149" Type="http://schemas.openxmlformats.org/officeDocument/2006/relationships/hyperlink" Target="https://orfeo.contaduria.gov.co/bodega/2023/140/docs/120231400036922_00002.docx?time=1692020549" TargetMode="External"/><Relationship Id="rId314" Type="http://schemas.openxmlformats.org/officeDocument/2006/relationships/hyperlink" Target="https://orfeo.contaduria.gov.co/bodega/2023/140/docs/120231400043442_00002.docx?time=1695422050" TargetMode="External"/><Relationship Id="rId356" Type="http://schemas.openxmlformats.org/officeDocument/2006/relationships/hyperlink" Target="mailto:scarvajal@delhierroabogados.com" TargetMode="External"/><Relationship Id="rId95" Type="http://schemas.openxmlformats.org/officeDocument/2006/relationships/hyperlink" Target="mailto:angelaristi@hotmail.com" TargetMode="External"/><Relationship Id="rId160" Type="http://schemas.openxmlformats.org/officeDocument/2006/relationships/hyperlink" Target="https://orfeo.contaduria.gov.co/bodega/2023/001/docs/120230010037062_00001.docx?time=1692220524" TargetMode="External"/><Relationship Id="rId216" Type="http://schemas.openxmlformats.org/officeDocument/2006/relationships/hyperlink" Target="https://orfeo.contaduria.gov.co/bodega/2023/140/docs/120231400039902_00002.docx?time=1693604028" TargetMode="External"/><Relationship Id="rId258" Type="http://schemas.openxmlformats.org/officeDocument/2006/relationships/hyperlink" Target="https://orfeo.contaduria.gov.co/bodega/2023/140/docs/120231400041362_00002.docx?time=1694618748" TargetMode="External"/><Relationship Id="rId22" Type="http://schemas.openxmlformats.org/officeDocument/2006/relationships/hyperlink" Target="mailto:celiorealpe990@gmail.com" TargetMode="External"/><Relationship Id="rId64" Type="http://schemas.openxmlformats.org/officeDocument/2006/relationships/hyperlink" Target="mailto:carlosmariogomezn@hotmail.com" TargetMode="External"/><Relationship Id="rId118" Type="http://schemas.openxmlformats.org/officeDocument/2006/relationships/hyperlink" Target="https://orfeo.contaduria.gov.co/bodega/2023/140/docs/120231400035622_00002.docx?time=1691033612" TargetMode="External"/><Relationship Id="rId325" Type="http://schemas.openxmlformats.org/officeDocument/2006/relationships/hyperlink" Target="mailto:ferangarita01@gmail.com" TargetMode="External"/><Relationship Id="rId367" Type="http://schemas.openxmlformats.org/officeDocument/2006/relationships/hyperlink" Target="mailto:juridico@invermec.com" TargetMode="External"/><Relationship Id="rId171" Type="http://schemas.openxmlformats.org/officeDocument/2006/relationships/hyperlink" Target="mailto:oscarjairbedoyapiraquive@gmail.com" TargetMode="External"/><Relationship Id="rId227" Type="http://schemas.openxmlformats.org/officeDocument/2006/relationships/hyperlink" Target="mailto:mockinbirgnanashi@gmail.com" TargetMode="External"/><Relationship Id="rId269" Type="http://schemas.openxmlformats.org/officeDocument/2006/relationships/hyperlink" Target="https://orfeo.contaduria.gov.co/bodega/2023/140/docs/120231400041882_00002.docx?time=1694726854" TargetMode="External"/><Relationship Id="rId33" Type="http://schemas.openxmlformats.org/officeDocument/2006/relationships/hyperlink" Target="mailto:mpanquev@enterritorio.gov.co" TargetMode="External"/><Relationship Id="rId129" Type="http://schemas.openxmlformats.org/officeDocument/2006/relationships/hyperlink" Target="mailto:danielsanchezgarcia364@gmail.com" TargetMode="External"/><Relationship Id="rId280" Type="http://schemas.openxmlformats.org/officeDocument/2006/relationships/hyperlink" Target="mailto:danielfelipecm001@gmail.com" TargetMode="External"/><Relationship Id="rId336" Type="http://schemas.openxmlformats.org/officeDocument/2006/relationships/hyperlink" Target="https://orfeo.contaduria.gov.co/bodega/2023/140/docs/120231400044382_00002.docx?time=1696021947" TargetMode="External"/><Relationship Id="rId75" Type="http://schemas.openxmlformats.org/officeDocument/2006/relationships/hyperlink" Target="mailto:ariaslunajaiver@gmail.com" TargetMode="External"/><Relationship Id="rId140" Type="http://schemas.openxmlformats.org/officeDocument/2006/relationships/hyperlink" Target="https://orfeo.contaduria.gov.co/bodega/2023/140/docs/120231400036102_00003.docx?time=1691551314" TargetMode="External"/><Relationship Id="rId182" Type="http://schemas.openxmlformats.org/officeDocument/2006/relationships/hyperlink" Target="https://orfeo.contaduria.gov.co/bodega/2023/140/docs/120231400038172_00002.docx?time=1693008341" TargetMode="External"/><Relationship Id="rId378" Type="http://schemas.openxmlformats.org/officeDocument/2006/relationships/hyperlink" Target="https://orfeo.contaduria.gov.co/bodega/2023/140/docs/120231400032542_00002.docx?time=1693795847" TargetMode="External"/><Relationship Id="rId6" Type="http://schemas.openxmlformats.org/officeDocument/2006/relationships/hyperlink" Target="mailto:lrojasf@hotmail.com" TargetMode="External"/><Relationship Id="rId238" Type="http://schemas.openxmlformats.org/officeDocument/2006/relationships/hyperlink" Target="https://orfeo.contaduria.gov.co/bodega/2023/140/docs/120231400040562_00002.docx?time=1694010004" TargetMode="External"/><Relationship Id="rId291" Type="http://schemas.openxmlformats.org/officeDocument/2006/relationships/hyperlink" Target="https://orfeo.contaduria.gov.co/bodega/2023/140/docs/120231400043182_00002.docx?time=1695244390" TargetMode="External"/><Relationship Id="rId305" Type="http://schemas.openxmlformats.org/officeDocument/2006/relationships/hyperlink" Target="mailto:harnessorion@gmail.com" TargetMode="External"/><Relationship Id="rId347" Type="http://schemas.openxmlformats.org/officeDocument/2006/relationships/hyperlink" Target="mailto:secretariadetalentohumano@soledad-atlantico.gov.co" TargetMode="External"/><Relationship Id="rId44" Type="http://schemas.openxmlformats.org/officeDocument/2006/relationships/hyperlink" Target="mailto:dennismichelleforero@gmail.com" TargetMode="External"/><Relationship Id="rId86" Type="http://schemas.openxmlformats.org/officeDocument/2006/relationships/hyperlink" Target="mailto:recepcion.bocsnm1@smartfit.com" TargetMode="External"/><Relationship Id="rId151" Type="http://schemas.openxmlformats.org/officeDocument/2006/relationships/hyperlink" Target="https://orfeo.contaduria.gov.co/bodega/2023/140/docs/120231400036982_00002.docx?time=1692020896" TargetMode="External"/><Relationship Id="rId389" Type="http://schemas.openxmlformats.org/officeDocument/2006/relationships/hyperlink" Target="mailto:abog.noraimaparada@gmail.com" TargetMode="External"/><Relationship Id="rId193" Type="http://schemas.openxmlformats.org/officeDocument/2006/relationships/hyperlink" Target="mailto:jaimecarrilloarciniegas@gmail.com" TargetMode="External"/><Relationship Id="rId207" Type="http://schemas.openxmlformats.org/officeDocument/2006/relationships/hyperlink" Target="mailto:surata4337@gmail.com" TargetMode="External"/><Relationship Id="rId249" Type="http://schemas.openxmlformats.org/officeDocument/2006/relationships/hyperlink" Target="https://orfeo.contaduria.gov.co/bodega/2023/140/docs/120231400040902_00002.docx?time=1694119570" TargetMode="External"/><Relationship Id="rId13" Type="http://schemas.openxmlformats.org/officeDocument/2006/relationships/hyperlink" Target="mailto:guillermo1964@gmail.com" TargetMode="External"/><Relationship Id="rId109" Type="http://schemas.openxmlformats.org/officeDocument/2006/relationships/hyperlink" Target="https://orfeo.contaduria.gov.co/bodega/2023/140/docs/120231400035272_00002.docx?time=1690937586" TargetMode="External"/><Relationship Id="rId260" Type="http://schemas.openxmlformats.org/officeDocument/2006/relationships/hyperlink" Target="https://orfeo.contaduria.gov.co/bodega/2023/140/docs/120231400041572_00002.docx?time=1694619413" TargetMode="External"/><Relationship Id="rId316" Type="http://schemas.openxmlformats.org/officeDocument/2006/relationships/hyperlink" Target="https://orfeo.contaduria.gov.co/bodega/2023/140/docs/120231400043422_00002.docx?time=1695422514" TargetMode="External"/><Relationship Id="rId55" Type="http://schemas.openxmlformats.org/officeDocument/2006/relationships/hyperlink" Target="mailto:vmgd.juridico@gmail.com" TargetMode="External"/><Relationship Id="rId97" Type="http://schemas.openxmlformats.org/officeDocument/2006/relationships/hyperlink" Target="mailto:hernandoalexandertornecastro@gmail.com" TargetMode="External"/><Relationship Id="rId120" Type="http://schemas.openxmlformats.org/officeDocument/2006/relationships/hyperlink" Target="https://orfeo.contaduria.gov.co/bodega/2023/140/docs/120231400035682_00002.docx?time=1691034027" TargetMode="External"/><Relationship Id="rId358" Type="http://schemas.openxmlformats.org/officeDocument/2006/relationships/hyperlink" Target="https://orfeo.contaduria.gov.co/bodega/2023/140/docs/120231400033912_00004.pdf?time=1691006417" TargetMode="External"/><Relationship Id="rId162" Type="http://schemas.openxmlformats.org/officeDocument/2006/relationships/hyperlink" Target="mailto:liszandrasanchezgomez@gmail.com" TargetMode="External"/><Relationship Id="rId218" Type="http://schemas.openxmlformats.org/officeDocument/2006/relationships/hyperlink" Target="mailto:j01cmroldanillo@cendoj.%20ramajudicial.gov.co" TargetMode="External"/><Relationship Id="rId271" Type="http://schemas.openxmlformats.org/officeDocument/2006/relationships/hyperlink" Target="mailto:cemarin2013@gmail.com" TargetMode="External"/><Relationship Id="rId24" Type="http://schemas.openxmlformats.org/officeDocument/2006/relationships/hyperlink" Target="https://orfeo.contaduria.gov.co/bodega/2023/140/docs/120231400031462_00002.docx?time=1689023257" TargetMode="External"/><Relationship Id="rId66" Type="http://schemas.openxmlformats.org/officeDocument/2006/relationships/hyperlink" Target="mailto:johanmacias@gmail.com" TargetMode="External"/><Relationship Id="rId131" Type="http://schemas.openxmlformats.org/officeDocument/2006/relationships/hyperlink" Target="mailto:luzadri-07@hotmail.com" TargetMode="External"/><Relationship Id="rId327" Type="http://schemas.openxmlformats.org/officeDocument/2006/relationships/hyperlink" Target="mailto:contabilidadasesoriasph@gmail.com" TargetMode="External"/><Relationship Id="rId369" Type="http://schemas.openxmlformats.org/officeDocument/2006/relationships/hyperlink" Target="mailto:rochyvane14@hotmail.com" TargetMode="External"/><Relationship Id="rId173" Type="http://schemas.openxmlformats.org/officeDocument/2006/relationships/hyperlink" Target="mailto:sintrambientesubdipereira@gmail.com" TargetMode="External"/><Relationship Id="rId229" Type="http://schemas.openxmlformats.org/officeDocument/2006/relationships/hyperlink" Target="mailto:j02pmelcerrito@cendoj.ramajudicial.gov.co" TargetMode="External"/><Relationship Id="rId380" Type="http://schemas.openxmlformats.org/officeDocument/2006/relationships/hyperlink" Target="https://orfeo.contaduria.gov.co/bodega/2023/140/docs/120231400033612_00004.docx?time=1693795919" TargetMode="External"/><Relationship Id="rId240" Type="http://schemas.openxmlformats.org/officeDocument/2006/relationships/hyperlink" Target="https://orfeo.contaduria.gov.co/bodega/2023/140/docs/120231400040652_00003.docx?time=1694010726" TargetMode="External"/><Relationship Id="rId35" Type="http://schemas.openxmlformats.org/officeDocument/2006/relationships/hyperlink" Target="mailto:sp025413@gmail.com" TargetMode="External"/><Relationship Id="rId77" Type="http://schemas.openxmlformats.org/officeDocument/2006/relationships/hyperlink" Target="mailto:contabilidadproingenieria@gmail.com" TargetMode="External"/><Relationship Id="rId100" Type="http://schemas.openxmlformats.org/officeDocument/2006/relationships/hyperlink" Target="https://orfeo.contaduria.gov.co/bodega/2023/140/docs/120231400035022_00002.docx?time=1690819547" TargetMode="External"/><Relationship Id="rId282" Type="http://schemas.openxmlformats.org/officeDocument/2006/relationships/hyperlink" Target="mailto:cerveravalentina13@gmail.com" TargetMode="External"/><Relationship Id="rId338" Type="http://schemas.openxmlformats.org/officeDocument/2006/relationships/hyperlink" Target="mailto:oscarjairbedoyapiraquive@gmail.com" TargetMode="External"/><Relationship Id="rId8" Type="http://schemas.openxmlformats.org/officeDocument/2006/relationships/hyperlink" Target="mailto:gerenciacltj@gmail.com" TargetMode="External"/><Relationship Id="rId142" Type="http://schemas.openxmlformats.org/officeDocument/2006/relationships/hyperlink" Target="https://orfeo.contaduria.gov.co/bodega/2023/140/docs/120231400035712_00002.docx?time=1691551830" TargetMode="External"/><Relationship Id="rId184" Type="http://schemas.openxmlformats.org/officeDocument/2006/relationships/hyperlink" Target="https://orfeo.contaduria.gov.co/bodega/2023/140/docs/120231400038462_00002.docx?time=1693008666" TargetMode="External"/><Relationship Id="rId251" Type="http://schemas.openxmlformats.org/officeDocument/2006/relationships/hyperlink" Target="https://orfeo.contaduria.gov.co/bodega/2023/140/docs/120231400041092_00002.docx?time=1694121230" TargetMode="External"/><Relationship Id="rId46" Type="http://schemas.openxmlformats.org/officeDocument/2006/relationships/hyperlink" Target="mailto:siniestrodirectorregionalboliv@gmail.com" TargetMode="External"/><Relationship Id="rId293" Type="http://schemas.openxmlformats.org/officeDocument/2006/relationships/hyperlink" Target="mailto:rei.osorno13@gmail.com" TargetMode="External"/><Relationship Id="rId307" Type="http://schemas.openxmlformats.org/officeDocument/2006/relationships/hyperlink" Target="mailto:amoreternosi10@gmail.com" TargetMode="External"/><Relationship Id="rId349" Type="http://schemas.openxmlformats.org/officeDocument/2006/relationships/hyperlink" Target="mailto:lhpedraza@outlook.com" TargetMode="External"/><Relationship Id="rId88" Type="http://schemas.openxmlformats.org/officeDocument/2006/relationships/hyperlink" Target="mailto:eduardo.cranchi@gmail.com" TargetMode="External"/><Relationship Id="rId111" Type="http://schemas.openxmlformats.org/officeDocument/2006/relationships/hyperlink" Target="mailto:hychavarrob@hotmail.com" TargetMode="External"/><Relationship Id="rId153" Type="http://schemas.openxmlformats.org/officeDocument/2006/relationships/hyperlink" Target="mailto:luzegmarin_30@hotmail.com" TargetMode="External"/><Relationship Id="rId195" Type="http://schemas.openxmlformats.org/officeDocument/2006/relationships/hyperlink" Target="https://orfeo.contaduria.gov.co/bodega/2023/140/docs/120231400039122_00002.docx?time=1693343522" TargetMode="External"/><Relationship Id="rId209" Type="http://schemas.openxmlformats.org/officeDocument/2006/relationships/hyperlink" Target="mailto:mockinbirgnanashi@gmail.com" TargetMode="External"/><Relationship Id="rId360" Type="http://schemas.openxmlformats.org/officeDocument/2006/relationships/hyperlink" Target="https://orfeo.contaduria.gov.co/bodega/2023/140/docs/120231400037282_00002.pdf?time=1693842971" TargetMode="External"/><Relationship Id="rId220" Type="http://schemas.openxmlformats.org/officeDocument/2006/relationships/hyperlink" Target="mailto:oscararlexlopez@gmail.com" TargetMode="External"/><Relationship Id="rId15" Type="http://schemas.openxmlformats.org/officeDocument/2006/relationships/hyperlink" Target="mailto:jaquintero10@hotmail.com" TargetMode="External"/><Relationship Id="rId57" Type="http://schemas.openxmlformats.org/officeDocument/2006/relationships/hyperlink" Target="https://orfeo.contaduria.gov.co/bodega/2023/140/docs/120231400033782_00002.docx?time=1690211960" TargetMode="External"/><Relationship Id="rId262" Type="http://schemas.openxmlformats.org/officeDocument/2006/relationships/hyperlink" Target="https://orfeo.contaduria.gov.co/bodega/2023/140/docs/120231400041652_00002.docx?time=1694619897" TargetMode="External"/><Relationship Id="rId318" Type="http://schemas.openxmlformats.org/officeDocument/2006/relationships/hyperlink" Target="https://orfeo.contaduria.gov.co/bodega/2023/140/docs/120231400043352_00004.docx?time=1695423114" TargetMode="External"/><Relationship Id="rId99" Type="http://schemas.openxmlformats.org/officeDocument/2006/relationships/hyperlink" Target="https://orfeo.contaduria.gov.co/bodega/2023/140/docs/120231400034922_00002.docx?time=1690819354" TargetMode="External"/><Relationship Id="rId122" Type="http://schemas.openxmlformats.org/officeDocument/2006/relationships/hyperlink" Target="mailto:christianm14@hotmail.com" TargetMode="External"/><Relationship Id="rId164" Type="http://schemas.openxmlformats.org/officeDocument/2006/relationships/hyperlink" Target="https://orfeo.contaduria.gov.co/bodega/2023/001/docs/120230010033852_00002.docx?time=1693006315" TargetMode="External"/><Relationship Id="rId371" Type="http://schemas.openxmlformats.org/officeDocument/2006/relationships/hyperlink" Target="mailto:jose.quilaguy@caroycuervo.gov.co" TargetMode="External"/><Relationship Id="rId26" Type="http://schemas.openxmlformats.org/officeDocument/2006/relationships/hyperlink" Target="https://orfeo.contaduria.gov.co/bodega/2023/140/docs/120231400031282_00002.docx?time=1689131557" TargetMode="External"/><Relationship Id="rId231" Type="http://schemas.openxmlformats.org/officeDocument/2006/relationships/hyperlink" Target="https://orfeo.contaduria.gov.co/bodega/2023/140/docs/120231400040032_00002.docx?time=1694007506" TargetMode="External"/><Relationship Id="rId273" Type="http://schemas.openxmlformats.org/officeDocument/2006/relationships/hyperlink" Target="https://orfeo.contaduria.gov.co/bodega/2023/140/docs/120231400042022_00002.docx?time=1694727728" TargetMode="External"/><Relationship Id="rId329" Type="http://schemas.openxmlformats.org/officeDocument/2006/relationships/hyperlink" Target="https://orfeo.contaduria.gov.co/bodega/2023/140/docs/120231400044182_00002.docx?time=1695907062" TargetMode="External"/><Relationship Id="rId68" Type="http://schemas.openxmlformats.org/officeDocument/2006/relationships/hyperlink" Target="https://orfeo.contaduria.gov.co/bodega/2023/140/docs/120231400034202_00002.docx?time=1690231223" TargetMode="External"/><Relationship Id="rId133" Type="http://schemas.openxmlformats.org/officeDocument/2006/relationships/hyperlink" Target="https://orfeo.contaduria.gov.co/bodega/2023/140/docs/120231400036272_00002.docx?time=1691549212" TargetMode="External"/><Relationship Id="rId175" Type="http://schemas.openxmlformats.org/officeDocument/2006/relationships/hyperlink" Target="mailto:cemarin2013@gmail.com" TargetMode="External"/><Relationship Id="rId340" Type="http://schemas.openxmlformats.org/officeDocument/2006/relationships/hyperlink" Target="mailto:oscarjairbedoyapiraquive@gmail.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mailto:hychavarrob@hotmail.com" TargetMode="External"/><Relationship Id="rId299" Type="http://schemas.openxmlformats.org/officeDocument/2006/relationships/hyperlink" Target="mailto:ortizdelgadogloriastella@gmail.com" TargetMode="External"/><Relationship Id="rId21" Type="http://schemas.openxmlformats.org/officeDocument/2006/relationships/hyperlink" Target="https://orfeo.contaduria.gov.co/bodega/2023/140/docs/120231400031012_00001.docx?time=1690992440" TargetMode="External"/><Relationship Id="rId63" Type="http://schemas.openxmlformats.org/officeDocument/2006/relationships/hyperlink" Target="https://orfeo.contaduria.gov.co/bodega/2023/140/docs/120231400033912_00004.pdf?time=1691006417" TargetMode="External"/><Relationship Id="rId159" Type="http://schemas.openxmlformats.org/officeDocument/2006/relationships/hyperlink" Target="https://orfeo.contaduria.gov.co/bodega/2023/140/docs/120231400036982_00002.docx?time=1692020896" TargetMode="External"/><Relationship Id="rId324" Type="http://schemas.openxmlformats.org/officeDocument/2006/relationships/hyperlink" Target="https://orfeo.contaduria.gov.co/bodega/2023/140/docs/120231400042262_00002.docx?time=1695333377" TargetMode="External"/><Relationship Id="rId366" Type="http://schemas.openxmlformats.org/officeDocument/2006/relationships/hyperlink" Target="https://orfeo.contaduria.gov.co/bodega/2023/140/docs/120231400044402_00002.docx?time=1696022144" TargetMode="External"/><Relationship Id="rId170" Type="http://schemas.openxmlformats.org/officeDocument/2006/relationships/hyperlink" Target="mailto:liszandrasanchezgomez@gmail.com" TargetMode="External"/><Relationship Id="rId226" Type="http://schemas.openxmlformats.org/officeDocument/2006/relationships/hyperlink" Target="mailto:surata4337@gmail.com" TargetMode="External"/><Relationship Id="rId268" Type="http://schemas.openxmlformats.org/officeDocument/2006/relationships/hyperlink" Target="https://orfeo.contaduria.gov.co/bodega/2023/140/docs/120231400041092_00002.docx?time=1694121230" TargetMode="External"/><Relationship Id="rId32" Type="http://schemas.openxmlformats.org/officeDocument/2006/relationships/hyperlink" Target="mailto:felipepardop@gmail.com" TargetMode="External"/><Relationship Id="rId74" Type="http://schemas.openxmlformats.org/officeDocument/2006/relationships/hyperlink" Target="mailto:andres2072008@gmail.com" TargetMode="External"/><Relationship Id="rId128" Type="http://schemas.openxmlformats.org/officeDocument/2006/relationships/hyperlink" Target="mailto:reservaspaguey@gmail.com" TargetMode="External"/><Relationship Id="rId335" Type="http://schemas.openxmlformats.org/officeDocument/2006/relationships/hyperlink" Target="mailto:mariamercedesmayorgar@gmail.com" TargetMode="External"/><Relationship Id="rId5" Type="http://schemas.openxmlformats.org/officeDocument/2006/relationships/hyperlink" Target="mailto:lhpedraza@outlook.com" TargetMode="External"/><Relationship Id="rId181" Type="http://schemas.openxmlformats.org/officeDocument/2006/relationships/hyperlink" Target="mailto:ecotecamerical@gmail.com" TargetMode="External"/><Relationship Id="rId237" Type="http://schemas.openxmlformats.org/officeDocument/2006/relationships/hyperlink" Target="mailto:j01cmroldanillo@cendoj.%20ramajudicial.gov.co" TargetMode="External"/><Relationship Id="rId279" Type="http://schemas.openxmlformats.org/officeDocument/2006/relationships/hyperlink" Target="https://orfeo.contaduria.gov.co/bodega/2023/140/docs/120231400041652_00002.docx?time=1694619897" TargetMode="External"/><Relationship Id="rId43" Type="http://schemas.openxmlformats.org/officeDocument/2006/relationships/hyperlink" Target="mailto:dennismichelleforero@gmail.com" TargetMode="External"/><Relationship Id="rId139" Type="http://schemas.openxmlformats.org/officeDocument/2006/relationships/hyperlink" Target="mailto:ccccbogotacundinamarca@gmail.com" TargetMode="External"/><Relationship Id="rId290" Type="http://schemas.openxmlformats.org/officeDocument/2006/relationships/hyperlink" Target="https://orfeo.contaduria.gov.co/bodega/2023/140/docs/120231400041842_00002.docx?time=1694726778" TargetMode="External"/><Relationship Id="rId304" Type="http://schemas.openxmlformats.org/officeDocument/2006/relationships/hyperlink" Target="https://orfeo.contaduria.gov.co/bodega/2023/140/docs/120231400041712_00004.pdf?time=1695135235" TargetMode="External"/><Relationship Id="rId346" Type="http://schemas.openxmlformats.org/officeDocument/2006/relationships/hyperlink" Target="https://orfeo.contaduria.gov.co/bodega/2023/140/docs/120231400043802_00002.docx?time=1695825690" TargetMode="External"/><Relationship Id="rId85" Type="http://schemas.openxmlformats.org/officeDocument/2006/relationships/hyperlink" Target="https://orfeo.contaduria.gov.co/bodega/2023/140/docs/120231400034332_00002.docx?time=1690487160" TargetMode="External"/><Relationship Id="rId150" Type="http://schemas.openxmlformats.org/officeDocument/2006/relationships/hyperlink" Target="https://orfeo.contaduria.gov.co/bodega/2023/140/docs/120231400035712_00002.docx?time=1691551830" TargetMode="External"/><Relationship Id="rId192" Type="http://schemas.openxmlformats.org/officeDocument/2006/relationships/hyperlink" Target="https://orfeo.contaduria.gov.co/bodega/2023/140/docs/120231400037992_00002.docx?time=1693006884" TargetMode="External"/><Relationship Id="rId206" Type="http://schemas.openxmlformats.org/officeDocument/2006/relationships/hyperlink" Target="mailto:jaimecarrilloarciniegas@gmail.com" TargetMode="External"/><Relationship Id="rId248" Type="http://schemas.openxmlformats.org/officeDocument/2006/relationships/hyperlink" Target="mailto:j02pmelcerrito@cendoj.ramajudicial.gov.co" TargetMode="External"/><Relationship Id="rId12" Type="http://schemas.openxmlformats.org/officeDocument/2006/relationships/hyperlink" Target="https://orfeo.contaduria.gov.co/bodega/2023/140/docs/120231400031442_00002.docx?time=1689023033" TargetMode="External"/><Relationship Id="rId108" Type="http://schemas.openxmlformats.org/officeDocument/2006/relationships/hyperlink" Target="https://orfeo.contaduria.gov.co/bodega/2023/140/docs/120231400035182_00002.docx?time=1690835318" TargetMode="External"/><Relationship Id="rId315" Type="http://schemas.openxmlformats.org/officeDocument/2006/relationships/hyperlink" Target="https://orfeo.contaduria.gov.co/bodega/2023/140/docs/120231400043072_00002.docx?time=1695244178" TargetMode="External"/><Relationship Id="rId357" Type="http://schemas.openxmlformats.org/officeDocument/2006/relationships/hyperlink" Target="mailto:flia10bt@cendoj.ramajudicial.gov.co" TargetMode="External"/><Relationship Id="rId54" Type="http://schemas.openxmlformats.org/officeDocument/2006/relationships/hyperlink" Target="mailto:Bcardenas7905@gmail.com" TargetMode="External"/><Relationship Id="rId96" Type="http://schemas.openxmlformats.org/officeDocument/2006/relationships/hyperlink" Target="mailto:jice733@gmail.com" TargetMode="External"/><Relationship Id="rId161" Type="http://schemas.openxmlformats.org/officeDocument/2006/relationships/hyperlink" Target="mailto:luzegmarin_30@hotmail.com" TargetMode="External"/><Relationship Id="rId217" Type="http://schemas.openxmlformats.org/officeDocument/2006/relationships/hyperlink" Target="mailto:mockinbirgnanashi@gmail.com" TargetMode="External"/><Relationship Id="rId259" Type="http://schemas.openxmlformats.org/officeDocument/2006/relationships/hyperlink" Target="https://orfeo.contaduria.gov.co/bodega/2023/140/docs/120231400040662_00002.docx?time=1694011251" TargetMode="External"/><Relationship Id="rId23" Type="http://schemas.openxmlformats.org/officeDocument/2006/relationships/hyperlink" Target="https://orfeo.contaduria.gov.co/bodega/2023/140/docs/120231400031112_00002.pdf?time=1690992708" TargetMode="External"/><Relationship Id="rId119" Type="http://schemas.openxmlformats.org/officeDocument/2006/relationships/hyperlink" Target="https://orfeo.contaduria.gov.co/bodega/2023/140/docs/120231400035452_00002.docx?time=1690937130" TargetMode="External"/><Relationship Id="rId270" Type="http://schemas.openxmlformats.org/officeDocument/2006/relationships/hyperlink" Target="https://orfeo.contaduria.gov.co/bodega/2023/140/docs/120231400041362_00002.docx?time=1694618748" TargetMode="External"/><Relationship Id="rId326" Type="http://schemas.openxmlformats.org/officeDocument/2006/relationships/hyperlink" Target="https://orfeo.contaduria.gov.co/bodega/2023/140/docs/120231400042302_00002.docx?time=1695334034" TargetMode="External"/><Relationship Id="rId65" Type="http://schemas.openxmlformats.org/officeDocument/2006/relationships/hyperlink" Target="mailto:uisrolandolrpo@hotmail.com" TargetMode="External"/><Relationship Id="rId130" Type="http://schemas.openxmlformats.org/officeDocument/2006/relationships/hyperlink" Target="mailto:j02pmelcerrito@cendoj.ramajudicial.gov.co" TargetMode="External"/><Relationship Id="rId368" Type="http://schemas.openxmlformats.org/officeDocument/2006/relationships/hyperlink" Target="https://orfeo.contaduria.gov.co/bodega/2023/140/docs/120231400044602_00002.docx?time=1696022777" TargetMode="External"/><Relationship Id="rId172" Type="http://schemas.openxmlformats.org/officeDocument/2006/relationships/hyperlink" Target="mailto:cinthya.castaneda@hotmail.com" TargetMode="External"/><Relationship Id="rId228" Type="http://schemas.openxmlformats.org/officeDocument/2006/relationships/hyperlink" Target="mailto:mockinbirgnanashi@gmail.com" TargetMode="External"/><Relationship Id="rId281" Type="http://schemas.openxmlformats.org/officeDocument/2006/relationships/hyperlink" Target="mailto:contador@acincwk.org" TargetMode="External"/><Relationship Id="rId337" Type="http://schemas.openxmlformats.org/officeDocument/2006/relationships/hyperlink" Target="https://orfeo.contaduria.gov.co/bodega/2023/140/docs/120231400043582_00002.docx?time=1695421461" TargetMode="External"/><Relationship Id="rId34" Type="http://schemas.openxmlformats.org/officeDocument/2006/relationships/hyperlink" Target="mailto:sp025413@gmail.com" TargetMode="External"/><Relationship Id="rId76" Type="http://schemas.openxmlformats.org/officeDocument/2006/relationships/hyperlink" Target="https://orfeo.contaduria.gov.co/bodega/2023/140/docs/120231400034192_00002.docx?time=1690231364" TargetMode="External"/><Relationship Id="rId141" Type="http://schemas.openxmlformats.org/officeDocument/2006/relationships/hyperlink" Target="https://orfeo.contaduria.gov.co/bodega/2023/140/docs/120231400036272_00002.docx?time=1691549212" TargetMode="External"/><Relationship Id="rId7" Type="http://schemas.openxmlformats.org/officeDocument/2006/relationships/hyperlink" Target="mailto:nachomichelini@gmail.com" TargetMode="External"/><Relationship Id="rId183" Type="http://schemas.openxmlformats.org/officeDocument/2006/relationships/hyperlink" Target="mailto:oscarjairbedoyapiraquive@gmail.com" TargetMode="External"/><Relationship Id="rId239" Type="http://schemas.openxmlformats.org/officeDocument/2006/relationships/hyperlink" Target="mailto:oscararlexlopez@gmail.com" TargetMode="External"/><Relationship Id="rId250" Type="http://schemas.openxmlformats.org/officeDocument/2006/relationships/hyperlink" Target="https://orfeo.contaduria.gov.co/bodega/2023/001/docs/120230010039992_00001.docx?time=1694007589" TargetMode="External"/><Relationship Id="rId292" Type="http://schemas.openxmlformats.org/officeDocument/2006/relationships/hyperlink" Target="https://orfeo.contaduria.gov.co/bodega/2023/140/docs/120231400042002_00001.docx?time=1694727463" TargetMode="External"/><Relationship Id="rId306" Type="http://schemas.openxmlformats.org/officeDocument/2006/relationships/hyperlink" Target="https://orfeo.contaduria.gov.co/bodega/2023/140/docs/120231400041922_00003.pdf?time=1695135451" TargetMode="External"/><Relationship Id="rId45" Type="http://schemas.openxmlformats.org/officeDocument/2006/relationships/hyperlink" Target="https://orfeo.contaduria.gov.co/bodega/2023/140/docs/120231400033272_00001.docx?time=1689949101" TargetMode="External"/><Relationship Id="rId87" Type="http://schemas.openxmlformats.org/officeDocument/2006/relationships/hyperlink" Target="https://orfeo.contaduria.gov.co/bodega/2023/140/docs/120231400034512_00002.docx?time=1690487964" TargetMode="External"/><Relationship Id="rId110" Type="http://schemas.openxmlformats.org/officeDocument/2006/relationships/hyperlink" Target="https://orfeo.contaduria.gov.co/bodega/2023/140/docs/120231400035132_00002.docx?time=1690835676" TargetMode="External"/><Relationship Id="rId348" Type="http://schemas.openxmlformats.org/officeDocument/2006/relationships/hyperlink" Target="https://orfeo.contaduria.gov.co/bodega/2023/140/docs/120231400043892_00002.docx?time=1695825962" TargetMode="External"/><Relationship Id="rId152" Type="http://schemas.openxmlformats.org/officeDocument/2006/relationships/hyperlink" Target="mailto:c.dd.hh.nacionwounaan@gmail.com" TargetMode="External"/><Relationship Id="rId194" Type="http://schemas.openxmlformats.org/officeDocument/2006/relationships/hyperlink" Target="https://orfeo.contaduria.gov.co/bodega/2023/140/docs/120231400038162_00002.docx?time=1693008138" TargetMode="External"/><Relationship Id="rId208" Type="http://schemas.openxmlformats.org/officeDocument/2006/relationships/hyperlink" Target="mailto:gerencia@residere.com" TargetMode="External"/><Relationship Id="rId261" Type="http://schemas.openxmlformats.org/officeDocument/2006/relationships/hyperlink" Target="mailto:saravmr13@gmail.com" TargetMode="External"/><Relationship Id="rId14" Type="http://schemas.openxmlformats.org/officeDocument/2006/relationships/hyperlink" Target="https://orfeo.contaduria.gov.co/bodega/2023/140/docs/120231400031472_00002.docx?time=1689023421" TargetMode="External"/><Relationship Id="rId56" Type="http://schemas.openxmlformats.org/officeDocument/2006/relationships/hyperlink" Target="mailto:annatambasco52@gmail.com" TargetMode="External"/><Relationship Id="rId317" Type="http://schemas.openxmlformats.org/officeDocument/2006/relationships/hyperlink" Target="https://orfeo.contaduria.gov.co/bodega/2023/140/docs/120231400043202_00002.docx?time=1695244533" TargetMode="External"/><Relationship Id="rId359" Type="http://schemas.openxmlformats.org/officeDocument/2006/relationships/hyperlink" Target="https://orfeo.contaduria.gov.co/bodega/2023/140/docs/120231400044372_00002.docx?time=1696021704" TargetMode="External"/><Relationship Id="rId98" Type="http://schemas.openxmlformats.org/officeDocument/2006/relationships/hyperlink" Target="https://orfeo.contaduria.gov.co/bodega/2023/140/docs/120231400034822_00002.docx?time=1690810160" TargetMode="External"/><Relationship Id="rId121" Type="http://schemas.openxmlformats.org/officeDocument/2006/relationships/hyperlink" Target="mailto:contabilidad@sanonofre-sucre.gov.co" TargetMode="External"/><Relationship Id="rId163" Type="http://schemas.openxmlformats.org/officeDocument/2006/relationships/hyperlink" Target="mailto:comercial@serviciondecolombia.com" TargetMode="External"/><Relationship Id="rId219" Type="http://schemas.openxmlformats.org/officeDocument/2006/relationships/hyperlink" Target="https://orfeo.contaduria.gov.co/bodega/2023/140/docs/120231400039512_00002.docx?time=1693431523" TargetMode="External"/><Relationship Id="rId370" Type="http://schemas.openxmlformats.org/officeDocument/2006/relationships/hyperlink" Target="https://orfeo.contaduria.gov.co/bodega/2023/140/docs/120231400044672_00002.docx?time=1696023679" TargetMode="External"/><Relationship Id="rId230" Type="http://schemas.openxmlformats.org/officeDocument/2006/relationships/hyperlink" Target="mailto:oscaredgomezs@outlook.com" TargetMode="External"/><Relationship Id="rId25" Type="http://schemas.openxmlformats.org/officeDocument/2006/relationships/hyperlink" Target="https://orfeo.contaduria.gov.co/bodega/2023/140/docs/120231400031812_00004.docx?time=1690993324" TargetMode="External"/><Relationship Id="rId67" Type="http://schemas.openxmlformats.org/officeDocument/2006/relationships/hyperlink" Target="mailto:oscarjairbedoyapiraquive@gmail.com" TargetMode="External"/><Relationship Id="rId272" Type="http://schemas.openxmlformats.org/officeDocument/2006/relationships/hyperlink" Target="mailto:danielamiero00@gmail.com" TargetMode="External"/><Relationship Id="rId328" Type="http://schemas.openxmlformats.org/officeDocument/2006/relationships/hyperlink" Target="https://orfeo.contaduria.gov.co/bodega/2023/140/docs/120231400043352_00004.docx?time=1695423114" TargetMode="External"/><Relationship Id="rId132" Type="http://schemas.openxmlformats.org/officeDocument/2006/relationships/hyperlink" Target="mailto:cristian.osorio@gmail.com" TargetMode="External"/><Relationship Id="rId174" Type="http://schemas.openxmlformats.org/officeDocument/2006/relationships/hyperlink" Target="https://orfeo.contaduria.gov.co/bodega/2023/140/docs/120231400037492_00002.docx?time=1693006364" TargetMode="External"/><Relationship Id="rId241" Type="http://schemas.openxmlformats.org/officeDocument/2006/relationships/hyperlink" Target="mailto:jjimenez@contaduria.gov.co" TargetMode="External"/><Relationship Id="rId36" Type="http://schemas.openxmlformats.org/officeDocument/2006/relationships/hyperlink" Target="mailto:j02pmelcerrito@cendoj.ramajudicial.gov.co" TargetMode="External"/><Relationship Id="rId283" Type="http://schemas.openxmlformats.org/officeDocument/2006/relationships/hyperlink" Target="mailto:mezaandry0@gmail.com" TargetMode="External"/><Relationship Id="rId339" Type="http://schemas.openxmlformats.org/officeDocument/2006/relationships/hyperlink" Target="https://orfeo.contaduria.gov.co/bodega/2023/140/docs/120231400043442_00002.docx?time=1695422050" TargetMode="External"/><Relationship Id="rId78" Type="http://schemas.openxmlformats.org/officeDocument/2006/relationships/hyperlink" Target="https://orfeo.contaduria.gov.co/bodega/2023/140/docs/120231400034112_00002.docx?time=1690231704" TargetMode="External"/><Relationship Id="rId99" Type="http://schemas.openxmlformats.org/officeDocument/2006/relationships/hyperlink" Target="https://orfeo.contaduria.gov.co/bodega/2023/140/docs/120231400034872_00002.docx?time=1690810583" TargetMode="External"/><Relationship Id="rId101" Type="http://schemas.openxmlformats.org/officeDocument/2006/relationships/hyperlink" Target="mailto:angelaristi@hotmail.com" TargetMode="External"/><Relationship Id="rId122" Type="http://schemas.openxmlformats.org/officeDocument/2006/relationships/hyperlink" Target="mailto:rmbastosr@gmail.com" TargetMode="External"/><Relationship Id="rId143" Type="http://schemas.openxmlformats.org/officeDocument/2006/relationships/hyperlink" Target="https://orfeo.contaduria.gov.co/bodega/2023/140/docs/120231400036212_00002.docx?time=1691550022" TargetMode="External"/><Relationship Id="rId164" Type="http://schemas.openxmlformats.org/officeDocument/2006/relationships/hyperlink" Target="https://orfeo.contaduria.gov.co/bodega/2023/140/docs/120231400037142_00002.docx?time=1692132673" TargetMode="External"/><Relationship Id="rId185" Type="http://schemas.openxmlformats.org/officeDocument/2006/relationships/hyperlink" Target="mailto:sintrambientesubdipereira@gmail.com" TargetMode="External"/><Relationship Id="rId350" Type="http://schemas.openxmlformats.org/officeDocument/2006/relationships/hyperlink" Target="mailto:julianagonzalezg19@gmail.com" TargetMode="External"/><Relationship Id="rId371" Type="http://schemas.openxmlformats.org/officeDocument/2006/relationships/hyperlink" Target="mailto:andresauxi99@gmail.com" TargetMode="External"/><Relationship Id="rId9" Type="http://schemas.openxmlformats.org/officeDocument/2006/relationships/hyperlink" Target="mailto:celiorealpe990@gmail.com" TargetMode="External"/><Relationship Id="rId210" Type="http://schemas.openxmlformats.org/officeDocument/2006/relationships/hyperlink" Target="https://orfeo.contaduria.gov.co/bodega/2023/140/docs/120231400038802_00002.docx?time=1693341635" TargetMode="External"/><Relationship Id="rId26" Type="http://schemas.openxmlformats.org/officeDocument/2006/relationships/hyperlink" Target="https://orfeo.contaduria.gov.co/bodega/2023/140/docs/120231400031822_00005.pdf?time=1690993909" TargetMode="External"/><Relationship Id="rId231" Type="http://schemas.openxmlformats.org/officeDocument/2006/relationships/hyperlink" Target="mailto:leoarrieta1891@gmail.com" TargetMode="External"/><Relationship Id="rId252" Type="http://schemas.openxmlformats.org/officeDocument/2006/relationships/hyperlink" Target="https://orfeo.contaduria.gov.co/bodega/2023/140/docs/120231400040182_00002.docx?time=1694008466" TargetMode="External"/><Relationship Id="rId273" Type="http://schemas.openxmlformats.org/officeDocument/2006/relationships/hyperlink" Target="mailto:ortizdelgadogloriastella@gmail.com" TargetMode="External"/><Relationship Id="rId294" Type="http://schemas.openxmlformats.org/officeDocument/2006/relationships/hyperlink" Target="mailto:alexb2.com@gmail.com" TargetMode="External"/><Relationship Id="rId308" Type="http://schemas.openxmlformats.org/officeDocument/2006/relationships/hyperlink" Target="mailto:amoreternosi10@gmail.com" TargetMode="External"/><Relationship Id="rId329" Type="http://schemas.openxmlformats.org/officeDocument/2006/relationships/hyperlink" Target="mailto:santimaira.1990@gmail.com" TargetMode="External"/><Relationship Id="rId47" Type="http://schemas.openxmlformats.org/officeDocument/2006/relationships/hyperlink" Target="https://orfeo.contaduria.gov.co/bodega/2023/140/docs/120231400032552_00001.docx?time=1690995256" TargetMode="External"/><Relationship Id="rId68" Type="http://schemas.openxmlformats.org/officeDocument/2006/relationships/hyperlink" Target="https://orfeo.contaduria.gov.co/bodega/2023/140/docs/120231400033992_00002.docx?time=1690231844" TargetMode="External"/><Relationship Id="rId89" Type="http://schemas.openxmlformats.org/officeDocument/2006/relationships/hyperlink" Target="https://orfeo.contaduria.gov.co/bodega/2023/140/docs/120231400034642_00002.docx?time=1690898893" TargetMode="External"/><Relationship Id="rId112" Type="http://schemas.openxmlformats.org/officeDocument/2006/relationships/hyperlink" Target="https://orfeo.contaduria.gov.co/bodega/2023/140/docs/120231400035072_00001.docx?time=1690836139" TargetMode="External"/><Relationship Id="rId133" Type="http://schemas.openxmlformats.org/officeDocument/2006/relationships/hyperlink" Target="mailto:ximena_154@hotmail.com" TargetMode="External"/><Relationship Id="rId154" Type="http://schemas.openxmlformats.org/officeDocument/2006/relationships/hyperlink" Target="mailto:emilesepulvedag@gmail.com" TargetMode="External"/><Relationship Id="rId175" Type="http://schemas.openxmlformats.org/officeDocument/2006/relationships/hyperlink" Target="https://orfeo.contaduria.gov.co/bodega/2023/140/docs/120231400037522_00003.docx?time=1693006530" TargetMode="External"/><Relationship Id="rId340" Type="http://schemas.openxmlformats.org/officeDocument/2006/relationships/hyperlink" Target="https://orfeo.contaduria.gov.co/bodega/2023/140/docs/120231400043432_00002.docx?time=1695422339" TargetMode="External"/><Relationship Id="rId361" Type="http://schemas.openxmlformats.org/officeDocument/2006/relationships/hyperlink" Target="mailto:alfonso1.urbano87@gmail.com" TargetMode="External"/><Relationship Id="rId196" Type="http://schemas.openxmlformats.org/officeDocument/2006/relationships/hyperlink" Target="https://orfeo.contaduria.gov.co/bodega/2023/140/docs/120231400038202_00002.docx?time=1693008518" TargetMode="External"/><Relationship Id="rId200" Type="http://schemas.openxmlformats.org/officeDocument/2006/relationships/hyperlink" Target="https://orfeo.contaduria.gov.co/bodega/2023/140/docs/120231400038782_00002.docx?time=1693009324" TargetMode="External"/><Relationship Id="rId16" Type="http://schemas.openxmlformats.org/officeDocument/2006/relationships/hyperlink" Target="mailto:juan-s-tevan@hotmail.com" TargetMode="External"/><Relationship Id="rId221" Type="http://schemas.openxmlformats.org/officeDocument/2006/relationships/hyperlink" Target="https://orfeo.contaduria.gov.co/bodega/2023/140/docs/120231400038842_00003.pdf?time=1693844135" TargetMode="External"/><Relationship Id="rId242" Type="http://schemas.openxmlformats.org/officeDocument/2006/relationships/hyperlink" Target="mailto:amparorodri40@gmail.com" TargetMode="External"/><Relationship Id="rId263" Type="http://schemas.openxmlformats.org/officeDocument/2006/relationships/hyperlink" Target="mailto:velm15047@gmail.com" TargetMode="External"/><Relationship Id="rId284" Type="http://schemas.openxmlformats.org/officeDocument/2006/relationships/hyperlink" Target="mailto:sory.ramirezleal@gmail.com" TargetMode="External"/><Relationship Id="rId319" Type="http://schemas.openxmlformats.org/officeDocument/2006/relationships/hyperlink" Target="https://orfeo.contaduria.gov.co/bodega/2023/140/docs/120231400042112_00002.docx?time=1695330715" TargetMode="External"/><Relationship Id="rId37" Type="http://schemas.openxmlformats.org/officeDocument/2006/relationships/hyperlink" Target="https://orfeo.contaduria.gov.co/bodega/2023/140/docs/120231400032572_00002.docx?time=1689649507" TargetMode="External"/><Relationship Id="rId58" Type="http://schemas.openxmlformats.org/officeDocument/2006/relationships/hyperlink" Target="https://orfeo.contaduria.gov.co/bodega/2023/140/docs/120231400033762_00002.docx?time=1690212519" TargetMode="External"/><Relationship Id="rId79" Type="http://schemas.openxmlformats.org/officeDocument/2006/relationships/hyperlink" Target="mailto:ariaslunajaiver@gmail.com" TargetMode="External"/><Relationship Id="rId102" Type="http://schemas.openxmlformats.org/officeDocument/2006/relationships/hyperlink" Target="mailto:oscarjairbedoyapiraquive@gmail.com" TargetMode="External"/><Relationship Id="rId123" Type="http://schemas.openxmlformats.org/officeDocument/2006/relationships/hyperlink" Target="mailto:tintasypapiros@gmail.com" TargetMode="External"/><Relationship Id="rId144" Type="http://schemas.openxmlformats.org/officeDocument/2006/relationships/hyperlink" Target="https://orfeo.contaduria.gov.co/bodega/2023/140/docs/120231400036202_00002.docx?time=1691550237" TargetMode="External"/><Relationship Id="rId330" Type="http://schemas.openxmlformats.org/officeDocument/2006/relationships/hyperlink" Target="mailto:harnessorion@gmail.com" TargetMode="External"/><Relationship Id="rId90" Type="http://schemas.openxmlformats.org/officeDocument/2006/relationships/hyperlink" Target="https://orfeo.contaduria.gov.co/bodega/2023/140/docs/120231400034492_00004.docx?time=1693796051" TargetMode="External"/><Relationship Id="rId165" Type="http://schemas.openxmlformats.org/officeDocument/2006/relationships/hyperlink" Target="https://orfeo.contaduria.gov.co/bodega/2023/140/docs/120231400037162_00002.docx?time=1692132861" TargetMode="External"/><Relationship Id="rId186" Type="http://schemas.openxmlformats.org/officeDocument/2006/relationships/hyperlink" Target="mailto:cemarin2013@gmail.com" TargetMode="External"/><Relationship Id="rId351" Type="http://schemas.openxmlformats.org/officeDocument/2006/relationships/hyperlink" Target="mailto:contabilidadasesoriasph@gmail.com" TargetMode="External"/><Relationship Id="rId372" Type="http://schemas.openxmlformats.org/officeDocument/2006/relationships/hyperlink" Target="mailto:deivis32sebas02@gmail.com" TargetMode="External"/><Relationship Id="rId211" Type="http://schemas.openxmlformats.org/officeDocument/2006/relationships/hyperlink" Target="https://orfeo.contaduria.gov.co/bodega/2023/140/docs/120231400039072_00001.docx?time=1693341986" TargetMode="External"/><Relationship Id="rId232" Type="http://schemas.openxmlformats.org/officeDocument/2006/relationships/hyperlink" Target="https://orfeo.contaduria.gov.co/bodega/2023/140/docs/120231400039792_00002.docx?time=1693603536" TargetMode="External"/><Relationship Id="rId253" Type="http://schemas.openxmlformats.org/officeDocument/2006/relationships/hyperlink" Target="https://orfeo.contaduria.gov.co/bodega/2023/140/docs/120231400040352_00002.docx?time=1694008792" TargetMode="External"/><Relationship Id="rId274" Type="http://schemas.openxmlformats.org/officeDocument/2006/relationships/hyperlink" Target="mailto:ortizdelgadogloriastella@gmail.com" TargetMode="External"/><Relationship Id="rId295" Type="http://schemas.openxmlformats.org/officeDocument/2006/relationships/hyperlink" Target="mailto:romina2lubnicki@gmail.com" TargetMode="External"/><Relationship Id="rId309" Type="http://schemas.openxmlformats.org/officeDocument/2006/relationships/hyperlink" Target="mailto:cemarin2013@gmail.com" TargetMode="External"/><Relationship Id="rId27" Type="http://schemas.openxmlformats.org/officeDocument/2006/relationships/hyperlink" Target="mailto:mariacristinabarranteslopez@gmail.com" TargetMode="External"/><Relationship Id="rId48" Type="http://schemas.openxmlformats.org/officeDocument/2006/relationships/hyperlink" Target="https://orfeo.contaduria.gov.co/bodega/2023/140/docs/120231400032542_00002.docx?time=1693795847" TargetMode="External"/><Relationship Id="rId69" Type="http://schemas.openxmlformats.org/officeDocument/2006/relationships/hyperlink" Target="https://orfeo.contaduria.gov.co/bodega/2023/140/docs/120231400033982_00002.docx?time=1690231981" TargetMode="External"/><Relationship Id="rId113" Type="http://schemas.openxmlformats.org/officeDocument/2006/relationships/hyperlink" Target="mailto:j01cmroldanillo@cendoj.ramajudicial.gov.co" TargetMode="External"/><Relationship Id="rId134" Type="http://schemas.openxmlformats.org/officeDocument/2006/relationships/hyperlink" Target="mailto:angeline2014suarez@live.com" TargetMode="External"/><Relationship Id="rId320" Type="http://schemas.openxmlformats.org/officeDocument/2006/relationships/hyperlink" Target="https://orfeo.contaduria.gov.co/bodega/2023/140/docs/120231400042162_00002.docx?time=1695330992" TargetMode="External"/><Relationship Id="rId80" Type="http://schemas.openxmlformats.org/officeDocument/2006/relationships/hyperlink" Target="mailto:hermanosamayagaravito@gmail.com" TargetMode="External"/><Relationship Id="rId155" Type="http://schemas.openxmlformats.org/officeDocument/2006/relationships/hyperlink" Target="mailto:alemendoza@azteca-comunicaciones.com" TargetMode="External"/><Relationship Id="rId176" Type="http://schemas.openxmlformats.org/officeDocument/2006/relationships/hyperlink" Target="https://orfeo.contaduria.gov.co/bodega/2023/140/docs/120231400035552_00003.docx?time=1693842559" TargetMode="External"/><Relationship Id="rId197" Type="http://schemas.openxmlformats.org/officeDocument/2006/relationships/hyperlink" Target="https://orfeo.contaduria.gov.co/bodega/2023/140/docs/120231400038462_00002.docx?time=1693008666" TargetMode="External"/><Relationship Id="rId341" Type="http://schemas.openxmlformats.org/officeDocument/2006/relationships/hyperlink" Target="https://orfeo.contaduria.gov.co/bodega/2023/140/docs/120231400043422_00002.docx?time=1695422514" TargetMode="External"/><Relationship Id="rId362" Type="http://schemas.openxmlformats.org/officeDocument/2006/relationships/hyperlink" Target="mailto:oscarjairbedoyapiraquive@gmail.com" TargetMode="External"/><Relationship Id="rId201" Type="http://schemas.openxmlformats.org/officeDocument/2006/relationships/hyperlink" Target="mailto:gerencia.administrativa@infolaft.com" TargetMode="External"/><Relationship Id="rId222" Type="http://schemas.openxmlformats.org/officeDocument/2006/relationships/hyperlink" Target="https://orfeo.contaduria.gov.co/bodega/2023/140/docs/120231400038952_00003.pdf?time=1693844182" TargetMode="External"/><Relationship Id="rId243" Type="http://schemas.openxmlformats.org/officeDocument/2006/relationships/hyperlink" Target="mailto:preparacionpartopms@gmail.com" TargetMode="External"/><Relationship Id="rId264" Type="http://schemas.openxmlformats.org/officeDocument/2006/relationships/hyperlink" Target="mailto:jeysonmarin@hotmail.com" TargetMode="External"/><Relationship Id="rId285" Type="http://schemas.openxmlformats.org/officeDocument/2006/relationships/hyperlink" Target="mailto:rochyvane14@hotmail.com" TargetMode="External"/><Relationship Id="rId17" Type="http://schemas.openxmlformats.org/officeDocument/2006/relationships/hyperlink" Target="mailto:alfonso1.urbano87@gmail.com" TargetMode="External"/><Relationship Id="rId38" Type="http://schemas.openxmlformats.org/officeDocument/2006/relationships/hyperlink" Target="https://orfeo.contaduria.gov.co/bodega/2023/140/docs/120231400032682_00002.docx?time=1689649793" TargetMode="External"/><Relationship Id="rId59" Type="http://schemas.openxmlformats.org/officeDocument/2006/relationships/hyperlink" Target="https://orfeo.contaduria.gov.co/bodega/2023/140/docs/120231400033802_00002.docx?time=1690212692" TargetMode="External"/><Relationship Id="rId103" Type="http://schemas.openxmlformats.org/officeDocument/2006/relationships/hyperlink" Target="mailto:hernandoalexandertornecastro@gmail.com" TargetMode="External"/><Relationship Id="rId124" Type="http://schemas.openxmlformats.org/officeDocument/2006/relationships/hyperlink" Target="mailto:Jaimegiraldoruiz1950@outlook.es" TargetMode="External"/><Relationship Id="rId310" Type="http://schemas.openxmlformats.org/officeDocument/2006/relationships/hyperlink" Target="mailto:amarquez@incauca.com" TargetMode="External"/><Relationship Id="rId70" Type="http://schemas.openxmlformats.org/officeDocument/2006/relationships/hyperlink" Target="https://orfeo.contaduria.gov.co/bodega/2023/140/docs/120231400033942_00002.docx?time=1690232195" TargetMode="External"/><Relationship Id="rId91" Type="http://schemas.openxmlformats.org/officeDocument/2006/relationships/hyperlink" Target="mailto:marthaliliana1007@gmail.com" TargetMode="External"/><Relationship Id="rId145" Type="http://schemas.openxmlformats.org/officeDocument/2006/relationships/hyperlink" Target="https://orfeo.contaduria.gov.co/bodega/2023/140/docs/120231400036192_00002.docx?time=1691550453" TargetMode="External"/><Relationship Id="rId166" Type="http://schemas.openxmlformats.org/officeDocument/2006/relationships/hyperlink" Target="mailto:j01cmroldanillo@cendoj.ramajudicial.gov.co" TargetMode="External"/><Relationship Id="rId187" Type="http://schemas.openxmlformats.org/officeDocument/2006/relationships/hyperlink" Target="mailto:cemarin2013@gmail.com" TargetMode="External"/><Relationship Id="rId331" Type="http://schemas.openxmlformats.org/officeDocument/2006/relationships/hyperlink" Target="mailto:gracielapricoli123@gmail.com" TargetMode="External"/><Relationship Id="rId352" Type="http://schemas.openxmlformats.org/officeDocument/2006/relationships/hyperlink" Target="https://orfeo.contaduria.gov.co/bodega/2023/140/docs/120231400044172_00002.docx?time=1695906790" TargetMode="External"/><Relationship Id="rId373" Type="http://schemas.openxmlformats.org/officeDocument/2006/relationships/hyperlink" Target="https://orfeo.contaduria.gov.co/bodega/2023/140/docs/120231400033922_00002.pdf?time=1696258902" TargetMode="External"/><Relationship Id="rId1" Type="http://schemas.openxmlformats.org/officeDocument/2006/relationships/hyperlink" Target="mailto:secretariadetalentohumano@soledad-atlantico.gov.co" TargetMode="External"/><Relationship Id="rId212" Type="http://schemas.openxmlformats.org/officeDocument/2006/relationships/hyperlink" Target="https://orfeo.contaduria.gov.co/bodega/2023/140/docs/120231400039122_00002.docx?time=1693343522" TargetMode="External"/><Relationship Id="rId233" Type="http://schemas.openxmlformats.org/officeDocument/2006/relationships/hyperlink" Target="https://orfeo.contaduria.gov.co/bodega/2023/140/docs/120231400039802_00002.docx?time=1693603790" TargetMode="External"/><Relationship Id="rId254" Type="http://schemas.openxmlformats.org/officeDocument/2006/relationships/hyperlink" Target="https://orfeo.contaduria.gov.co/bodega/2023/140/docs/120231400040392_00003.docx?time=1694009255" TargetMode="External"/><Relationship Id="rId28" Type="http://schemas.openxmlformats.org/officeDocument/2006/relationships/hyperlink" Target="mailto:celiorealpe990@gmail.com" TargetMode="External"/><Relationship Id="rId49" Type="http://schemas.openxmlformats.org/officeDocument/2006/relationships/hyperlink" Target="mailto:siniestrodirectorregionalboliv@gmail.com" TargetMode="External"/><Relationship Id="rId114" Type="http://schemas.openxmlformats.org/officeDocument/2006/relationships/hyperlink" Target="mailto:sindepot.caribabare@gmail.com" TargetMode="External"/><Relationship Id="rId275" Type="http://schemas.openxmlformats.org/officeDocument/2006/relationships/hyperlink" Target="mailto:corporaciondeportivapereira@gmail.com" TargetMode="External"/><Relationship Id="rId296" Type="http://schemas.openxmlformats.org/officeDocument/2006/relationships/hyperlink" Target="mailto:pavis2803@hotmail.com" TargetMode="External"/><Relationship Id="rId300" Type="http://schemas.openxmlformats.org/officeDocument/2006/relationships/hyperlink" Target="mailto:danielfelipecm001@gmail.com" TargetMode="External"/><Relationship Id="rId60" Type="http://schemas.openxmlformats.org/officeDocument/2006/relationships/hyperlink" Target="mailto:sescobar@delhierroabogados.com" TargetMode="External"/><Relationship Id="rId81" Type="http://schemas.openxmlformats.org/officeDocument/2006/relationships/hyperlink" Target="mailto:contabilidadproingenieria@gmail.com" TargetMode="External"/><Relationship Id="rId135" Type="http://schemas.openxmlformats.org/officeDocument/2006/relationships/hyperlink" Target="mailto:danielsanchezgarcia364@gmail.com" TargetMode="External"/><Relationship Id="rId156" Type="http://schemas.openxmlformats.org/officeDocument/2006/relationships/hyperlink" Target="https://orfeo.contaduria.gov.co/bodega/2023/140/docs/120231400036752_00002.docx?time=1692020349" TargetMode="External"/><Relationship Id="rId177" Type="http://schemas.openxmlformats.org/officeDocument/2006/relationships/hyperlink" Target="https://orfeo.contaduria.gov.co/bodega/2023/140/docs/120231400036312_00001.docx?time=1693842820" TargetMode="External"/><Relationship Id="rId198" Type="http://schemas.openxmlformats.org/officeDocument/2006/relationships/hyperlink" Target="https://orfeo.contaduria.gov.co/bodega/2023/140/docs/120231400038622_00002.docx?time=1693008821" TargetMode="External"/><Relationship Id="rId321" Type="http://schemas.openxmlformats.org/officeDocument/2006/relationships/hyperlink" Target="https://orfeo.contaduria.gov.co/bodega/2023/140/docs/120231400042202_00001.docx?time=1695331315" TargetMode="External"/><Relationship Id="rId342" Type="http://schemas.openxmlformats.org/officeDocument/2006/relationships/hyperlink" Target="https://orfeo.contaduria.gov.co/bodega/2023/140/docs/120231400043392_00002.docx?time=1695422808" TargetMode="External"/><Relationship Id="rId363" Type="http://schemas.openxmlformats.org/officeDocument/2006/relationships/hyperlink" Target="mailto:ortizdelgadogloriastella@gmail.com" TargetMode="External"/><Relationship Id="rId202" Type="http://schemas.openxmlformats.org/officeDocument/2006/relationships/hyperlink" Target="mailto:mcuervobeltran@gmail.com" TargetMode="External"/><Relationship Id="rId223" Type="http://schemas.openxmlformats.org/officeDocument/2006/relationships/hyperlink" Target="https://orfeo.contaduria.gov.co/bodega/2023/140/docs/120231400039082_00003.docx?time=1693844233" TargetMode="External"/><Relationship Id="rId244" Type="http://schemas.openxmlformats.org/officeDocument/2006/relationships/hyperlink" Target="mailto:ossa170@hotmail.com" TargetMode="External"/><Relationship Id="rId18" Type="http://schemas.openxmlformats.org/officeDocument/2006/relationships/hyperlink" Target="https://orfeo.contaduria.gov.co/bodega/2023/140/docs/120231400031852_00002.docx?time=1689131108" TargetMode="External"/><Relationship Id="rId39" Type="http://schemas.openxmlformats.org/officeDocument/2006/relationships/hyperlink" Target="https://orfeo.contaduria.gov.co/bodega/2023/001/docs/120230010033012_00001.docx?time=1689650821" TargetMode="External"/><Relationship Id="rId265" Type="http://schemas.openxmlformats.org/officeDocument/2006/relationships/hyperlink" Target="mailto:eimer-97@hotmail.es" TargetMode="External"/><Relationship Id="rId286" Type="http://schemas.openxmlformats.org/officeDocument/2006/relationships/hyperlink" Target="mailto:lrojasf@hotmail.com" TargetMode="External"/><Relationship Id="rId50" Type="http://schemas.openxmlformats.org/officeDocument/2006/relationships/hyperlink" Target="https://orfeo.contaduria.gov.co/bodega/2023/140/docs/120231400033382_00002.docx?time=1689949808" TargetMode="External"/><Relationship Id="rId104" Type="http://schemas.openxmlformats.org/officeDocument/2006/relationships/hyperlink" Target="mailto:franksa64@gmail.com" TargetMode="External"/><Relationship Id="rId125" Type="http://schemas.openxmlformats.org/officeDocument/2006/relationships/hyperlink" Target="https://orfeo.contaduria.gov.co/bodega/2023/140/docs/120231400035622_00002.docx?time=1691033612" TargetMode="External"/><Relationship Id="rId146" Type="http://schemas.openxmlformats.org/officeDocument/2006/relationships/hyperlink" Target="https://orfeo.contaduria.gov.co/bodega/2023/140/docs/120231400036172_00002.docx?time=1691550627" TargetMode="External"/><Relationship Id="rId167" Type="http://schemas.openxmlformats.org/officeDocument/2006/relationships/hyperlink" Target="https://orfeo.contaduria.gov.co/bodega/2023/140/docs/120231400037252_00003.docx?time=1692219827" TargetMode="External"/><Relationship Id="rId188" Type="http://schemas.openxmlformats.org/officeDocument/2006/relationships/hyperlink" Target="mailto:migueinfa1999@gmail.com" TargetMode="External"/><Relationship Id="rId311" Type="http://schemas.openxmlformats.org/officeDocument/2006/relationships/hyperlink" Target="mailto:legal@internationalfuelssantamarta.com" TargetMode="External"/><Relationship Id="rId332" Type="http://schemas.openxmlformats.org/officeDocument/2006/relationships/hyperlink" Target="mailto:amoreternosi10@gmail.com" TargetMode="External"/><Relationship Id="rId353" Type="http://schemas.openxmlformats.org/officeDocument/2006/relationships/hyperlink" Target="https://orfeo.contaduria.gov.co/bodega/2023/140/docs/120231400044182_00002.docx?time=1695907062" TargetMode="External"/><Relationship Id="rId374" Type="http://schemas.openxmlformats.org/officeDocument/2006/relationships/hyperlink" Target="mailto:maveca14@hotmail.com" TargetMode="External"/><Relationship Id="rId71" Type="http://schemas.openxmlformats.org/officeDocument/2006/relationships/hyperlink" Target="mailto:carlosmariogomezn@hotmail.com" TargetMode="External"/><Relationship Id="rId92" Type="http://schemas.openxmlformats.org/officeDocument/2006/relationships/hyperlink" Target="mailto:recepcion.bocsnm1@smartfit.com" TargetMode="External"/><Relationship Id="rId213" Type="http://schemas.openxmlformats.org/officeDocument/2006/relationships/hyperlink" Target="https://orfeo.contaduria.gov.co/bodega/2023/140/docs/120231400039142_00002.docx?time=1693343919" TargetMode="External"/><Relationship Id="rId234" Type="http://schemas.openxmlformats.org/officeDocument/2006/relationships/hyperlink" Target="https://orfeo.contaduria.gov.co/bodega/2023/140/docs/120231400039892_00002.docx?time=1693603957" TargetMode="External"/><Relationship Id="rId2" Type="http://schemas.openxmlformats.org/officeDocument/2006/relationships/hyperlink" Target="mailto:jose.quilaguy@caroycuervo.gov.co" TargetMode="External"/><Relationship Id="rId29" Type="http://schemas.openxmlformats.org/officeDocument/2006/relationships/hyperlink" Target="https://orfeo.contaduria.gov.co/bodega/2023/140/docs/120231400031972_00002.docx?time=1689125358" TargetMode="External"/><Relationship Id="rId255" Type="http://schemas.openxmlformats.org/officeDocument/2006/relationships/hyperlink" Target="https://orfeo.contaduria.gov.co/bodega/2023/140/docs/120231400040552_00002.docx?time=1694009669" TargetMode="External"/><Relationship Id="rId276" Type="http://schemas.openxmlformats.org/officeDocument/2006/relationships/hyperlink" Target="https://orfeo.contaduria.gov.co/bodega/2023/140/docs/120231400041512_00003.docx?time=1694619050" TargetMode="External"/><Relationship Id="rId297" Type="http://schemas.openxmlformats.org/officeDocument/2006/relationships/hyperlink" Target="mailto:famepa30@gmail.com" TargetMode="External"/><Relationship Id="rId40" Type="http://schemas.openxmlformats.org/officeDocument/2006/relationships/hyperlink" Target="https://orfeo.contaduria.gov.co/bodega/2023/001/docs/120230010033032_00001.docx?time=1689651204" TargetMode="External"/><Relationship Id="rId115" Type="http://schemas.openxmlformats.org/officeDocument/2006/relationships/hyperlink" Target="https://orfeo.contaduria.gov.co/bodega/2023/140/docs/120231400035272_00002.docx?time=1690937586" TargetMode="External"/><Relationship Id="rId136" Type="http://schemas.openxmlformats.org/officeDocument/2006/relationships/hyperlink" Target="mailto:danielsanchezgarcia364@gmail.com" TargetMode="External"/><Relationship Id="rId157" Type="http://schemas.openxmlformats.org/officeDocument/2006/relationships/hyperlink" Target="https://orfeo.contaduria.gov.co/bodega/2023/140/docs/120231400036922_00002.docx?time=1692020549" TargetMode="External"/><Relationship Id="rId178" Type="http://schemas.openxmlformats.org/officeDocument/2006/relationships/hyperlink" Target="https://orfeo.contaduria.gov.co/bodega/2023/140/docs/120231400037282_00002.pdf?time=1693842971" TargetMode="External"/><Relationship Id="rId301" Type="http://schemas.openxmlformats.org/officeDocument/2006/relationships/hyperlink" Target="mailto:corradoemilianocatania@gmail.com" TargetMode="External"/><Relationship Id="rId322" Type="http://schemas.openxmlformats.org/officeDocument/2006/relationships/hyperlink" Target="https://orfeo.contaduria.gov.co/bodega/2023/140/docs/120231400042222_00002.docx?time=1695332869" TargetMode="External"/><Relationship Id="rId343" Type="http://schemas.openxmlformats.org/officeDocument/2006/relationships/hyperlink" Target="mailto:jhonriverahardt88@gmail.com" TargetMode="External"/><Relationship Id="rId364" Type="http://schemas.openxmlformats.org/officeDocument/2006/relationships/hyperlink" Target="mailto:oscarjairbedoyapiraquive@gmail.com" TargetMode="External"/><Relationship Id="rId61" Type="http://schemas.openxmlformats.org/officeDocument/2006/relationships/hyperlink" Target="mailto:scarvajal@delhierroabogados.com" TargetMode="External"/><Relationship Id="rId82" Type="http://schemas.openxmlformats.org/officeDocument/2006/relationships/hyperlink" Target="mailto:gerenciacltj@gmail.com" TargetMode="External"/><Relationship Id="rId199" Type="http://schemas.openxmlformats.org/officeDocument/2006/relationships/hyperlink" Target="https://orfeo.contaduria.gov.co/bodega/2023/140/docs/120231400038632_00002.docx?time=1693008985" TargetMode="External"/><Relationship Id="rId203" Type="http://schemas.openxmlformats.org/officeDocument/2006/relationships/hyperlink" Target="mailto:guillermo1964@gmail.com" TargetMode="External"/><Relationship Id="rId19" Type="http://schemas.openxmlformats.org/officeDocument/2006/relationships/hyperlink" Target="https://orfeo.contaduria.gov.co/bodega/2023/140/docs/120231400031282_00002.docx?time=1689131557" TargetMode="External"/><Relationship Id="rId224" Type="http://schemas.openxmlformats.org/officeDocument/2006/relationships/hyperlink" Target="https://orfeo.contaduria.gov.co/bodega/2023/140/docs/120231400039412_00002.pdf?time=1693844364" TargetMode="External"/><Relationship Id="rId245" Type="http://schemas.openxmlformats.org/officeDocument/2006/relationships/hyperlink" Target="mailto:j02pmelcerrito@cendoj.ramajudicial.gov.co" TargetMode="External"/><Relationship Id="rId266" Type="http://schemas.openxmlformats.org/officeDocument/2006/relationships/hyperlink" Target="https://orfeo.contaduria.gov.co/bodega/2023/140/docs/120231400040902_00002.docx?time=1694119570" TargetMode="External"/><Relationship Id="rId287" Type="http://schemas.openxmlformats.org/officeDocument/2006/relationships/hyperlink" Target="mailto:profelr@gmail.com" TargetMode="External"/><Relationship Id="rId30" Type="http://schemas.openxmlformats.org/officeDocument/2006/relationships/hyperlink" Target="https://orfeo.contaduria.gov.co/bodega/2023/140/docs/120231400031962_00002.docx?time=1689125815" TargetMode="External"/><Relationship Id="rId105" Type="http://schemas.openxmlformats.org/officeDocument/2006/relationships/hyperlink" Target="https://orfeo.contaduria.gov.co/bodega/2023/140/docs/120231400034922_00002.docx?time=1690819354" TargetMode="External"/><Relationship Id="rId126" Type="http://schemas.openxmlformats.org/officeDocument/2006/relationships/hyperlink" Target="https://orfeo.contaduria.gov.co/bodega/2023/140/docs/120231400035672_00002.docx?time=1691033854" TargetMode="External"/><Relationship Id="rId147" Type="http://schemas.openxmlformats.org/officeDocument/2006/relationships/hyperlink" Target="https://orfeo.contaduria.gov.co/bodega/2023/140/docs/120231400036162_00001.docx?time=1691550983" TargetMode="External"/><Relationship Id="rId168" Type="http://schemas.openxmlformats.org/officeDocument/2006/relationships/hyperlink" Target="https://orfeo.contaduria.gov.co/bodega/2023/001/docs/120230010037062_00001.docx?time=1692220524" TargetMode="External"/><Relationship Id="rId312" Type="http://schemas.openxmlformats.org/officeDocument/2006/relationships/hyperlink" Target="mailto:amparorodri40@gmail.com" TargetMode="External"/><Relationship Id="rId333" Type="http://schemas.openxmlformats.org/officeDocument/2006/relationships/hyperlink" Target="mailto:cemarin2013@gmail.com" TargetMode="External"/><Relationship Id="rId354" Type="http://schemas.openxmlformats.org/officeDocument/2006/relationships/hyperlink" Target="https://orfeo.contaduria.gov.co/bodega/2023/140/docs/120231400044302_00002.docx?time=1695907256" TargetMode="External"/><Relationship Id="rId51" Type="http://schemas.openxmlformats.org/officeDocument/2006/relationships/hyperlink" Target="mailto:rose@rprealtorsrd.com" TargetMode="External"/><Relationship Id="rId72" Type="http://schemas.openxmlformats.org/officeDocument/2006/relationships/hyperlink" Target="mailto:ceciliag2010@gmail.com" TargetMode="External"/><Relationship Id="rId93" Type="http://schemas.openxmlformats.org/officeDocument/2006/relationships/hyperlink" Target="mailto:braianolivera2009@hotmail.com" TargetMode="External"/><Relationship Id="rId189" Type="http://schemas.openxmlformats.org/officeDocument/2006/relationships/hyperlink" Target="mailto:santiagocampo1972@hotmail.com" TargetMode="External"/><Relationship Id="rId375" Type="http://schemas.openxmlformats.org/officeDocument/2006/relationships/hyperlink" Target="https://orfeo.contaduria.gov.co/bodega/2023/140/docs/120231400037592_00002.pdf?time=1696259078" TargetMode="External"/><Relationship Id="rId3" Type="http://schemas.openxmlformats.org/officeDocument/2006/relationships/hyperlink" Target="mailto:slopez@inm.gov.co" TargetMode="External"/><Relationship Id="rId214" Type="http://schemas.openxmlformats.org/officeDocument/2006/relationships/hyperlink" Target="https://orfeo.contaduria.gov.co/bodega/2023/140/docs/120231400039172_00002.docx?time=1693344062" TargetMode="External"/><Relationship Id="rId235" Type="http://schemas.openxmlformats.org/officeDocument/2006/relationships/hyperlink" Target="https://orfeo.contaduria.gov.co/bodega/2023/140/docs/120231400039902_00002.docx?time=1693604028" TargetMode="External"/><Relationship Id="rId256" Type="http://schemas.openxmlformats.org/officeDocument/2006/relationships/hyperlink" Target="https://orfeo.contaduria.gov.co/bodega/2023/140/docs/120231400040562_00002.docx?time=1694010004" TargetMode="External"/><Relationship Id="rId277" Type="http://schemas.openxmlformats.org/officeDocument/2006/relationships/hyperlink" Target="https://orfeo.contaduria.gov.co/bodega/2023/140/docs/120231400041572_00002.docx?time=1694619413" TargetMode="External"/><Relationship Id="rId298" Type="http://schemas.openxmlformats.org/officeDocument/2006/relationships/hyperlink" Target="mailto:doriaconsultoria@hotmail.com" TargetMode="External"/><Relationship Id="rId116" Type="http://schemas.openxmlformats.org/officeDocument/2006/relationships/hyperlink" Target="https://orfeo.contaduria.gov.co/bodega/2023/001/docs/120230010035282_00001.docx?time=1691439022" TargetMode="External"/><Relationship Id="rId137" Type="http://schemas.openxmlformats.org/officeDocument/2006/relationships/hyperlink" Target="mailto:marthaliliana1007@gmail.com" TargetMode="External"/><Relationship Id="rId158" Type="http://schemas.openxmlformats.org/officeDocument/2006/relationships/hyperlink" Target="https://orfeo.contaduria.gov.co/bodega/2023/140/docs/120231400036952_00002.docx?time=1692020727" TargetMode="External"/><Relationship Id="rId302" Type="http://schemas.openxmlformats.org/officeDocument/2006/relationships/hyperlink" Target="mailto:cerveravalentina13@gmail.com" TargetMode="External"/><Relationship Id="rId323" Type="http://schemas.openxmlformats.org/officeDocument/2006/relationships/hyperlink" Target="https://orfeo.contaduria.gov.co/bodega/2023/140/docs/120231400042252_00002.docx?time=1695333086" TargetMode="External"/><Relationship Id="rId344" Type="http://schemas.openxmlformats.org/officeDocument/2006/relationships/hyperlink" Target="mailto:asesor1.mundolimpieza@gmail.com" TargetMode="External"/><Relationship Id="rId20" Type="http://schemas.openxmlformats.org/officeDocument/2006/relationships/hyperlink" Target="https://orfeo.contaduria.gov.co/bodega/2023/140/docs/120231400031002_00003.pdf?time=1690992305" TargetMode="External"/><Relationship Id="rId41" Type="http://schemas.openxmlformats.org/officeDocument/2006/relationships/hyperlink" Target="mailto:olgav.rubio@gmail.com" TargetMode="External"/><Relationship Id="rId62" Type="http://schemas.openxmlformats.org/officeDocument/2006/relationships/hyperlink" Target="https://orfeo.contaduria.gov.co/bodega/2023/140/docs/120231400033892_00003.pdf?time=1691006305" TargetMode="External"/><Relationship Id="rId83" Type="http://schemas.openxmlformats.org/officeDocument/2006/relationships/hyperlink" Target="mailto:christianm14@hotmail.com" TargetMode="External"/><Relationship Id="rId179" Type="http://schemas.openxmlformats.org/officeDocument/2006/relationships/hyperlink" Target="mailto:jrqh23@gmail.com" TargetMode="External"/><Relationship Id="rId365" Type="http://schemas.openxmlformats.org/officeDocument/2006/relationships/hyperlink" Target="mailto:ortizdelgadogloriastella@gmail.com" TargetMode="External"/><Relationship Id="rId190" Type="http://schemas.openxmlformats.org/officeDocument/2006/relationships/hyperlink" Target="mailto:celpersa@hotmail.com" TargetMode="External"/><Relationship Id="rId204" Type="http://schemas.openxmlformats.org/officeDocument/2006/relationships/hyperlink" Target="mailto:corporativo.fasicar@gmail.com" TargetMode="External"/><Relationship Id="rId225" Type="http://schemas.openxmlformats.org/officeDocument/2006/relationships/hyperlink" Target="mailto:bvalenci@valledelcauca.gov.co" TargetMode="External"/><Relationship Id="rId246" Type="http://schemas.openxmlformats.org/officeDocument/2006/relationships/hyperlink" Target="mailto:mockinbirgnanashi@gmail.com" TargetMode="External"/><Relationship Id="rId267" Type="http://schemas.openxmlformats.org/officeDocument/2006/relationships/hyperlink" Target="https://orfeo.contaduria.gov.co/bodega/2023/140/docs/120231400040962_00002.docx?time=1694120090" TargetMode="External"/><Relationship Id="rId288" Type="http://schemas.openxmlformats.org/officeDocument/2006/relationships/hyperlink" Target="mailto:cemarin2013@gmail.com" TargetMode="External"/><Relationship Id="rId106" Type="http://schemas.openxmlformats.org/officeDocument/2006/relationships/hyperlink" Target="https://orfeo.contaduria.gov.co/bodega/2023/140/docs/120231400035022_00002.docx?time=1690819547" TargetMode="External"/><Relationship Id="rId127" Type="http://schemas.openxmlformats.org/officeDocument/2006/relationships/hyperlink" Target="https://orfeo.contaduria.gov.co/bodega/2023/140/docs/120231400035682_00002.docx?time=1691034027" TargetMode="External"/><Relationship Id="rId313" Type="http://schemas.openxmlformats.org/officeDocument/2006/relationships/hyperlink" Target="https://orfeo.contaduria.gov.co/bodega/2023/140/docs/120231400042622_00002.docx?time=1695243532" TargetMode="External"/><Relationship Id="rId10" Type="http://schemas.openxmlformats.org/officeDocument/2006/relationships/hyperlink" Target="mailto:bryan.castaneda@insor.gov.co" TargetMode="External"/><Relationship Id="rId31" Type="http://schemas.openxmlformats.org/officeDocument/2006/relationships/hyperlink" Target="mailto:mpanquev@enterritorio.gov.co" TargetMode="External"/><Relationship Id="rId52" Type="http://schemas.openxmlformats.org/officeDocument/2006/relationships/hyperlink" Target="mailto:sebastoujueta@hotmail.com" TargetMode="External"/><Relationship Id="rId73" Type="http://schemas.openxmlformats.org/officeDocument/2006/relationships/hyperlink" Target="mailto:johanmacias@gmail.com" TargetMode="External"/><Relationship Id="rId94" Type="http://schemas.openxmlformats.org/officeDocument/2006/relationships/hyperlink" Target="mailto:eduardo.cranchi@gmail.com" TargetMode="External"/><Relationship Id="rId148" Type="http://schemas.openxmlformats.org/officeDocument/2006/relationships/hyperlink" Target="https://orfeo.contaduria.gov.co/bodega/2023/140/docs/120231400036102_00003.docx?time=1691551314" TargetMode="External"/><Relationship Id="rId169" Type="http://schemas.openxmlformats.org/officeDocument/2006/relationships/hyperlink" Target="mailto:j01cmroldanillo@cendoj.ramajudicial.gov.co" TargetMode="External"/><Relationship Id="rId334" Type="http://schemas.openxmlformats.org/officeDocument/2006/relationships/hyperlink" Target="mailto:asesor1.mundolimpieza@gmail.com" TargetMode="External"/><Relationship Id="rId355" Type="http://schemas.openxmlformats.org/officeDocument/2006/relationships/hyperlink" Target="mailto:corporativo.fasicar@gmail.com" TargetMode="External"/><Relationship Id="rId376" Type="http://schemas.openxmlformats.org/officeDocument/2006/relationships/drawing" Target="../drawings/drawing5.xml"/><Relationship Id="rId4" Type="http://schemas.openxmlformats.org/officeDocument/2006/relationships/hyperlink" Target="mailto:alfonso1.urbano87@gmail.com" TargetMode="External"/><Relationship Id="rId180" Type="http://schemas.openxmlformats.org/officeDocument/2006/relationships/hyperlink" Target="mailto:tamara2tutelitas@gmail.com" TargetMode="External"/><Relationship Id="rId215" Type="http://schemas.openxmlformats.org/officeDocument/2006/relationships/hyperlink" Target="https://orfeo.contaduria.gov.co/bodega/2023/140/docs/120231400039182_00002.docx?time=1693344213" TargetMode="External"/><Relationship Id="rId236" Type="http://schemas.openxmlformats.org/officeDocument/2006/relationships/hyperlink" Target="https://orfeo.contaduria.gov.co/bodega/2023/140/docs/120231400039912_00002.docx?time=1693604646" TargetMode="External"/><Relationship Id="rId257" Type="http://schemas.openxmlformats.org/officeDocument/2006/relationships/hyperlink" Target="https://orfeo.contaduria.gov.co/bodega/2023/140/docs/120231400040612_00002.docx?time=1694010163" TargetMode="External"/><Relationship Id="rId278" Type="http://schemas.openxmlformats.org/officeDocument/2006/relationships/hyperlink" Target="https://orfeo.contaduria.gov.co/bodega/2023/140/docs/120231400041642_00003.docx?time=1694619734" TargetMode="External"/><Relationship Id="rId303" Type="http://schemas.openxmlformats.org/officeDocument/2006/relationships/hyperlink" Target="https://orfeo.contaduria.gov.co/bodega/2023/140/docs/120231400041672_00002.docx?time=1695135119" TargetMode="External"/><Relationship Id="rId42" Type="http://schemas.openxmlformats.org/officeDocument/2006/relationships/hyperlink" Target="mailto:jice733@gmail.com" TargetMode="External"/><Relationship Id="rId84" Type="http://schemas.openxmlformats.org/officeDocument/2006/relationships/hyperlink" Target="https://orfeo.contaduria.gov.co/bodega/2023/140/docs/120231400034292_00002.docx?time=1690486970" TargetMode="External"/><Relationship Id="rId138" Type="http://schemas.openxmlformats.org/officeDocument/2006/relationships/hyperlink" Target="mailto:luzadri-07@hotmail.com" TargetMode="External"/><Relationship Id="rId345" Type="http://schemas.openxmlformats.org/officeDocument/2006/relationships/hyperlink" Target="https://orfeo.contaduria.gov.co/bodega/2023/140/docs/120231400043742_00002.docx?time=1695825448" TargetMode="External"/><Relationship Id="rId191" Type="http://schemas.openxmlformats.org/officeDocument/2006/relationships/hyperlink" Target="https://orfeo.contaduria.gov.co/bodega/2023/140/docs/120231400037972_00002.docx?time=1693006675" TargetMode="External"/><Relationship Id="rId205" Type="http://schemas.openxmlformats.org/officeDocument/2006/relationships/hyperlink" Target="mailto:rori2002@yahoo.com" TargetMode="External"/><Relationship Id="rId247" Type="http://schemas.openxmlformats.org/officeDocument/2006/relationships/hyperlink" Target="mailto:mockinbirgnanashi@gmail.com" TargetMode="External"/><Relationship Id="rId107" Type="http://schemas.openxmlformats.org/officeDocument/2006/relationships/hyperlink" Target="mailto:belen.dilema.monzon@gmail.com" TargetMode="External"/><Relationship Id="rId289" Type="http://schemas.openxmlformats.org/officeDocument/2006/relationships/hyperlink" Target="https://orfeo.contaduria.gov.co/bodega/2023/140/docs/120231400041832_00002.docx?time=1694726499" TargetMode="External"/><Relationship Id="rId11" Type="http://schemas.openxmlformats.org/officeDocument/2006/relationships/hyperlink" Target="https://orfeo.contaduria.gov.co/bodega/2023/140/docs/120231400031092_00002.docx?time=1689022787" TargetMode="External"/><Relationship Id="rId53" Type="http://schemas.openxmlformats.org/officeDocument/2006/relationships/hyperlink" Target="https://orfeo.contaduria.gov.co/bodega/2023/140/docs/120231400033482_00002.docx?time=1689950093" TargetMode="External"/><Relationship Id="rId149" Type="http://schemas.openxmlformats.org/officeDocument/2006/relationships/hyperlink" Target="https://orfeo.contaduria.gov.co/bodega/2023/140/docs/120231400035742_00002.docx?time=1691551618" TargetMode="External"/><Relationship Id="rId314" Type="http://schemas.openxmlformats.org/officeDocument/2006/relationships/hyperlink" Target="https://orfeo.contaduria.gov.co/bodega/2023/140/docs/120231400042852_00002.docx?time=1695243880" TargetMode="External"/><Relationship Id="rId356" Type="http://schemas.openxmlformats.org/officeDocument/2006/relationships/hyperlink" Target="mailto:cristiangm401@gmail.com" TargetMode="External"/><Relationship Id="rId95" Type="http://schemas.openxmlformats.org/officeDocument/2006/relationships/hyperlink" Target="mailto:sansabogal2@gmail.com" TargetMode="External"/><Relationship Id="rId160" Type="http://schemas.openxmlformats.org/officeDocument/2006/relationships/hyperlink" Target="https://orfeo.contaduria.gov.co/bodega/2023/140/docs/120231400037052_00002.docx?time=1692021077" TargetMode="External"/><Relationship Id="rId216" Type="http://schemas.openxmlformats.org/officeDocument/2006/relationships/hyperlink" Target="https://orfeo.contaduria.gov.co/bodega/2023/140/docs/120231400039432_00002.docx?time=1693344381" TargetMode="External"/><Relationship Id="rId258" Type="http://schemas.openxmlformats.org/officeDocument/2006/relationships/hyperlink" Target="https://orfeo.contaduria.gov.co/bodega/2023/140/docs/120231400040652_00003.docx?time=1694010726" TargetMode="External"/><Relationship Id="rId22" Type="http://schemas.openxmlformats.org/officeDocument/2006/relationships/hyperlink" Target="https://orfeo.contaduria.gov.co/bodega/2023/140/docs/120231400031022_00001.docx?time=1690992547" TargetMode="External"/><Relationship Id="rId64" Type="http://schemas.openxmlformats.org/officeDocument/2006/relationships/hyperlink" Target="https://orfeo.contaduria.gov.co/bodega/2023/140/docs/120231400033612_00004.docx?time=1693795919" TargetMode="External"/><Relationship Id="rId118" Type="http://schemas.openxmlformats.org/officeDocument/2006/relationships/hyperlink" Target="mailto:proyectos@verticesingenieria.com" TargetMode="External"/><Relationship Id="rId325" Type="http://schemas.openxmlformats.org/officeDocument/2006/relationships/hyperlink" Target="https://orfeo.contaduria.gov.co/bodega/2023/140/docs/120231400042272_00002.docx?time=1695333727" TargetMode="External"/><Relationship Id="rId367" Type="http://schemas.openxmlformats.org/officeDocument/2006/relationships/hyperlink" Target="https://orfeo.contaduria.gov.co/bodega/2023/140/docs/120231400044592_00002.docx?time=1696022517" TargetMode="External"/><Relationship Id="rId171" Type="http://schemas.openxmlformats.org/officeDocument/2006/relationships/hyperlink" Target="mailto:carlosbossa@yahoo.es" TargetMode="External"/><Relationship Id="rId227" Type="http://schemas.openxmlformats.org/officeDocument/2006/relationships/hyperlink" Target="mailto:oscaredgomezs@outlook.com" TargetMode="External"/><Relationship Id="rId269" Type="http://schemas.openxmlformats.org/officeDocument/2006/relationships/hyperlink" Target="mailto:jorge_hernanospina@hotmail.com" TargetMode="External"/><Relationship Id="rId33" Type="http://schemas.openxmlformats.org/officeDocument/2006/relationships/hyperlink" Target="mailto:propuestas@regulartrescuartos.org" TargetMode="External"/><Relationship Id="rId129" Type="http://schemas.openxmlformats.org/officeDocument/2006/relationships/hyperlink" Target="mailto:christianm14@hotmail.com" TargetMode="External"/><Relationship Id="rId280" Type="http://schemas.openxmlformats.org/officeDocument/2006/relationships/hyperlink" Target="mailto:juridico@invermec.com" TargetMode="External"/><Relationship Id="rId336" Type="http://schemas.openxmlformats.org/officeDocument/2006/relationships/hyperlink" Target="https://orfeo.contaduria.gov.co/bodega/2023/140/docs/120231400043602_00002.docx?time=1695420883" TargetMode="External"/><Relationship Id="rId75" Type="http://schemas.openxmlformats.org/officeDocument/2006/relationships/hyperlink" Target="https://orfeo.contaduria.gov.co/bodega/2023/140/docs/120231400034202_00002.docx?time=1690231223" TargetMode="External"/><Relationship Id="rId140" Type="http://schemas.openxmlformats.org/officeDocument/2006/relationships/hyperlink" Target="mailto:contabilidad@empocabal.com.co" TargetMode="External"/><Relationship Id="rId182" Type="http://schemas.openxmlformats.org/officeDocument/2006/relationships/hyperlink" Target="mailto:oscarjairbedoyapiraquive@gmail.com" TargetMode="External"/><Relationship Id="rId6" Type="http://schemas.openxmlformats.org/officeDocument/2006/relationships/hyperlink" Target="mailto:jose.willag13095@gmail.com" TargetMode="External"/><Relationship Id="rId238" Type="http://schemas.openxmlformats.org/officeDocument/2006/relationships/hyperlink" Target="https://orfeo.contaduria.gov.co/bodega/2023/140/docs/120231400039942_00002.docx?time=1693843964" TargetMode="External"/><Relationship Id="rId291" Type="http://schemas.openxmlformats.org/officeDocument/2006/relationships/hyperlink" Target="https://orfeo.contaduria.gov.co/bodega/2023/140/docs/120231400041882_00002.docx?time=1694726854" TargetMode="External"/><Relationship Id="rId305" Type="http://schemas.openxmlformats.org/officeDocument/2006/relationships/hyperlink" Target="https://orfeo.contaduria.gov.co/bodega/2023/140/docs/120231400041752_00004.docx?time=1695135341" TargetMode="External"/><Relationship Id="rId347" Type="http://schemas.openxmlformats.org/officeDocument/2006/relationships/hyperlink" Target="mailto:emilianodemasi@me.com" TargetMode="External"/><Relationship Id="rId44" Type="http://schemas.openxmlformats.org/officeDocument/2006/relationships/hyperlink" Target="https://orfeo.contaduria.gov.co/bodega/2023/140/docs/120231400033132_00002.docx?time=1689948770" TargetMode="External"/><Relationship Id="rId86" Type="http://schemas.openxmlformats.org/officeDocument/2006/relationships/hyperlink" Target="https://orfeo.contaduria.gov.co/bodega/2023/140/docs/120231400034342_00002.docx?time=1690487492" TargetMode="External"/><Relationship Id="rId151" Type="http://schemas.openxmlformats.org/officeDocument/2006/relationships/hyperlink" Target="mailto:abelardovega2016@gmail.com" TargetMode="External"/><Relationship Id="rId193" Type="http://schemas.openxmlformats.org/officeDocument/2006/relationships/hyperlink" Target="https://orfeo.contaduria.gov.co/bodega/2023/140/docs/120231400038082_00002.docx?time=1693007814" TargetMode="External"/><Relationship Id="rId207" Type="http://schemas.openxmlformats.org/officeDocument/2006/relationships/hyperlink" Target="mailto:lauradirley@hotmail.com" TargetMode="External"/><Relationship Id="rId249" Type="http://schemas.openxmlformats.org/officeDocument/2006/relationships/hyperlink" Target="https://orfeo.contaduria.gov.co/bodega/2023/140/docs/120231400040032_00002.docx?time=1694007506" TargetMode="External"/><Relationship Id="rId13" Type="http://schemas.openxmlformats.org/officeDocument/2006/relationships/hyperlink" Target="https://orfeo.contaduria.gov.co/bodega/2023/140/docs/120231400031462_00002.docx?time=1689023257" TargetMode="External"/><Relationship Id="rId109" Type="http://schemas.openxmlformats.org/officeDocument/2006/relationships/hyperlink" Target="https://orfeo.contaduria.gov.co/bodega/2023/140/docs/120231400035162_00002.docx?time=1690835501" TargetMode="External"/><Relationship Id="rId260" Type="http://schemas.openxmlformats.org/officeDocument/2006/relationships/hyperlink" Target="https://orfeo.contaduria.gov.co/bodega/2023/140/docs/120231400040292_00002.docx?time=1695224490" TargetMode="External"/><Relationship Id="rId316" Type="http://schemas.openxmlformats.org/officeDocument/2006/relationships/hyperlink" Target="https://orfeo.contaduria.gov.co/bodega/2023/140/docs/120231400043182_00002.docx?time=1695244390" TargetMode="External"/><Relationship Id="rId55" Type="http://schemas.openxmlformats.org/officeDocument/2006/relationships/hyperlink" Target="mailto:vmgd.juridico@gmail.com" TargetMode="External"/><Relationship Id="rId97" Type="http://schemas.openxmlformats.org/officeDocument/2006/relationships/hyperlink" Target="https://orfeo.contaduria.gov.co/bodega/2023/140/docs/120231400034712_00001.docx?time=1690809831" TargetMode="External"/><Relationship Id="rId120" Type="http://schemas.openxmlformats.org/officeDocument/2006/relationships/hyperlink" Target="https://orfeo.contaduria.gov.co/bodega/2023/140/docs/120231400035332_00002.docx?time=1690937454" TargetMode="External"/><Relationship Id="rId358" Type="http://schemas.openxmlformats.org/officeDocument/2006/relationships/hyperlink" Target="https://orfeo.contaduria.gov.co/bodega/2023/140/docs/120231400044352_00002.docx?time=1696021516" TargetMode="External"/><Relationship Id="rId162" Type="http://schemas.openxmlformats.org/officeDocument/2006/relationships/hyperlink" Target="mailto:h.bustos@udla.edu.co" TargetMode="External"/><Relationship Id="rId218" Type="http://schemas.openxmlformats.org/officeDocument/2006/relationships/hyperlink" Target="mailto:officialrozina3@gmail.com" TargetMode="External"/><Relationship Id="rId271" Type="http://schemas.openxmlformats.org/officeDocument/2006/relationships/hyperlink" Target="mailto:ivan.gestorciudadano@gmail.com" TargetMode="External"/><Relationship Id="rId24" Type="http://schemas.openxmlformats.org/officeDocument/2006/relationships/hyperlink" Target="https://orfeo.contaduria.gov.co/bodega/2023/140/docs/120231400031622_00001.pdf?time=1690993172" TargetMode="External"/><Relationship Id="rId66" Type="http://schemas.openxmlformats.org/officeDocument/2006/relationships/hyperlink" Target="mailto:oscarjairbedoyapiraquive@gmail.com" TargetMode="External"/><Relationship Id="rId131" Type="http://schemas.openxmlformats.org/officeDocument/2006/relationships/hyperlink" Target="https://orfeo.contaduria.gov.co/bodega/2023/001/docs/120230010035872_00001.docx?time=1691166627" TargetMode="External"/><Relationship Id="rId327" Type="http://schemas.openxmlformats.org/officeDocument/2006/relationships/hyperlink" Target="https://orfeo.contaduria.gov.co/bodega/2023/140/docs/120231400042342_00004.docx?time=1695334254" TargetMode="External"/><Relationship Id="rId369" Type="http://schemas.openxmlformats.org/officeDocument/2006/relationships/hyperlink" Target="https://orfeo.contaduria.gov.co/bodega/2023/140/docs/120231400044662_00002.docx?time=1696023323" TargetMode="External"/><Relationship Id="rId173" Type="http://schemas.openxmlformats.org/officeDocument/2006/relationships/hyperlink" Target="https://orfeo.contaduria.gov.co/bodega/2023/001/docs/120230010033852_00002.docx?time=1693006315" TargetMode="External"/><Relationship Id="rId229" Type="http://schemas.openxmlformats.org/officeDocument/2006/relationships/hyperlink" Target="mailto:velm15047@gmail.com" TargetMode="External"/><Relationship Id="rId240" Type="http://schemas.openxmlformats.org/officeDocument/2006/relationships/hyperlink" Target="mailto:mockinbirgnanashi@gmail.com" TargetMode="External"/><Relationship Id="rId35" Type="http://schemas.openxmlformats.org/officeDocument/2006/relationships/hyperlink" Target="mailto:j02pmelcerrito@cendoj.ramajudicial.gov.co" TargetMode="External"/><Relationship Id="rId77" Type="http://schemas.openxmlformats.org/officeDocument/2006/relationships/hyperlink" Target="https://orfeo.contaduria.gov.co/bodega/2023/140/docs/120231400034142_00002.docx?time=1690231554" TargetMode="External"/><Relationship Id="rId100" Type="http://schemas.openxmlformats.org/officeDocument/2006/relationships/hyperlink" Target="https://orfeo.contaduria.gov.co/bodega/2023/140/docs/120231400034892_00002.docx?time=1690810862" TargetMode="External"/><Relationship Id="rId282" Type="http://schemas.openxmlformats.org/officeDocument/2006/relationships/hyperlink" Target="mailto:fredyvillamil0473@gmail.com" TargetMode="External"/><Relationship Id="rId338" Type="http://schemas.openxmlformats.org/officeDocument/2006/relationships/hyperlink" Target="https://orfeo.contaduria.gov.co/bodega/2023/140/docs/120231400043572_00002.docx?time=1695421807" TargetMode="External"/><Relationship Id="rId8" Type="http://schemas.openxmlformats.org/officeDocument/2006/relationships/hyperlink" Target="mailto:ericktovar@hotmail.com" TargetMode="External"/><Relationship Id="rId142" Type="http://schemas.openxmlformats.org/officeDocument/2006/relationships/hyperlink" Target="https://orfeo.contaduria.gov.co/bodega/2023/140/docs/120231400036242_00002.docx?time=1691549626" TargetMode="External"/><Relationship Id="rId184" Type="http://schemas.openxmlformats.org/officeDocument/2006/relationships/hyperlink" Target="mailto:olgav.rubio@gmail.com" TargetMode="External"/><Relationship Id="rId251" Type="http://schemas.openxmlformats.org/officeDocument/2006/relationships/hyperlink" Target="https://orfeo.contaduria.gov.co/bodega/2023/140/docs/120231400040062_00002.docx?time=1694007792" TargetMode="External"/><Relationship Id="rId46" Type="http://schemas.openxmlformats.org/officeDocument/2006/relationships/hyperlink" Target="https://orfeo.contaduria.gov.co/bodega/2023/140/docs/120231400033302_00001.docx?time=1689949512" TargetMode="External"/><Relationship Id="rId293" Type="http://schemas.openxmlformats.org/officeDocument/2006/relationships/hyperlink" Target="https://orfeo.contaduria.gov.co/bodega/2023/140/docs/120231400042022_00002.docx?time=1694727728" TargetMode="External"/><Relationship Id="rId307" Type="http://schemas.openxmlformats.org/officeDocument/2006/relationships/hyperlink" Target="https://orfeo.contaduria.gov.co/bodega/2023/140/docs/120231400041972_00001.pdf?time=1695135577" TargetMode="External"/><Relationship Id="rId349" Type="http://schemas.openxmlformats.org/officeDocument/2006/relationships/hyperlink" Target="mailto:ferangarita01@gmail.com" TargetMode="External"/><Relationship Id="rId88" Type="http://schemas.openxmlformats.org/officeDocument/2006/relationships/hyperlink" Target="mailto:alejo.ing90@gmail.com" TargetMode="External"/><Relationship Id="rId111" Type="http://schemas.openxmlformats.org/officeDocument/2006/relationships/hyperlink" Target="https://orfeo.contaduria.gov.co/bodega/2023/140/docs/120231400035122_00002.docx?time=1690835827" TargetMode="External"/><Relationship Id="rId153" Type="http://schemas.openxmlformats.org/officeDocument/2006/relationships/hyperlink" Target="mailto:alemendoza@azteca-comunicaciones.com" TargetMode="External"/><Relationship Id="rId195" Type="http://schemas.openxmlformats.org/officeDocument/2006/relationships/hyperlink" Target="https://orfeo.contaduria.gov.co/bodega/2023/140/docs/120231400038172_00002.docx?time=1693008341" TargetMode="External"/><Relationship Id="rId209" Type="http://schemas.openxmlformats.org/officeDocument/2006/relationships/hyperlink" Target="mailto:orlandorincon15121983@hotmail.com" TargetMode="External"/><Relationship Id="rId360" Type="http://schemas.openxmlformats.org/officeDocument/2006/relationships/hyperlink" Target="https://orfeo.contaduria.gov.co/bodega/2023/140/docs/120231400044382_00002.docx?time=1696021947" TargetMode="External"/><Relationship Id="rId220" Type="http://schemas.openxmlformats.org/officeDocument/2006/relationships/hyperlink" Target="https://orfeo.contaduria.gov.co/bodega/2023/140/docs/120231400039622_00002.docx?time=1693431996" TargetMode="External"/><Relationship Id="rId15" Type="http://schemas.openxmlformats.org/officeDocument/2006/relationships/hyperlink" Target="mailto:gerenciacltj@gmail.com" TargetMode="External"/><Relationship Id="rId57" Type="http://schemas.openxmlformats.org/officeDocument/2006/relationships/hyperlink" Target="https://orfeo.contaduria.gov.co/bodega/2023/140/docs/120231400033782_00002.docx?time=1690211960" TargetMode="External"/><Relationship Id="rId262" Type="http://schemas.openxmlformats.org/officeDocument/2006/relationships/hyperlink" Target="https://orfeo.contaduria.gov.co/bodega/2023/140/docs/120231400040812_00001.docx?time=1694119239" TargetMode="External"/><Relationship Id="rId318" Type="http://schemas.openxmlformats.org/officeDocument/2006/relationships/hyperlink" Target="mailto:rei.osorno1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8"/>
  <sheetViews>
    <sheetView topLeftCell="O1" zoomScale="90" zoomScaleNormal="90" workbookViewId="0">
      <selection activeCell="T119" sqref="T119"/>
    </sheetView>
  </sheetViews>
  <sheetFormatPr baseColWidth="10" defaultColWidth="9.140625" defaultRowHeight="15" x14ac:dyDescent="0.25"/>
  <cols>
    <col min="1" max="1" width="20.42578125" style="69" customWidth="1"/>
    <col min="2" max="2" width="22.7109375" style="57" customWidth="1"/>
    <col min="3" max="3" width="15.7109375" style="57" customWidth="1"/>
    <col min="4" max="4" width="13" style="68" customWidth="1"/>
    <col min="5" max="5" width="10" style="68" customWidth="1"/>
    <col min="6" max="6" width="12.5703125" style="69" customWidth="1"/>
    <col min="7" max="7" width="16.7109375" style="69" customWidth="1"/>
    <col min="8" max="8" width="17.42578125" style="69" customWidth="1"/>
    <col min="9" max="9" width="15.28515625" style="69" customWidth="1"/>
    <col min="10" max="10" width="18.7109375" style="70" customWidth="1"/>
    <col min="11" max="11" width="14.85546875" style="69" customWidth="1"/>
    <col min="12" max="12" width="10.42578125" style="69" customWidth="1"/>
    <col min="13" max="13" width="13.42578125" style="71" bestFit="1" customWidth="1"/>
    <col min="14" max="14" width="15.85546875" style="69" customWidth="1"/>
    <col min="15" max="15" width="14.7109375" style="19" customWidth="1"/>
    <col min="16" max="16" width="21.7109375" style="57" customWidth="1"/>
    <col min="17" max="18" width="15.42578125" style="19" customWidth="1"/>
    <col min="19" max="19" width="24.7109375" style="20" customWidth="1"/>
    <col min="20" max="20" width="11.7109375" style="22" customWidth="1"/>
    <col min="21" max="21" width="14" style="22" customWidth="1"/>
    <col min="22" max="22" width="21.28515625" style="22" customWidth="1"/>
    <col min="23" max="23" width="10.5703125" style="24" customWidth="1"/>
    <col min="24" max="24" width="23.7109375" style="56" customWidth="1"/>
    <col min="25" max="16384" width="9.140625" style="57"/>
  </cols>
  <sheetData>
    <row r="1" spans="1:24" x14ac:dyDescent="0.25">
      <c r="A1" s="91"/>
      <c r="B1" s="94" t="s">
        <v>0</v>
      </c>
      <c r="C1" s="95"/>
      <c r="D1" s="95"/>
      <c r="E1" s="95"/>
      <c r="F1" s="95"/>
      <c r="G1" s="95"/>
      <c r="H1" s="95"/>
      <c r="I1" s="95"/>
      <c r="J1" s="95"/>
      <c r="K1" s="95"/>
      <c r="L1" s="95"/>
      <c r="M1" s="95"/>
      <c r="N1" s="95"/>
      <c r="O1" s="1"/>
      <c r="P1" s="2"/>
      <c r="Q1" s="1"/>
      <c r="R1" s="1"/>
      <c r="S1" s="3"/>
      <c r="T1" s="4"/>
      <c r="U1" s="4"/>
      <c r="V1" s="4"/>
      <c r="W1" s="5"/>
    </row>
    <row r="2" spans="1:24" x14ac:dyDescent="0.25">
      <c r="A2" s="92"/>
      <c r="B2" s="49" t="s">
        <v>1</v>
      </c>
      <c r="C2" s="96" t="s">
        <v>2</v>
      </c>
      <c r="D2" s="96"/>
      <c r="E2" s="97"/>
      <c r="F2" s="96"/>
      <c r="G2" s="98"/>
      <c r="H2" s="96"/>
      <c r="I2" s="96"/>
      <c r="J2" s="96"/>
      <c r="K2" s="98"/>
      <c r="L2" s="98"/>
      <c r="M2" s="98"/>
      <c r="N2" s="98"/>
      <c r="O2" s="1"/>
      <c r="P2" s="2"/>
      <c r="Q2" s="1"/>
      <c r="R2" s="1"/>
      <c r="S2" s="3"/>
      <c r="T2" s="4"/>
      <c r="U2" s="4"/>
      <c r="V2" s="4"/>
      <c r="W2" s="5"/>
    </row>
    <row r="3" spans="1:24" x14ac:dyDescent="0.25">
      <c r="A3" s="92"/>
      <c r="B3" s="99" t="s">
        <v>3</v>
      </c>
      <c r="C3" s="100"/>
      <c r="D3" s="50"/>
      <c r="E3" s="50"/>
      <c r="F3" s="100" t="s">
        <v>4</v>
      </c>
      <c r="G3" s="101"/>
      <c r="H3" s="100"/>
      <c r="I3" s="100"/>
      <c r="J3" s="100"/>
      <c r="K3" s="101"/>
      <c r="L3" s="101"/>
      <c r="M3" s="101"/>
      <c r="N3" s="101"/>
      <c r="O3" s="1"/>
      <c r="P3" s="2"/>
      <c r="Q3" s="1"/>
      <c r="R3" s="1"/>
      <c r="S3" s="3"/>
      <c r="T3" s="4"/>
      <c r="U3" s="4"/>
      <c r="V3" s="4"/>
      <c r="W3" s="5"/>
    </row>
    <row r="4" spans="1:24" x14ac:dyDescent="0.25">
      <c r="A4" s="92"/>
      <c r="B4" s="102" t="s">
        <v>5</v>
      </c>
      <c r="C4" s="103"/>
      <c r="D4" s="103"/>
      <c r="E4" s="104"/>
      <c r="F4" s="103"/>
      <c r="G4" s="103"/>
      <c r="H4" s="105"/>
      <c r="I4" s="106" t="s">
        <v>6</v>
      </c>
      <c r="J4" s="103"/>
      <c r="K4" s="103"/>
      <c r="L4" s="103"/>
      <c r="M4" s="105"/>
      <c r="N4" s="6" t="s">
        <v>7</v>
      </c>
      <c r="O4" s="1"/>
      <c r="P4" s="2"/>
      <c r="Q4" s="1"/>
      <c r="R4" s="1"/>
      <c r="S4" s="3"/>
      <c r="T4" s="4"/>
      <c r="U4" s="4"/>
      <c r="V4" s="4"/>
      <c r="W4" s="5"/>
    </row>
    <row r="5" spans="1:24" x14ac:dyDescent="0.25">
      <c r="A5" s="93"/>
      <c r="B5" s="107">
        <v>44888</v>
      </c>
      <c r="C5" s="108"/>
      <c r="D5" s="108"/>
      <c r="E5" s="109"/>
      <c r="F5" s="108"/>
      <c r="G5" s="110"/>
      <c r="H5" s="111"/>
      <c r="I5" s="112" t="s">
        <v>8</v>
      </c>
      <c r="J5" s="113"/>
      <c r="K5" s="114"/>
      <c r="L5" s="114"/>
      <c r="M5" s="115"/>
      <c r="N5" s="6">
        <v>2</v>
      </c>
      <c r="O5" s="7"/>
      <c r="P5" s="8"/>
      <c r="Q5" s="7"/>
      <c r="R5" s="7"/>
      <c r="S5" s="9"/>
      <c r="T5" s="8"/>
      <c r="U5" s="8"/>
      <c r="V5" s="8"/>
      <c r="W5" s="5"/>
    </row>
    <row r="6" spans="1:24" x14ac:dyDescent="0.25">
      <c r="A6" s="58"/>
      <c r="B6" s="10"/>
      <c r="C6" s="10"/>
      <c r="D6" s="43"/>
      <c r="E6" s="43"/>
      <c r="F6" s="11"/>
      <c r="G6" s="11"/>
      <c r="H6" s="12"/>
      <c r="I6" s="11"/>
      <c r="J6" s="13"/>
      <c r="K6" s="11"/>
      <c r="L6" s="11"/>
      <c r="M6" s="14"/>
      <c r="N6" s="15"/>
      <c r="O6" s="7"/>
      <c r="P6" s="8"/>
      <c r="Q6" s="7"/>
      <c r="R6" s="7"/>
      <c r="S6" s="9"/>
      <c r="T6" s="8"/>
      <c r="U6" s="8"/>
      <c r="V6" s="8"/>
      <c r="W6" s="5"/>
    </row>
    <row r="7" spans="1:24" s="59" customFormat="1" ht="60" x14ac:dyDescent="0.25">
      <c r="A7" s="74" t="s">
        <v>9</v>
      </c>
      <c r="B7" s="75" t="s">
        <v>10</v>
      </c>
      <c r="C7" s="75" t="s">
        <v>11</v>
      </c>
      <c r="D7" s="76" t="s">
        <v>12</v>
      </c>
      <c r="E7" s="76" t="s">
        <v>13</v>
      </c>
      <c r="F7" s="75" t="s">
        <v>14</v>
      </c>
      <c r="G7" s="75" t="s">
        <v>15</v>
      </c>
      <c r="H7" s="75" t="s">
        <v>16</v>
      </c>
      <c r="I7" s="75" t="s">
        <v>17</v>
      </c>
      <c r="J7" s="75" t="s">
        <v>18</v>
      </c>
      <c r="K7" s="75" t="s">
        <v>19</v>
      </c>
      <c r="L7" s="75" t="s">
        <v>20</v>
      </c>
      <c r="M7" s="75" t="s">
        <v>21</v>
      </c>
      <c r="N7" s="75" t="s">
        <v>22</v>
      </c>
      <c r="O7" s="76" t="s">
        <v>23</v>
      </c>
      <c r="P7" s="75" t="s">
        <v>24</v>
      </c>
      <c r="Q7" s="76" t="s">
        <v>25</v>
      </c>
      <c r="R7" s="76" t="s">
        <v>26</v>
      </c>
      <c r="S7" s="77" t="s">
        <v>27</v>
      </c>
      <c r="T7" s="75" t="s">
        <v>28</v>
      </c>
      <c r="U7" s="75" t="s">
        <v>36</v>
      </c>
      <c r="V7" s="75" t="s">
        <v>29</v>
      </c>
      <c r="W7" s="75" t="s">
        <v>30</v>
      </c>
      <c r="X7" s="78" t="s">
        <v>31</v>
      </c>
    </row>
    <row r="8" spans="1:24" s="29" customFormat="1" x14ac:dyDescent="0.25">
      <c r="A8" s="34">
        <v>20231400031002</v>
      </c>
      <c r="B8" s="16" t="s">
        <v>81</v>
      </c>
      <c r="C8" s="16">
        <v>890106291</v>
      </c>
      <c r="D8" s="27" t="s">
        <v>107</v>
      </c>
      <c r="E8" s="27" t="s">
        <v>107</v>
      </c>
      <c r="F8" s="30" t="s">
        <v>81</v>
      </c>
      <c r="G8" s="72" t="s">
        <v>82</v>
      </c>
      <c r="H8" s="16">
        <v>3002105246</v>
      </c>
      <c r="I8" s="26" t="s">
        <v>56</v>
      </c>
      <c r="J8" s="16" t="s">
        <v>83</v>
      </c>
      <c r="K8" s="26" t="s">
        <v>44</v>
      </c>
      <c r="L8" s="28" t="s">
        <v>68</v>
      </c>
      <c r="M8" s="25">
        <v>45109</v>
      </c>
      <c r="N8" s="28" t="s">
        <v>51</v>
      </c>
      <c r="O8" s="25">
        <v>45111</v>
      </c>
      <c r="P8" s="16" t="s">
        <v>118</v>
      </c>
      <c r="Q8" s="25">
        <v>45124</v>
      </c>
      <c r="R8" s="25">
        <v>45113</v>
      </c>
      <c r="S8" s="37">
        <v>20231220019041</v>
      </c>
      <c r="T8" s="21" t="s">
        <v>34</v>
      </c>
      <c r="U8" s="21" t="s">
        <v>37</v>
      </c>
      <c r="V8" s="21" t="s">
        <v>53</v>
      </c>
      <c r="W8" s="23">
        <v>3</v>
      </c>
      <c r="X8" s="60"/>
    </row>
    <row r="9" spans="1:24" s="29" customFormat="1" x14ac:dyDescent="0.25">
      <c r="A9" s="34">
        <v>20231400031012</v>
      </c>
      <c r="B9" s="16" t="s">
        <v>84</v>
      </c>
      <c r="C9" s="16">
        <v>79910164</v>
      </c>
      <c r="D9" s="27" t="s">
        <v>107</v>
      </c>
      <c r="E9" s="27" t="s">
        <v>107</v>
      </c>
      <c r="F9" s="42" t="s">
        <v>42</v>
      </c>
      <c r="G9" s="72" t="s">
        <v>85</v>
      </c>
      <c r="H9" s="16">
        <v>3107652870</v>
      </c>
      <c r="I9" s="26" t="s">
        <v>43</v>
      </c>
      <c r="J9" s="16" t="s">
        <v>86</v>
      </c>
      <c r="K9" s="26" t="s">
        <v>44</v>
      </c>
      <c r="L9" s="28" t="s">
        <v>71</v>
      </c>
      <c r="M9" s="25">
        <v>45110</v>
      </c>
      <c r="N9" s="28" t="s">
        <v>45</v>
      </c>
      <c r="O9" s="25">
        <v>45111</v>
      </c>
      <c r="P9" s="26" t="s">
        <v>660</v>
      </c>
      <c r="Q9" s="25">
        <v>45133</v>
      </c>
      <c r="R9" s="25">
        <v>45119</v>
      </c>
      <c r="S9" s="36">
        <v>20231100019421</v>
      </c>
      <c r="T9" s="21" t="s">
        <v>34</v>
      </c>
      <c r="U9" s="21" t="s">
        <v>37</v>
      </c>
      <c r="V9" s="21" t="s">
        <v>53</v>
      </c>
      <c r="W9" s="23">
        <v>7</v>
      </c>
      <c r="X9" s="60"/>
    </row>
    <row r="10" spans="1:24" s="29" customFormat="1" x14ac:dyDescent="0.25">
      <c r="A10" s="34">
        <v>20231400031022</v>
      </c>
      <c r="B10" s="16" t="s">
        <v>87</v>
      </c>
      <c r="C10" s="16">
        <v>52085336</v>
      </c>
      <c r="D10" s="27" t="s">
        <v>107</v>
      </c>
      <c r="E10" s="27" t="s">
        <v>107</v>
      </c>
      <c r="F10" s="42" t="s">
        <v>42</v>
      </c>
      <c r="G10" s="72" t="s">
        <v>88</v>
      </c>
      <c r="H10" s="16">
        <v>3107829086</v>
      </c>
      <c r="I10" s="26" t="s">
        <v>47</v>
      </c>
      <c r="J10" s="16" t="s">
        <v>89</v>
      </c>
      <c r="K10" s="26" t="s">
        <v>44</v>
      </c>
      <c r="L10" s="28" t="s">
        <v>71</v>
      </c>
      <c r="M10" s="25">
        <v>45111</v>
      </c>
      <c r="N10" s="28" t="s">
        <v>50</v>
      </c>
      <c r="O10" s="25">
        <v>45113</v>
      </c>
      <c r="P10" s="26" t="s">
        <v>660</v>
      </c>
      <c r="Q10" s="25">
        <v>45156</v>
      </c>
      <c r="R10" s="25">
        <v>45125</v>
      </c>
      <c r="S10" s="36">
        <v>20231100020481</v>
      </c>
      <c r="T10" s="21" t="s">
        <v>34</v>
      </c>
      <c r="U10" s="21" t="s">
        <v>37</v>
      </c>
      <c r="V10" s="21" t="s">
        <v>53</v>
      </c>
      <c r="W10" s="23">
        <v>10</v>
      </c>
      <c r="X10" s="60"/>
    </row>
    <row r="11" spans="1:24" s="29" customFormat="1" x14ac:dyDescent="0.25">
      <c r="A11" s="34">
        <v>20231400031092</v>
      </c>
      <c r="B11" s="45" t="s">
        <v>32</v>
      </c>
      <c r="C11" s="16" t="s">
        <v>41</v>
      </c>
      <c r="D11" s="27" t="s">
        <v>107</v>
      </c>
      <c r="E11" s="27" t="s">
        <v>107</v>
      </c>
      <c r="F11" s="42" t="s">
        <v>42</v>
      </c>
      <c r="G11" s="72" t="s">
        <v>58</v>
      </c>
      <c r="H11" s="26" t="s">
        <v>41</v>
      </c>
      <c r="I11" s="26" t="s">
        <v>43</v>
      </c>
      <c r="J11" s="16" t="s">
        <v>90</v>
      </c>
      <c r="K11" s="26" t="s">
        <v>44</v>
      </c>
      <c r="L11" s="28" t="s">
        <v>68</v>
      </c>
      <c r="M11" s="25">
        <v>45111</v>
      </c>
      <c r="N11" s="28" t="s">
        <v>45</v>
      </c>
      <c r="O11" s="25">
        <v>45113</v>
      </c>
      <c r="P11" s="16" t="s">
        <v>91</v>
      </c>
      <c r="Q11" s="25">
        <v>45135</v>
      </c>
      <c r="R11" s="25">
        <v>45117</v>
      </c>
      <c r="S11" s="36">
        <v>20231400018811</v>
      </c>
      <c r="T11" s="21" t="s">
        <v>34</v>
      </c>
      <c r="U11" s="21" t="s">
        <v>37</v>
      </c>
      <c r="V11" s="21" t="s">
        <v>53</v>
      </c>
      <c r="W11" s="23">
        <v>4</v>
      </c>
      <c r="X11" s="60"/>
    </row>
    <row r="12" spans="1:24" s="29" customFormat="1" x14ac:dyDescent="0.25">
      <c r="A12" s="34">
        <v>20231400031112</v>
      </c>
      <c r="B12" s="16" t="s">
        <v>92</v>
      </c>
      <c r="C12" s="16">
        <v>14324382</v>
      </c>
      <c r="D12" s="27" t="s">
        <v>107</v>
      </c>
      <c r="E12" s="27" t="s">
        <v>107</v>
      </c>
      <c r="F12" s="42" t="s">
        <v>42</v>
      </c>
      <c r="G12" s="72" t="s">
        <v>93</v>
      </c>
      <c r="H12" s="26" t="s">
        <v>41</v>
      </c>
      <c r="I12" s="26" t="s">
        <v>43</v>
      </c>
      <c r="J12" s="16" t="s">
        <v>94</v>
      </c>
      <c r="K12" s="26" t="s">
        <v>44</v>
      </c>
      <c r="L12" s="28" t="s">
        <v>68</v>
      </c>
      <c r="M12" s="25">
        <v>45111</v>
      </c>
      <c r="N12" s="28" t="s">
        <v>45</v>
      </c>
      <c r="O12" s="25">
        <v>45022</v>
      </c>
      <c r="P12" s="16" t="s">
        <v>118</v>
      </c>
      <c r="Q12" s="25">
        <v>45135</v>
      </c>
      <c r="R12" s="25">
        <v>45121</v>
      </c>
      <c r="S12" s="37">
        <v>20231300019771</v>
      </c>
      <c r="T12" s="21" t="s">
        <v>34</v>
      </c>
      <c r="U12" s="21" t="s">
        <v>37</v>
      </c>
      <c r="V12" s="21" t="s">
        <v>53</v>
      </c>
      <c r="W12" s="23">
        <v>8</v>
      </c>
      <c r="X12" s="60"/>
    </row>
    <row r="13" spans="1:24" s="29" customFormat="1" ht="30" x14ac:dyDescent="0.25">
      <c r="A13" s="34">
        <v>20231400031282</v>
      </c>
      <c r="B13" s="16" t="s">
        <v>95</v>
      </c>
      <c r="C13" s="16">
        <v>12124570</v>
      </c>
      <c r="D13" s="27" t="s">
        <v>107</v>
      </c>
      <c r="E13" s="27" t="s">
        <v>107</v>
      </c>
      <c r="F13" s="42" t="s">
        <v>42</v>
      </c>
      <c r="G13" s="72" t="s">
        <v>96</v>
      </c>
      <c r="H13" s="16">
        <v>3143829579</v>
      </c>
      <c r="I13" s="26" t="s">
        <v>47</v>
      </c>
      <c r="J13" s="16" t="s">
        <v>97</v>
      </c>
      <c r="K13" s="26" t="s">
        <v>44</v>
      </c>
      <c r="L13" s="28" t="s">
        <v>68</v>
      </c>
      <c r="M13" s="25">
        <v>45112</v>
      </c>
      <c r="N13" s="28" t="s">
        <v>50</v>
      </c>
      <c r="O13" s="25">
        <v>45113</v>
      </c>
      <c r="P13" s="16" t="s">
        <v>91</v>
      </c>
      <c r="Q13" s="25">
        <v>45156</v>
      </c>
      <c r="R13" s="25">
        <v>45118</v>
      </c>
      <c r="S13" s="37" t="s">
        <v>129</v>
      </c>
      <c r="T13" s="21" t="s">
        <v>34</v>
      </c>
      <c r="U13" s="21" t="s">
        <v>37</v>
      </c>
      <c r="V13" s="21" t="s">
        <v>46</v>
      </c>
      <c r="W13" s="23">
        <v>4</v>
      </c>
      <c r="X13" s="60" t="s">
        <v>130</v>
      </c>
    </row>
    <row r="14" spans="1:24" s="29" customFormat="1" x14ac:dyDescent="0.25">
      <c r="A14" s="34">
        <v>20231400031442</v>
      </c>
      <c r="B14" s="16" t="s">
        <v>98</v>
      </c>
      <c r="C14" s="16">
        <v>40320010</v>
      </c>
      <c r="D14" s="27" t="s">
        <v>107</v>
      </c>
      <c r="E14" s="27" t="s">
        <v>107</v>
      </c>
      <c r="F14" s="42" t="s">
        <v>42</v>
      </c>
      <c r="G14" s="72" t="s">
        <v>99</v>
      </c>
      <c r="H14" s="26" t="s">
        <v>41</v>
      </c>
      <c r="I14" s="26" t="s">
        <v>43</v>
      </c>
      <c r="J14" s="26" t="s">
        <v>100</v>
      </c>
      <c r="K14" s="26" t="s">
        <v>44</v>
      </c>
      <c r="L14" s="28" t="s">
        <v>68</v>
      </c>
      <c r="M14" s="25">
        <v>45113</v>
      </c>
      <c r="N14" s="28" t="s">
        <v>45</v>
      </c>
      <c r="O14" s="25">
        <v>45113</v>
      </c>
      <c r="P14" s="16" t="s">
        <v>91</v>
      </c>
      <c r="Q14" s="25">
        <v>45117</v>
      </c>
      <c r="R14" s="25">
        <v>45117</v>
      </c>
      <c r="S14" s="36">
        <v>20231400018831</v>
      </c>
      <c r="T14" s="21" t="s">
        <v>34</v>
      </c>
      <c r="U14" s="21" t="s">
        <v>37</v>
      </c>
      <c r="V14" s="21" t="s">
        <v>65</v>
      </c>
      <c r="W14" s="23">
        <v>2</v>
      </c>
      <c r="X14" s="60"/>
    </row>
    <row r="15" spans="1:24" s="29" customFormat="1" x14ac:dyDescent="0.25">
      <c r="A15" s="34">
        <v>20231400031462</v>
      </c>
      <c r="B15" s="16" t="s">
        <v>102</v>
      </c>
      <c r="C15" s="16">
        <v>79575068</v>
      </c>
      <c r="D15" s="27" t="s">
        <v>107</v>
      </c>
      <c r="E15" s="27" t="s">
        <v>107</v>
      </c>
      <c r="F15" s="42" t="s">
        <v>42</v>
      </c>
      <c r="G15" s="72" t="s">
        <v>103</v>
      </c>
      <c r="H15" s="26" t="s">
        <v>41</v>
      </c>
      <c r="I15" s="26" t="s">
        <v>43</v>
      </c>
      <c r="J15" s="16" t="s">
        <v>101</v>
      </c>
      <c r="K15" s="26" t="s">
        <v>44</v>
      </c>
      <c r="L15" s="28" t="s">
        <v>68</v>
      </c>
      <c r="M15" s="25">
        <v>45113</v>
      </c>
      <c r="N15" s="28" t="s">
        <v>45</v>
      </c>
      <c r="O15" s="25">
        <v>45113</v>
      </c>
      <c r="P15" s="16" t="s">
        <v>91</v>
      </c>
      <c r="Q15" s="25">
        <v>45135</v>
      </c>
      <c r="R15" s="25">
        <v>45117</v>
      </c>
      <c r="S15" s="36">
        <v>20231400018841</v>
      </c>
      <c r="T15" s="21" t="s">
        <v>34</v>
      </c>
      <c r="U15" s="21" t="s">
        <v>37</v>
      </c>
      <c r="V15" s="21" t="s">
        <v>53</v>
      </c>
      <c r="W15" s="23">
        <v>2</v>
      </c>
      <c r="X15" s="60"/>
    </row>
    <row r="16" spans="1:24" s="29" customFormat="1" x14ac:dyDescent="0.25">
      <c r="A16" s="34">
        <v>20231400031472</v>
      </c>
      <c r="B16" s="45" t="s">
        <v>32</v>
      </c>
      <c r="C16" s="16" t="s">
        <v>41</v>
      </c>
      <c r="D16" s="27" t="s">
        <v>107</v>
      </c>
      <c r="E16" s="27" t="s">
        <v>107</v>
      </c>
      <c r="F16" s="42" t="s">
        <v>42</v>
      </c>
      <c r="G16" s="72" t="s">
        <v>104</v>
      </c>
      <c r="H16" s="26" t="s">
        <v>41</v>
      </c>
      <c r="I16" s="26" t="s">
        <v>43</v>
      </c>
      <c r="J16" s="26" t="s">
        <v>105</v>
      </c>
      <c r="K16" s="26" t="s">
        <v>44</v>
      </c>
      <c r="L16" s="28" t="s">
        <v>68</v>
      </c>
      <c r="M16" s="25">
        <v>45113</v>
      </c>
      <c r="N16" s="28" t="s">
        <v>45</v>
      </c>
      <c r="O16" s="25">
        <v>45113</v>
      </c>
      <c r="P16" s="16" t="s">
        <v>91</v>
      </c>
      <c r="Q16" s="25">
        <v>45135</v>
      </c>
      <c r="R16" s="25">
        <v>45117</v>
      </c>
      <c r="S16" s="37">
        <v>20231400018851</v>
      </c>
      <c r="T16" s="21" t="s">
        <v>34</v>
      </c>
      <c r="U16" s="21" t="s">
        <v>37</v>
      </c>
      <c r="V16" s="21" t="s">
        <v>53</v>
      </c>
      <c r="W16" s="23">
        <v>2</v>
      </c>
      <c r="X16" s="60"/>
    </row>
    <row r="17" spans="1:24" s="29" customFormat="1" x14ac:dyDescent="0.25">
      <c r="A17" s="34">
        <v>20231400031622</v>
      </c>
      <c r="B17" s="16" t="s">
        <v>74</v>
      </c>
      <c r="C17" s="16">
        <v>8600166278</v>
      </c>
      <c r="D17" s="27" t="s">
        <v>107</v>
      </c>
      <c r="E17" s="27" t="s">
        <v>107</v>
      </c>
      <c r="F17" s="30" t="s">
        <v>74</v>
      </c>
      <c r="G17" s="72" t="s">
        <v>75</v>
      </c>
      <c r="H17" s="16">
        <v>3222646698</v>
      </c>
      <c r="I17" s="26" t="s">
        <v>56</v>
      </c>
      <c r="J17" s="16" t="s">
        <v>106</v>
      </c>
      <c r="K17" s="26" t="s">
        <v>44</v>
      </c>
      <c r="L17" s="28" t="s">
        <v>68</v>
      </c>
      <c r="M17" s="25">
        <v>45113</v>
      </c>
      <c r="N17" s="28" t="s">
        <v>51</v>
      </c>
      <c r="O17" s="25">
        <v>45113</v>
      </c>
      <c r="P17" s="16" t="s">
        <v>118</v>
      </c>
      <c r="Q17" s="25">
        <v>45128</v>
      </c>
      <c r="R17" s="25">
        <v>45113</v>
      </c>
      <c r="S17" s="36">
        <v>20231210019651</v>
      </c>
      <c r="T17" s="21" t="s">
        <v>34</v>
      </c>
      <c r="U17" s="21" t="s">
        <v>37</v>
      </c>
      <c r="V17" s="21" t="s">
        <v>53</v>
      </c>
      <c r="W17" s="23">
        <v>0</v>
      </c>
      <c r="X17" s="60"/>
    </row>
    <row r="18" spans="1:24" s="29" customFormat="1" x14ac:dyDescent="0.25">
      <c r="A18" s="34">
        <v>20231400031812</v>
      </c>
      <c r="B18" s="16" t="s">
        <v>108</v>
      </c>
      <c r="C18" s="16">
        <v>9016308189</v>
      </c>
      <c r="D18" s="27" t="s">
        <v>107</v>
      </c>
      <c r="E18" s="27" t="s">
        <v>107</v>
      </c>
      <c r="F18" s="30" t="s">
        <v>108</v>
      </c>
      <c r="G18" s="72" t="s">
        <v>109</v>
      </c>
      <c r="H18" s="16">
        <v>3104067902</v>
      </c>
      <c r="I18" s="26" t="s">
        <v>56</v>
      </c>
      <c r="J18" s="16" t="s">
        <v>110</v>
      </c>
      <c r="K18" s="26" t="s">
        <v>44</v>
      </c>
      <c r="L18" s="28" t="s">
        <v>68</v>
      </c>
      <c r="M18" s="25">
        <v>45116</v>
      </c>
      <c r="N18" s="28" t="s">
        <v>45</v>
      </c>
      <c r="O18" s="25">
        <v>45117</v>
      </c>
      <c r="P18" s="16" t="s">
        <v>62</v>
      </c>
      <c r="Q18" s="25">
        <v>45138</v>
      </c>
      <c r="R18" s="25">
        <v>45125</v>
      </c>
      <c r="S18" s="37">
        <v>20231030019981</v>
      </c>
      <c r="T18" s="21" t="s">
        <v>34</v>
      </c>
      <c r="U18" s="21" t="s">
        <v>37</v>
      </c>
      <c r="V18" s="21" t="s">
        <v>53</v>
      </c>
      <c r="W18" s="23">
        <v>7</v>
      </c>
      <c r="X18" s="60"/>
    </row>
    <row r="19" spans="1:24" s="29" customFormat="1" x14ac:dyDescent="0.25">
      <c r="A19" s="34">
        <v>20231400031822</v>
      </c>
      <c r="B19" s="16" t="s">
        <v>115</v>
      </c>
      <c r="C19" s="16">
        <v>86043093</v>
      </c>
      <c r="D19" s="27" t="s">
        <v>107</v>
      </c>
      <c r="E19" s="27" t="s">
        <v>107</v>
      </c>
      <c r="F19" s="27" t="s">
        <v>42</v>
      </c>
      <c r="G19" s="72" t="s">
        <v>116</v>
      </c>
      <c r="H19" s="16">
        <v>3124419919</v>
      </c>
      <c r="I19" s="26" t="s">
        <v>48</v>
      </c>
      <c r="J19" s="16" t="s">
        <v>117</v>
      </c>
      <c r="K19" s="26" t="s">
        <v>44</v>
      </c>
      <c r="L19" s="28" t="s">
        <v>68</v>
      </c>
      <c r="M19" s="25">
        <v>45116</v>
      </c>
      <c r="N19" s="28" t="s">
        <v>45</v>
      </c>
      <c r="O19" s="25">
        <v>45118</v>
      </c>
      <c r="P19" s="16" t="s">
        <v>118</v>
      </c>
      <c r="Q19" s="25">
        <v>45138</v>
      </c>
      <c r="R19" s="25">
        <v>45126</v>
      </c>
      <c r="S19" s="37">
        <v>20231220020341</v>
      </c>
      <c r="T19" s="21" t="s">
        <v>34</v>
      </c>
      <c r="U19" s="21" t="s">
        <v>37</v>
      </c>
      <c r="V19" s="21" t="s">
        <v>53</v>
      </c>
      <c r="W19" s="23">
        <v>8</v>
      </c>
      <c r="X19" s="60"/>
    </row>
    <row r="20" spans="1:24" s="29" customFormat="1" ht="30" x14ac:dyDescent="0.25">
      <c r="A20" s="34">
        <v>20231400031852</v>
      </c>
      <c r="B20" s="16" t="s">
        <v>119</v>
      </c>
      <c r="C20" s="16" t="s">
        <v>41</v>
      </c>
      <c r="D20" s="27" t="s">
        <v>107</v>
      </c>
      <c r="E20" s="27" t="s">
        <v>107</v>
      </c>
      <c r="F20" s="27" t="s">
        <v>42</v>
      </c>
      <c r="G20" s="72" t="s">
        <v>58</v>
      </c>
      <c r="H20" s="26" t="s">
        <v>41</v>
      </c>
      <c r="I20" s="26" t="s">
        <v>43</v>
      </c>
      <c r="J20" s="26" t="s">
        <v>120</v>
      </c>
      <c r="K20" s="26" t="s">
        <v>44</v>
      </c>
      <c r="L20" s="28" t="s">
        <v>68</v>
      </c>
      <c r="M20" s="25">
        <v>45117</v>
      </c>
      <c r="N20" s="28" t="s">
        <v>45</v>
      </c>
      <c r="O20" s="25">
        <v>45118</v>
      </c>
      <c r="P20" s="16" t="s">
        <v>91</v>
      </c>
      <c r="Q20" s="25">
        <v>45139</v>
      </c>
      <c r="R20" s="25">
        <v>45118</v>
      </c>
      <c r="S20" s="37" t="s">
        <v>127</v>
      </c>
      <c r="T20" s="21" t="s">
        <v>34</v>
      </c>
      <c r="U20" s="21" t="s">
        <v>37</v>
      </c>
      <c r="V20" s="21" t="s">
        <v>46</v>
      </c>
      <c r="W20" s="23">
        <v>0</v>
      </c>
      <c r="X20" s="60" t="s">
        <v>128</v>
      </c>
    </row>
    <row r="21" spans="1:24" s="29" customFormat="1" x14ac:dyDescent="0.25">
      <c r="A21" s="34">
        <v>20231400031892</v>
      </c>
      <c r="B21" s="16" t="s">
        <v>111</v>
      </c>
      <c r="C21" s="16">
        <v>1094168774</v>
      </c>
      <c r="D21" s="27" t="s">
        <v>107</v>
      </c>
      <c r="E21" s="27" t="s">
        <v>107</v>
      </c>
      <c r="F21" s="27" t="s">
        <v>42</v>
      </c>
      <c r="G21" s="72" t="s">
        <v>112</v>
      </c>
      <c r="H21" s="16">
        <v>3106650122</v>
      </c>
      <c r="I21" s="26" t="s">
        <v>49</v>
      </c>
      <c r="J21" s="16" t="s">
        <v>113</v>
      </c>
      <c r="K21" s="26" t="s">
        <v>44</v>
      </c>
      <c r="L21" s="28" t="s">
        <v>71</v>
      </c>
      <c r="M21" s="25">
        <v>45117</v>
      </c>
      <c r="N21" s="28" t="s">
        <v>51</v>
      </c>
      <c r="O21" s="25">
        <v>45117</v>
      </c>
      <c r="P21" s="16" t="s">
        <v>114</v>
      </c>
      <c r="Q21" s="25">
        <v>45132</v>
      </c>
      <c r="R21" s="25">
        <v>45183</v>
      </c>
      <c r="S21" s="89" t="s">
        <v>652</v>
      </c>
      <c r="T21" s="21" t="s">
        <v>38</v>
      </c>
      <c r="U21" s="21" t="s">
        <v>37</v>
      </c>
      <c r="V21" s="21" t="s">
        <v>53</v>
      </c>
      <c r="W21" s="23">
        <v>45</v>
      </c>
      <c r="X21" s="60" t="s">
        <v>653</v>
      </c>
    </row>
    <row r="22" spans="1:24" s="29" customFormat="1" ht="30" x14ac:dyDescent="0.25">
      <c r="A22" s="34">
        <v>20231400031962</v>
      </c>
      <c r="B22" s="16" t="s">
        <v>121</v>
      </c>
      <c r="C22" s="16">
        <v>52501329</v>
      </c>
      <c r="D22" s="27" t="s">
        <v>107</v>
      </c>
      <c r="E22" s="27" t="s">
        <v>107</v>
      </c>
      <c r="F22" s="27" t="s">
        <v>42</v>
      </c>
      <c r="G22" s="72" t="s">
        <v>122</v>
      </c>
      <c r="H22" s="26" t="s">
        <v>41</v>
      </c>
      <c r="I22" s="26" t="s">
        <v>43</v>
      </c>
      <c r="J22" s="26" t="s">
        <v>123</v>
      </c>
      <c r="K22" s="26" t="s">
        <v>44</v>
      </c>
      <c r="L22" s="28" t="s">
        <v>68</v>
      </c>
      <c r="M22" s="25">
        <v>45117</v>
      </c>
      <c r="N22" s="28" t="s">
        <v>45</v>
      </c>
      <c r="O22" s="25">
        <v>45118</v>
      </c>
      <c r="P22" s="16" t="s">
        <v>91</v>
      </c>
      <c r="Q22" s="25">
        <v>45139</v>
      </c>
      <c r="R22" s="25">
        <v>45118</v>
      </c>
      <c r="S22" s="37" t="s">
        <v>125</v>
      </c>
      <c r="T22" s="21" t="s">
        <v>34</v>
      </c>
      <c r="U22" s="21" t="s">
        <v>37</v>
      </c>
      <c r="V22" s="21" t="s">
        <v>46</v>
      </c>
      <c r="W22" s="23">
        <v>1</v>
      </c>
      <c r="X22" s="60" t="s">
        <v>126</v>
      </c>
    </row>
    <row r="23" spans="1:24" s="29" customFormat="1" x14ac:dyDescent="0.25">
      <c r="A23" s="34">
        <v>20231400031972</v>
      </c>
      <c r="B23" s="16" t="s">
        <v>119</v>
      </c>
      <c r="C23" s="16" t="s">
        <v>41</v>
      </c>
      <c r="D23" s="27" t="s">
        <v>107</v>
      </c>
      <c r="E23" s="27" t="s">
        <v>107</v>
      </c>
      <c r="F23" s="27" t="s">
        <v>42</v>
      </c>
      <c r="G23" s="72" t="s">
        <v>104</v>
      </c>
      <c r="H23" s="26" t="s">
        <v>41</v>
      </c>
      <c r="I23" s="26" t="s">
        <v>43</v>
      </c>
      <c r="J23" s="26" t="s">
        <v>124</v>
      </c>
      <c r="K23" s="26" t="s">
        <v>44</v>
      </c>
      <c r="L23" s="28" t="s">
        <v>68</v>
      </c>
      <c r="M23" s="25">
        <v>45117</v>
      </c>
      <c r="N23" s="28" t="s">
        <v>45</v>
      </c>
      <c r="O23" s="25">
        <v>45118</v>
      </c>
      <c r="P23" s="16" t="s">
        <v>91</v>
      </c>
      <c r="Q23" s="25">
        <v>45139</v>
      </c>
      <c r="R23" s="25">
        <v>45118</v>
      </c>
      <c r="S23" s="36">
        <v>20231400019241</v>
      </c>
      <c r="T23" s="21" t="s">
        <v>34</v>
      </c>
      <c r="U23" s="21" t="s">
        <v>37</v>
      </c>
      <c r="V23" s="21" t="s">
        <v>65</v>
      </c>
      <c r="W23" s="23">
        <v>1</v>
      </c>
      <c r="X23" s="60"/>
    </row>
    <row r="24" spans="1:24" s="29" customFormat="1" ht="45" x14ac:dyDescent="0.25">
      <c r="A24" s="34">
        <v>20231400032532</v>
      </c>
      <c r="B24" s="16" t="s">
        <v>131</v>
      </c>
      <c r="C24" s="16">
        <v>899999316</v>
      </c>
      <c r="D24" s="27" t="s">
        <v>107</v>
      </c>
      <c r="E24" s="27" t="s">
        <v>107</v>
      </c>
      <c r="F24" s="30" t="s">
        <v>131</v>
      </c>
      <c r="G24" s="72" t="s">
        <v>132</v>
      </c>
      <c r="H24" s="16">
        <v>9156282</v>
      </c>
      <c r="I24" s="26" t="s">
        <v>47</v>
      </c>
      <c r="J24" s="16" t="s">
        <v>133</v>
      </c>
      <c r="K24" s="26" t="s">
        <v>44</v>
      </c>
      <c r="L24" s="28" t="s">
        <v>71</v>
      </c>
      <c r="M24" s="25">
        <v>45119</v>
      </c>
      <c r="N24" s="28" t="s">
        <v>50</v>
      </c>
      <c r="O24" s="25">
        <v>45121</v>
      </c>
      <c r="P24" s="16" t="s">
        <v>91</v>
      </c>
      <c r="Q24" s="25">
        <v>45166</v>
      </c>
      <c r="R24" s="16" t="s">
        <v>40</v>
      </c>
      <c r="S24" s="17" t="s">
        <v>135</v>
      </c>
      <c r="T24" s="21" t="s">
        <v>40</v>
      </c>
      <c r="U24" s="21" t="s">
        <v>37</v>
      </c>
      <c r="V24" s="21" t="s">
        <v>53</v>
      </c>
      <c r="W24" s="23"/>
      <c r="X24" s="60"/>
    </row>
    <row r="25" spans="1:24" s="29" customFormat="1" x14ac:dyDescent="0.25">
      <c r="A25" s="34">
        <v>20231400032542</v>
      </c>
      <c r="B25" s="16" t="s">
        <v>131</v>
      </c>
      <c r="C25" s="16">
        <v>899999316</v>
      </c>
      <c r="D25" s="27" t="s">
        <v>107</v>
      </c>
      <c r="E25" s="27" t="s">
        <v>107</v>
      </c>
      <c r="F25" s="30" t="s">
        <v>131</v>
      </c>
      <c r="G25" s="72" t="s">
        <v>132</v>
      </c>
      <c r="H25" s="16">
        <v>9156282</v>
      </c>
      <c r="I25" s="26" t="s">
        <v>47</v>
      </c>
      <c r="J25" s="16" t="s">
        <v>134</v>
      </c>
      <c r="K25" s="26" t="s">
        <v>44</v>
      </c>
      <c r="L25" s="28" t="s">
        <v>68</v>
      </c>
      <c r="M25" s="25">
        <v>45119</v>
      </c>
      <c r="N25" s="28" t="s">
        <v>50</v>
      </c>
      <c r="O25" s="25">
        <v>45121</v>
      </c>
      <c r="P25" s="26" t="s">
        <v>660</v>
      </c>
      <c r="Q25" s="25">
        <v>45166</v>
      </c>
      <c r="R25" s="25">
        <v>45161</v>
      </c>
      <c r="S25" s="37">
        <v>20231100024991</v>
      </c>
      <c r="T25" s="21" t="s">
        <v>34</v>
      </c>
      <c r="U25" s="21"/>
      <c r="V25" s="21" t="s">
        <v>53</v>
      </c>
      <c r="W25" s="23">
        <v>25</v>
      </c>
      <c r="X25" s="60"/>
    </row>
    <row r="26" spans="1:24" s="29" customFormat="1" x14ac:dyDescent="0.25">
      <c r="A26" s="34">
        <v>20231400032552</v>
      </c>
      <c r="B26" s="16" t="s">
        <v>136</v>
      </c>
      <c r="C26" s="16">
        <v>80258391</v>
      </c>
      <c r="D26" s="27" t="s">
        <v>107</v>
      </c>
      <c r="E26" s="27" t="s">
        <v>107</v>
      </c>
      <c r="F26" s="27" t="s">
        <v>42</v>
      </c>
      <c r="G26" s="72" t="s">
        <v>137</v>
      </c>
      <c r="H26" s="16">
        <v>3165309930</v>
      </c>
      <c r="I26" s="26" t="s">
        <v>47</v>
      </c>
      <c r="J26" s="16" t="s">
        <v>138</v>
      </c>
      <c r="K26" s="26" t="s">
        <v>44</v>
      </c>
      <c r="L26" s="28" t="s">
        <v>71</v>
      </c>
      <c r="M26" s="25">
        <v>45119</v>
      </c>
      <c r="N26" s="28" t="s">
        <v>50</v>
      </c>
      <c r="O26" s="25">
        <v>45121</v>
      </c>
      <c r="P26" s="26" t="s">
        <v>660</v>
      </c>
      <c r="Q26" s="25">
        <v>45166</v>
      </c>
      <c r="R26" s="25">
        <v>45125</v>
      </c>
      <c r="S26" s="36">
        <v>20231100020231</v>
      </c>
      <c r="T26" s="21" t="s">
        <v>34</v>
      </c>
      <c r="U26" s="21" t="s">
        <v>37</v>
      </c>
      <c r="V26" s="21" t="s">
        <v>53</v>
      </c>
      <c r="W26" s="23">
        <v>4</v>
      </c>
      <c r="X26" s="60"/>
    </row>
    <row r="27" spans="1:24" s="29" customFormat="1" ht="30" x14ac:dyDescent="0.25">
      <c r="A27" s="34">
        <v>20231400032572</v>
      </c>
      <c r="B27" s="16" t="s">
        <v>139</v>
      </c>
      <c r="C27" s="16">
        <v>1107045181</v>
      </c>
      <c r="D27" s="27" t="s">
        <v>107</v>
      </c>
      <c r="E27" s="27" t="s">
        <v>107</v>
      </c>
      <c r="F27" s="27" t="s">
        <v>42</v>
      </c>
      <c r="G27" s="72" t="s">
        <v>140</v>
      </c>
      <c r="H27" s="26" t="s">
        <v>41</v>
      </c>
      <c r="I27" s="26" t="s">
        <v>43</v>
      </c>
      <c r="J27" s="44" t="s">
        <v>148</v>
      </c>
      <c r="K27" s="26" t="s">
        <v>44</v>
      </c>
      <c r="L27" s="28" t="s">
        <v>68</v>
      </c>
      <c r="M27" s="25">
        <v>45119</v>
      </c>
      <c r="N27" s="28" t="s">
        <v>45</v>
      </c>
      <c r="O27" s="25">
        <v>45121</v>
      </c>
      <c r="P27" s="16" t="s">
        <v>91</v>
      </c>
      <c r="Q27" s="25">
        <v>45141</v>
      </c>
      <c r="R27" s="25">
        <v>45124</v>
      </c>
      <c r="S27" s="32" t="s">
        <v>149</v>
      </c>
      <c r="T27" s="21" t="s">
        <v>34</v>
      </c>
      <c r="U27" s="21" t="s">
        <v>37</v>
      </c>
      <c r="V27" s="21" t="s">
        <v>46</v>
      </c>
      <c r="W27" s="23">
        <v>3</v>
      </c>
      <c r="X27" s="60" t="s">
        <v>150</v>
      </c>
    </row>
    <row r="28" spans="1:24" s="29" customFormat="1" x14ac:dyDescent="0.25">
      <c r="A28" s="34">
        <v>20231400032682</v>
      </c>
      <c r="B28" s="16" t="s">
        <v>119</v>
      </c>
      <c r="C28" s="16" t="s">
        <v>41</v>
      </c>
      <c r="D28" s="27" t="s">
        <v>107</v>
      </c>
      <c r="E28" s="27" t="s">
        <v>107</v>
      </c>
      <c r="F28" s="27" t="s">
        <v>42</v>
      </c>
      <c r="G28" s="72" t="s">
        <v>141</v>
      </c>
      <c r="H28" s="26" t="s">
        <v>41</v>
      </c>
      <c r="I28" s="26" t="s">
        <v>43</v>
      </c>
      <c r="J28" s="16" t="s">
        <v>142</v>
      </c>
      <c r="K28" s="26" t="s">
        <v>44</v>
      </c>
      <c r="L28" s="28" t="s">
        <v>33</v>
      </c>
      <c r="M28" s="25">
        <v>45119</v>
      </c>
      <c r="N28" s="28" t="s">
        <v>45</v>
      </c>
      <c r="O28" s="25">
        <v>45121</v>
      </c>
      <c r="P28" s="16" t="s">
        <v>91</v>
      </c>
      <c r="Q28" s="25">
        <v>45141</v>
      </c>
      <c r="R28" s="25">
        <v>45124</v>
      </c>
      <c r="S28" s="37">
        <v>20231400019861</v>
      </c>
      <c r="T28" s="21" t="s">
        <v>34</v>
      </c>
      <c r="U28" s="21" t="s">
        <v>37</v>
      </c>
      <c r="V28" s="21" t="s">
        <v>65</v>
      </c>
      <c r="W28" s="23">
        <v>3</v>
      </c>
      <c r="X28" s="60"/>
    </row>
    <row r="29" spans="1:24" s="29" customFormat="1" x14ac:dyDescent="0.25">
      <c r="A29" s="61">
        <v>20230010033032</v>
      </c>
      <c r="B29" s="16" t="s">
        <v>143</v>
      </c>
      <c r="C29" s="16" t="s">
        <v>41</v>
      </c>
      <c r="D29" s="27" t="s">
        <v>107</v>
      </c>
      <c r="E29" s="27" t="s">
        <v>107</v>
      </c>
      <c r="F29" s="30" t="s">
        <v>143</v>
      </c>
      <c r="G29" s="72" t="s">
        <v>144</v>
      </c>
      <c r="H29" s="26" t="s">
        <v>41</v>
      </c>
      <c r="I29" s="26" t="s">
        <v>145</v>
      </c>
      <c r="J29" s="16" t="s">
        <v>146</v>
      </c>
      <c r="K29" s="26" t="s">
        <v>659</v>
      </c>
      <c r="L29" s="28" t="s">
        <v>68</v>
      </c>
      <c r="M29" s="25">
        <v>45124</v>
      </c>
      <c r="N29" s="28" t="s">
        <v>276</v>
      </c>
      <c r="O29" s="25">
        <v>45124</v>
      </c>
      <c r="P29" s="16" t="s">
        <v>91</v>
      </c>
      <c r="Q29" s="25">
        <v>45169</v>
      </c>
      <c r="R29" s="25">
        <v>45124</v>
      </c>
      <c r="S29" s="37">
        <v>20231400019811</v>
      </c>
      <c r="T29" s="21" t="s">
        <v>34</v>
      </c>
      <c r="U29" s="21" t="s">
        <v>37</v>
      </c>
      <c r="V29" s="21" t="s">
        <v>53</v>
      </c>
      <c r="W29" s="23">
        <v>0</v>
      </c>
      <c r="X29" s="60"/>
    </row>
    <row r="30" spans="1:24" s="29" customFormat="1" x14ac:dyDescent="0.25">
      <c r="A30" s="54">
        <v>20230010033012</v>
      </c>
      <c r="B30" s="16" t="s">
        <v>143</v>
      </c>
      <c r="C30" s="16" t="s">
        <v>41</v>
      </c>
      <c r="D30" s="27" t="s">
        <v>107</v>
      </c>
      <c r="E30" s="27" t="s">
        <v>107</v>
      </c>
      <c r="F30" s="30" t="s">
        <v>143</v>
      </c>
      <c r="G30" s="72" t="s">
        <v>144</v>
      </c>
      <c r="H30" s="26" t="s">
        <v>41</v>
      </c>
      <c r="I30" s="26" t="s">
        <v>145</v>
      </c>
      <c r="J30" s="16" t="s">
        <v>147</v>
      </c>
      <c r="K30" s="26" t="s">
        <v>659</v>
      </c>
      <c r="L30" s="28" t="s">
        <v>68</v>
      </c>
      <c r="M30" s="25">
        <v>45124</v>
      </c>
      <c r="N30" s="28" t="s">
        <v>276</v>
      </c>
      <c r="O30" s="25">
        <v>45124</v>
      </c>
      <c r="P30" s="16" t="s">
        <v>91</v>
      </c>
      <c r="Q30" s="25">
        <v>45169</v>
      </c>
      <c r="R30" s="25">
        <v>45124</v>
      </c>
      <c r="S30" s="37">
        <v>20231400019801</v>
      </c>
      <c r="T30" s="21" t="s">
        <v>34</v>
      </c>
      <c r="U30" s="21" t="s">
        <v>37</v>
      </c>
      <c r="V30" s="21" t="s">
        <v>53</v>
      </c>
      <c r="W30" s="23">
        <v>0</v>
      </c>
      <c r="X30" s="60"/>
    </row>
    <row r="31" spans="1:24" s="29" customFormat="1" x14ac:dyDescent="0.25">
      <c r="A31" s="34">
        <v>20231400033132</v>
      </c>
      <c r="B31" s="16" t="s">
        <v>151</v>
      </c>
      <c r="C31" s="16" t="s">
        <v>41</v>
      </c>
      <c r="D31" s="27" t="s">
        <v>107</v>
      </c>
      <c r="E31" s="27" t="s">
        <v>107</v>
      </c>
      <c r="F31" s="27" t="s">
        <v>42</v>
      </c>
      <c r="G31" s="72" t="s">
        <v>39</v>
      </c>
      <c r="H31" s="26" t="s">
        <v>41</v>
      </c>
      <c r="I31" s="26" t="s">
        <v>43</v>
      </c>
      <c r="J31" s="16" t="s">
        <v>152</v>
      </c>
      <c r="K31" s="26" t="s">
        <v>44</v>
      </c>
      <c r="L31" s="28" t="s">
        <v>68</v>
      </c>
      <c r="M31" s="25">
        <v>45124</v>
      </c>
      <c r="N31" s="28" t="s">
        <v>45</v>
      </c>
      <c r="O31" s="25">
        <v>45126</v>
      </c>
      <c r="P31" s="16" t="s">
        <v>91</v>
      </c>
      <c r="Q31" s="25">
        <v>45147</v>
      </c>
      <c r="R31" s="25">
        <v>45128</v>
      </c>
      <c r="S31" s="37">
        <v>20231400020181</v>
      </c>
      <c r="T31" s="21" t="s">
        <v>34</v>
      </c>
      <c r="U31" s="21" t="s">
        <v>37</v>
      </c>
      <c r="V31" s="21" t="s">
        <v>53</v>
      </c>
      <c r="W31" s="23">
        <v>3</v>
      </c>
      <c r="X31" s="60"/>
    </row>
    <row r="32" spans="1:24" s="29" customFormat="1" x14ac:dyDescent="0.25">
      <c r="A32" s="34">
        <v>20231400033272</v>
      </c>
      <c r="B32" s="16" t="s">
        <v>153</v>
      </c>
      <c r="C32" s="16">
        <v>1003843190</v>
      </c>
      <c r="D32" s="27" t="s">
        <v>107</v>
      </c>
      <c r="E32" s="27" t="s">
        <v>156</v>
      </c>
      <c r="F32" s="27" t="s">
        <v>42</v>
      </c>
      <c r="G32" s="72" t="s">
        <v>154</v>
      </c>
      <c r="H32" s="16">
        <v>3223612527</v>
      </c>
      <c r="I32" s="26" t="s">
        <v>57</v>
      </c>
      <c r="J32" s="16" t="s">
        <v>155</v>
      </c>
      <c r="K32" s="26" t="s">
        <v>44</v>
      </c>
      <c r="L32" s="28" t="s">
        <v>71</v>
      </c>
      <c r="M32" s="25">
        <v>45125</v>
      </c>
      <c r="N32" s="28" t="s">
        <v>45</v>
      </c>
      <c r="O32" s="25">
        <v>45126</v>
      </c>
      <c r="P32" s="16" t="s">
        <v>91</v>
      </c>
      <c r="Q32" s="25">
        <v>45148</v>
      </c>
      <c r="R32" s="25">
        <v>45128</v>
      </c>
      <c r="S32" s="37">
        <v>20231400020191</v>
      </c>
      <c r="T32" s="21" t="s">
        <v>34</v>
      </c>
      <c r="U32" s="21" t="s">
        <v>37</v>
      </c>
      <c r="V32" s="21" t="s">
        <v>65</v>
      </c>
      <c r="W32" s="23">
        <v>2</v>
      </c>
      <c r="X32" s="60"/>
    </row>
    <row r="33" spans="1:24" s="29" customFormat="1" ht="30" x14ac:dyDescent="0.25">
      <c r="A33" s="34">
        <v>20231400033302</v>
      </c>
      <c r="B33" s="16" t="s">
        <v>157</v>
      </c>
      <c r="C33" s="16">
        <v>1192814512</v>
      </c>
      <c r="D33" s="27" t="s">
        <v>107</v>
      </c>
      <c r="E33" s="27" t="s">
        <v>107</v>
      </c>
      <c r="F33" s="27" t="s">
        <v>42</v>
      </c>
      <c r="G33" s="72" t="s">
        <v>158</v>
      </c>
      <c r="H33" s="16">
        <v>3197671321</v>
      </c>
      <c r="I33" s="26" t="s">
        <v>48</v>
      </c>
      <c r="J33" s="16" t="s">
        <v>159</v>
      </c>
      <c r="K33" s="26" t="s">
        <v>44</v>
      </c>
      <c r="L33" s="28" t="s">
        <v>71</v>
      </c>
      <c r="M33" s="25">
        <v>45187</v>
      </c>
      <c r="N33" s="28" t="s">
        <v>45</v>
      </c>
      <c r="O33" s="25">
        <v>45126</v>
      </c>
      <c r="P33" s="16" t="s">
        <v>91</v>
      </c>
      <c r="Q33" s="25">
        <v>45148</v>
      </c>
      <c r="R33" s="25">
        <v>45128</v>
      </c>
      <c r="S33" s="32" t="s">
        <v>175</v>
      </c>
      <c r="T33" s="21" t="s">
        <v>34</v>
      </c>
      <c r="U33" s="21" t="s">
        <v>37</v>
      </c>
      <c r="V33" s="21" t="s">
        <v>46</v>
      </c>
      <c r="W33" s="23">
        <v>2</v>
      </c>
      <c r="X33" s="60" t="s">
        <v>277</v>
      </c>
    </row>
    <row r="34" spans="1:24" s="29" customFormat="1" ht="45" x14ac:dyDescent="0.25">
      <c r="A34" s="34">
        <v>20231400033362</v>
      </c>
      <c r="B34" s="16" t="s">
        <v>160</v>
      </c>
      <c r="C34" s="16" t="s">
        <v>161</v>
      </c>
      <c r="D34" s="27" t="s">
        <v>107</v>
      </c>
      <c r="E34" s="27" t="s">
        <v>107</v>
      </c>
      <c r="F34" s="30" t="s">
        <v>160</v>
      </c>
      <c r="G34" s="72" t="s">
        <v>162</v>
      </c>
      <c r="H34" s="26" t="s">
        <v>41</v>
      </c>
      <c r="I34" s="26" t="s">
        <v>43</v>
      </c>
      <c r="J34" s="16" t="s">
        <v>163</v>
      </c>
      <c r="K34" s="26" t="s">
        <v>44</v>
      </c>
      <c r="L34" s="28" t="s">
        <v>68</v>
      </c>
      <c r="M34" s="25">
        <v>45125</v>
      </c>
      <c r="N34" s="28" t="s">
        <v>45</v>
      </c>
      <c r="O34" s="25">
        <v>45126</v>
      </c>
      <c r="P34" s="16" t="s">
        <v>91</v>
      </c>
      <c r="Q34" s="25">
        <v>45148</v>
      </c>
      <c r="R34" s="16" t="s">
        <v>40</v>
      </c>
      <c r="S34" s="17" t="s">
        <v>40</v>
      </c>
      <c r="T34" s="21" t="s">
        <v>40</v>
      </c>
      <c r="U34" s="21" t="s">
        <v>37</v>
      </c>
      <c r="V34" s="21" t="s">
        <v>53</v>
      </c>
      <c r="W34" s="23"/>
      <c r="X34" s="55" t="s">
        <v>163</v>
      </c>
    </row>
    <row r="35" spans="1:24" s="29" customFormat="1" x14ac:dyDescent="0.25">
      <c r="A35" s="34">
        <v>20231400033382</v>
      </c>
      <c r="B35" s="16" t="s">
        <v>119</v>
      </c>
      <c r="C35" s="16" t="s">
        <v>41</v>
      </c>
      <c r="D35" s="27" t="s">
        <v>107</v>
      </c>
      <c r="E35" s="27" t="s">
        <v>107</v>
      </c>
      <c r="F35" s="27" t="s">
        <v>42</v>
      </c>
      <c r="G35" s="72" t="s">
        <v>164</v>
      </c>
      <c r="H35" s="26" t="s">
        <v>41</v>
      </c>
      <c r="I35" s="26" t="s">
        <v>43</v>
      </c>
      <c r="J35" s="16" t="s">
        <v>165</v>
      </c>
      <c r="K35" s="26" t="s">
        <v>44</v>
      </c>
      <c r="L35" s="28" t="s">
        <v>68</v>
      </c>
      <c r="M35" s="25">
        <v>45125</v>
      </c>
      <c r="N35" s="28" t="s">
        <v>45</v>
      </c>
      <c r="O35" s="25">
        <v>45126</v>
      </c>
      <c r="P35" s="16" t="s">
        <v>91</v>
      </c>
      <c r="Q35" s="25">
        <v>45148</v>
      </c>
      <c r="R35" s="25">
        <v>45128</v>
      </c>
      <c r="S35" s="36">
        <v>20231400020281</v>
      </c>
      <c r="T35" s="21" t="s">
        <v>34</v>
      </c>
      <c r="U35" s="21" t="s">
        <v>37</v>
      </c>
      <c r="V35" s="21" t="s">
        <v>53</v>
      </c>
      <c r="W35" s="23">
        <v>2</v>
      </c>
      <c r="X35" s="60"/>
    </row>
    <row r="36" spans="1:24" s="29" customFormat="1" ht="45" x14ac:dyDescent="0.25">
      <c r="A36" s="34">
        <v>20231400033452</v>
      </c>
      <c r="B36" s="16" t="s">
        <v>119</v>
      </c>
      <c r="C36" s="16" t="s">
        <v>41</v>
      </c>
      <c r="D36" s="27" t="s">
        <v>107</v>
      </c>
      <c r="E36" s="27" t="s">
        <v>107</v>
      </c>
      <c r="F36" s="27" t="s">
        <v>42</v>
      </c>
      <c r="G36" s="72" t="s">
        <v>166</v>
      </c>
      <c r="H36" s="26" t="s">
        <v>41</v>
      </c>
      <c r="I36" s="26" t="s">
        <v>43</v>
      </c>
      <c r="J36" s="62" t="s">
        <v>167</v>
      </c>
      <c r="K36" s="26" t="s">
        <v>44</v>
      </c>
      <c r="L36" s="28" t="s">
        <v>68</v>
      </c>
      <c r="M36" s="25">
        <v>45125</v>
      </c>
      <c r="N36" s="28" t="s">
        <v>45</v>
      </c>
      <c r="O36" s="25">
        <v>45126</v>
      </c>
      <c r="P36" s="16" t="s">
        <v>91</v>
      </c>
      <c r="Q36" s="25">
        <v>45148</v>
      </c>
      <c r="R36" s="16" t="s">
        <v>40</v>
      </c>
      <c r="S36" s="17" t="s">
        <v>40</v>
      </c>
      <c r="T36" s="21" t="s">
        <v>40</v>
      </c>
      <c r="U36" s="21" t="s">
        <v>37</v>
      </c>
      <c r="V36" s="21" t="s">
        <v>53</v>
      </c>
      <c r="W36" s="23"/>
      <c r="X36" s="55" t="s">
        <v>168</v>
      </c>
    </row>
    <row r="37" spans="1:24" s="29" customFormat="1" x14ac:dyDescent="0.25">
      <c r="A37" s="34">
        <v>20231400033482</v>
      </c>
      <c r="B37" s="16" t="s">
        <v>119</v>
      </c>
      <c r="C37" s="16" t="s">
        <v>41</v>
      </c>
      <c r="D37" s="27" t="s">
        <v>107</v>
      </c>
      <c r="E37" s="27" t="s">
        <v>107</v>
      </c>
      <c r="F37" s="27" t="s">
        <v>42</v>
      </c>
      <c r="G37" s="72" t="s">
        <v>169</v>
      </c>
      <c r="H37" s="26" t="s">
        <v>41</v>
      </c>
      <c r="I37" s="26" t="s">
        <v>43</v>
      </c>
      <c r="J37" s="16" t="s">
        <v>170</v>
      </c>
      <c r="K37" s="26" t="s">
        <v>44</v>
      </c>
      <c r="L37" s="28" t="s">
        <v>68</v>
      </c>
      <c r="M37" s="25">
        <v>45126</v>
      </c>
      <c r="N37" s="28" t="s">
        <v>45</v>
      </c>
      <c r="O37" s="25">
        <v>45126</v>
      </c>
      <c r="P37" s="16" t="s">
        <v>91</v>
      </c>
      <c r="Q37" s="25">
        <v>45149</v>
      </c>
      <c r="R37" s="25">
        <v>45128</v>
      </c>
      <c r="S37" s="37">
        <v>20231400020301</v>
      </c>
      <c r="T37" s="21" t="s">
        <v>34</v>
      </c>
      <c r="U37" s="21" t="s">
        <v>37</v>
      </c>
      <c r="V37" s="21" t="s">
        <v>53</v>
      </c>
      <c r="W37" s="23">
        <v>1</v>
      </c>
      <c r="X37" s="60"/>
    </row>
    <row r="38" spans="1:24" s="29" customFormat="1" x14ac:dyDescent="0.25">
      <c r="A38" s="34">
        <v>20231400033612</v>
      </c>
      <c r="B38" s="16" t="s">
        <v>171</v>
      </c>
      <c r="C38" s="16">
        <v>1010245144</v>
      </c>
      <c r="D38" s="27" t="s">
        <v>107</v>
      </c>
      <c r="E38" s="27" t="s">
        <v>107</v>
      </c>
      <c r="F38" s="27" t="s">
        <v>42</v>
      </c>
      <c r="G38" s="72" t="s">
        <v>172</v>
      </c>
      <c r="H38" s="26" t="s">
        <v>41</v>
      </c>
      <c r="I38" s="26" t="s">
        <v>35</v>
      </c>
      <c r="J38" s="16" t="s">
        <v>173</v>
      </c>
      <c r="K38" s="26" t="s">
        <v>44</v>
      </c>
      <c r="L38" s="28" t="s">
        <v>68</v>
      </c>
      <c r="M38" s="25">
        <v>45126</v>
      </c>
      <c r="N38" s="28" t="s">
        <v>174</v>
      </c>
      <c r="O38" s="25">
        <v>45126</v>
      </c>
      <c r="P38" s="26" t="s">
        <v>660</v>
      </c>
      <c r="Q38" s="25">
        <v>45174</v>
      </c>
      <c r="R38" s="25">
        <v>45156</v>
      </c>
      <c r="S38" s="36">
        <v>20231030024861</v>
      </c>
      <c r="T38" s="21" t="s">
        <v>34</v>
      </c>
      <c r="U38" s="21" t="s">
        <v>37</v>
      </c>
      <c r="V38" s="21" t="s">
        <v>53</v>
      </c>
      <c r="W38" s="23">
        <v>20</v>
      </c>
      <c r="X38" s="60"/>
    </row>
    <row r="39" spans="1:24" s="29" customFormat="1" x14ac:dyDescent="0.25">
      <c r="A39" s="34">
        <v>20231400033762</v>
      </c>
      <c r="B39" s="16" t="s">
        <v>176</v>
      </c>
      <c r="C39" s="16">
        <v>8833944</v>
      </c>
      <c r="D39" s="27" t="s">
        <v>107</v>
      </c>
      <c r="E39" s="27" t="s">
        <v>107</v>
      </c>
      <c r="F39" s="27" t="s">
        <v>42</v>
      </c>
      <c r="G39" s="72" t="s">
        <v>177</v>
      </c>
      <c r="H39" s="16">
        <v>3207307312</v>
      </c>
      <c r="I39" s="26" t="s">
        <v>43</v>
      </c>
      <c r="J39" s="16" t="s">
        <v>178</v>
      </c>
      <c r="K39" s="26" t="s">
        <v>44</v>
      </c>
      <c r="L39" s="28" t="s">
        <v>68</v>
      </c>
      <c r="M39" s="25">
        <v>45128</v>
      </c>
      <c r="N39" s="28" t="s">
        <v>45</v>
      </c>
      <c r="O39" s="25">
        <v>45128</v>
      </c>
      <c r="P39" s="16" t="s">
        <v>91</v>
      </c>
      <c r="Q39" s="25">
        <v>45152</v>
      </c>
      <c r="R39" s="25">
        <v>45128</v>
      </c>
      <c r="S39" s="36">
        <v>20231400020361</v>
      </c>
      <c r="T39" s="21" t="s">
        <v>34</v>
      </c>
      <c r="U39" s="21" t="s">
        <v>37</v>
      </c>
      <c r="V39" s="21" t="s">
        <v>53</v>
      </c>
      <c r="W39" s="23">
        <v>0</v>
      </c>
      <c r="X39" s="60"/>
    </row>
    <row r="40" spans="1:24" s="29" customFormat="1" x14ac:dyDescent="0.25">
      <c r="A40" s="34">
        <v>20231400033782</v>
      </c>
      <c r="B40" s="16" t="s">
        <v>119</v>
      </c>
      <c r="C40" s="16" t="s">
        <v>41</v>
      </c>
      <c r="D40" s="27" t="s">
        <v>107</v>
      </c>
      <c r="E40" s="27" t="s">
        <v>107</v>
      </c>
      <c r="F40" s="27" t="s">
        <v>42</v>
      </c>
      <c r="G40" s="72" t="s">
        <v>179</v>
      </c>
      <c r="H40" s="26" t="s">
        <v>41</v>
      </c>
      <c r="I40" s="26" t="s">
        <v>43</v>
      </c>
      <c r="J40" s="16" t="s">
        <v>180</v>
      </c>
      <c r="K40" s="26" t="s">
        <v>44</v>
      </c>
      <c r="L40" s="28" t="s">
        <v>68</v>
      </c>
      <c r="M40" s="25">
        <v>45128</v>
      </c>
      <c r="N40" s="28" t="s">
        <v>45</v>
      </c>
      <c r="O40" s="25">
        <v>45128</v>
      </c>
      <c r="P40" s="16" t="s">
        <v>91</v>
      </c>
      <c r="Q40" s="25">
        <v>45152</v>
      </c>
      <c r="R40" s="25">
        <v>45128</v>
      </c>
      <c r="S40" s="37">
        <v>20231400020371</v>
      </c>
      <c r="T40" s="21" t="s">
        <v>34</v>
      </c>
      <c r="U40" s="21" t="s">
        <v>37</v>
      </c>
      <c r="V40" s="21" t="s">
        <v>53</v>
      </c>
      <c r="W40" s="23">
        <v>0</v>
      </c>
      <c r="X40" s="60"/>
    </row>
    <row r="41" spans="1:24" s="29" customFormat="1" x14ac:dyDescent="0.25">
      <c r="A41" s="34">
        <v>20231400033802</v>
      </c>
      <c r="B41" s="16" t="s">
        <v>119</v>
      </c>
      <c r="C41" s="16" t="s">
        <v>41</v>
      </c>
      <c r="D41" s="27" t="s">
        <v>107</v>
      </c>
      <c r="E41" s="27" t="s">
        <v>107</v>
      </c>
      <c r="F41" s="27" t="s">
        <v>42</v>
      </c>
      <c r="G41" s="72" t="s">
        <v>181</v>
      </c>
      <c r="H41" s="26" t="s">
        <v>41</v>
      </c>
      <c r="I41" s="26" t="s">
        <v>43</v>
      </c>
      <c r="J41" s="16" t="s">
        <v>182</v>
      </c>
      <c r="K41" s="26" t="s">
        <v>44</v>
      </c>
      <c r="L41" s="28" t="s">
        <v>71</v>
      </c>
      <c r="M41" s="25">
        <v>45128</v>
      </c>
      <c r="N41" s="28" t="s">
        <v>45</v>
      </c>
      <c r="O41" s="25">
        <v>45128</v>
      </c>
      <c r="P41" s="16" t="s">
        <v>91</v>
      </c>
      <c r="Q41" s="25">
        <v>45152</v>
      </c>
      <c r="R41" s="25">
        <v>45128</v>
      </c>
      <c r="S41" s="37">
        <v>20231400020381</v>
      </c>
      <c r="T41" s="21" t="s">
        <v>34</v>
      </c>
      <c r="U41" s="21" t="s">
        <v>37</v>
      </c>
      <c r="V41" s="21" t="s">
        <v>65</v>
      </c>
      <c r="W41" s="23">
        <v>0</v>
      </c>
      <c r="X41" s="60"/>
    </row>
    <row r="42" spans="1:24" s="29" customFormat="1" x14ac:dyDescent="0.25">
      <c r="A42" s="34">
        <v>20231400033892</v>
      </c>
      <c r="B42" s="16" t="s">
        <v>183</v>
      </c>
      <c r="C42" s="16">
        <v>1298351</v>
      </c>
      <c r="D42" s="27" t="s">
        <v>107</v>
      </c>
      <c r="E42" s="27" t="s">
        <v>107</v>
      </c>
      <c r="F42" s="27" t="s">
        <v>42</v>
      </c>
      <c r="G42" s="72" t="s">
        <v>184</v>
      </c>
      <c r="H42" s="26" t="s">
        <v>41</v>
      </c>
      <c r="I42" s="26" t="s">
        <v>47</v>
      </c>
      <c r="J42" s="26" t="s">
        <v>185</v>
      </c>
      <c r="K42" s="26" t="s">
        <v>44</v>
      </c>
      <c r="L42" s="28" t="s">
        <v>68</v>
      </c>
      <c r="M42" s="25">
        <v>45128</v>
      </c>
      <c r="N42" s="28" t="s">
        <v>50</v>
      </c>
      <c r="O42" s="25">
        <v>45131</v>
      </c>
      <c r="P42" s="16" t="s">
        <v>337</v>
      </c>
      <c r="Q42" s="25">
        <v>45173</v>
      </c>
      <c r="R42" s="25">
        <v>45132</v>
      </c>
      <c r="S42" s="37">
        <v>2.0231400033891999E+18</v>
      </c>
      <c r="T42" s="21" t="s">
        <v>34</v>
      </c>
      <c r="U42" s="21" t="s">
        <v>37</v>
      </c>
      <c r="V42" s="21" t="s">
        <v>53</v>
      </c>
      <c r="W42" s="23">
        <v>3</v>
      </c>
      <c r="X42" s="60"/>
    </row>
    <row r="43" spans="1:24" s="29" customFormat="1" x14ac:dyDescent="0.25">
      <c r="A43" s="34">
        <v>20231400033912</v>
      </c>
      <c r="B43" s="16" t="s">
        <v>186</v>
      </c>
      <c r="C43" s="16" t="s">
        <v>187</v>
      </c>
      <c r="D43" s="27" t="s">
        <v>107</v>
      </c>
      <c r="E43" s="27" t="s">
        <v>107</v>
      </c>
      <c r="F43" s="27" t="s">
        <v>42</v>
      </c>
      <c r="G43" s="72" t="s">
        <v>188</v>
      </c>
      <c r="H43" s="16">
        <v>3194384470</v>
      </c>
      <c r="I43" s="26" t="s">
        <v>47</v>
      </c>
      <c r="J43" s="26" t="s">
        <v>185</v>
      </c>
      <c r="K43" s="26" t="s">
        <v>44</v>
      </c>
      <c r="L43" s="28" t="s">
        <v>68</v>
      </c>
      <c r="M43" s="25">
        <v>45128</v>
      </c>
      <c r="N43" s="28" t="s">
        <v>50</v>
      </c>
      <c r="O43" s="25">
        <v>45131</v>
      </c>
      <c r="P43" s="16" t="s">
        <v>337</v>
      </c>
      <c r="Q43" s="25">
        <v>45173</v>
      </c>
      <c r="R43" s="25">
        <v>45132</v>
      </c>
      <c r="S43" s="36">
        <v>2.0231400033912E+18</v>
      </c>
      <c r="T43" s="21" t="s">
        <v>34</v>
      </c>
      <c r="U43" s="21" t="s">
        <v>37</v>
      </c>
      <c r="V43" s="21" t="s">
        <v>53</v>
      </c>
      <c r="W43" s="23">
        <v>3</v>
      </c>
      <c r="X43" s="60"/>
    </row>
    <row r="44" spans="1:24" s="29" customFormat="1" ht="30" x14ac:dyDescent="0.25">
      <c r="A44" s="34">
        <v>20231400033922</v>
      </c>
      <c r="B44" s="16" t="s">
        <v>189</v>
      </c>
      <c r="C44" s="16">
        <v>1019149752</v>
      </c>
      <c r="D44" s="27" t="s">
        <v>107</v>
      </c>
      <c r="E44" s="27" t="s">
        <v>107</v>
      </c>
      <c r="F44" s="27" t="s">
        <v>42</v>
      </c>
      <c r="G44" s="72" t="s">
        <v>190</v>
      </c>
      <c r="H44" s="26" t="s">
        <v>41</v>
      </c>
      <c r="I44" s="26" t="s">
        <v>43</v>
      </c>
      <c r="J44" s="16" t="s">
        <v>191</v>
      </c>
      <c r="K44" s="26" t="s">
        <v>44</v>
      </c>
      <c r="L44" s="28" t="s">
        <v>68</v>
      </c>
      <c r="M44" s="25">
        <v>45130</v>
      </c>
      <c r="N44" s="28" t="s">
        <v>45</v>
      </c>
      <c r="O44" s="25">
        <v>45134</v>
      </c>
      <c r="P44" s="16" t="s">
        <v>114</v>
      </c>
      <c r="Q44" s="25">
        <v>45152</v>
      </c>
      <c r="R44" s="25">
        <v>45184</v>
      </c>
      <c r="S44" s="90">
        <v>2.0231400033921999E+18</v>
      </c>
      <c r="T44" s="21" t="s">
        <v>38</v>
      </c>
      <c r="U44" s="21" t="s">
        <v>37</v>
      </c>
      <c r="V44" s="21" t="s">
        <v>53</v>
      </c>
      <c r="W44" s="23">
        <v>37</v>
      </c>
      <c r="X44" s="60" t="s">
        <v>654</v>
      </c>
    </row>
    <row r="45" spans="1:24" s="29" customFormat="1" x14ac:dyDescent="0.25">
      <c r="A45" s="34">
        <v>20231400033942</v>
      </c>
      <c r="B45" s="16" t="s">
        <v>119</v>
      </c>
      <c r="C45" s="16" t="s">
        <v>41</v>
      </c>
      <c r="D45" s="27" t="s">
        <v>107</v>
      </c>
      <c r="E45" s="27" t="s">
        <v>107</v>
      </c>
      <c r="F45" s="27" t="s">
        <v>42</v>
      </c>
      <c r="G45" s="72" t="s">
        <v>192</v>
      </c>
      <c r="H45" s="26" t="s">
        <v>41</v>
      </c>
      <c r="I45" s="26" t="s">
        <v>43</v>
      </c>
      <c r="J45" s="26" t="s">
        <v>193</v>
      </c>
      <c r="K45" s="26" t="s">
        <v>44</v>
      </c>
      <c r="L45" s="28" t="s">
        <v>68</v>
      </c>
      <c r="M45" s="25">
        <v>45131</v>
      </c>
      <c r="N45" s="28" t="s">
        <v>45</v>
      </c>
      <c r="O45" s="25">
        <v>45131</v>
      </c>
      <c r="P45" s="16" t="s">
        <v>91</v>
      </c>
      <c r="Q45" s="25">
        <v>45153</v>
      </c>
      <c r="R45" s="25">
        <v>45131</v>
      </c>
      <c r="S45" s="37">
        <v>20231400020591</v>
      </c>
      <c r="T45" s="21" t="s">
        <v>34</v>
      </c>
      <c r="U45" s="21" t="s">
        <v>37</v>
      </c>
      <c r="V45" s="21" t="s">
        <v>53</v>
      </c>
      <c r="W45" s="23">
        <v>0</v>
      </c>
      <c r="X45" s="60"/>
    </row>
    <row r="46" spans="1:24" s="29" customFormat="1" x14ac:dyDescent="0.25">
      <c r="A46" s="34">
        <v>20231400033982</v>
      </c>
      <c r="B46" s="16" t="s">
        <v>119</v>
      </c>
      <c r="C46" s="16" t="s">
        <v>41</v>
      </c>
      <c r="D46" s="27" t="s">
        <v>107</v>
      </c>
      <c r="E46" s="27" t="s">
        <v>107</v>
      </c>
      <c r="F46" s="27" t="s">
        <v>42</v>
      </c>
      <c r="G46" s="72" t="s">
        <v>194</v>
      </c>
      <c r="H46" s="26" t="s">
        <v>41</v>
      </c>
      <c r="I46" s="26" t="s">
        <v>43</v>
      </c>
      <c r="J46" s="16" t="s">
        <v>195</v>
      </c>
      <c r="K46" s="26" t="s">
        <v>44</v>
      </c>
      <c r="L46" s="28" t="s">
        <v>68</v>
      </c>
      <c r="M46" s="25">
        <v>45131</v>
      </c>
      <c r="N46" s="28" t="s">
        <v>45</v>
      </c>
      <c r="O46" s="25">
        <v>45131</v>
      </c>
      <c r="P46" s="16" t="s">
        <v>91</v>
      </c>
      <c r="Q46" s="25">
        <v>45153</v>
      </c>
      <c r="R46" s="25">
        <v>45131</v>
      </c>
      <c r="S46" s="36">
        <v>20231400020601</v>
      </c>
      <c r="T46" s="21" t="s">
        <v>34</v>
      </c>
      <c r="U46" s="21" t="s">
        <v>37</v>
      </c>
      <c r="V46" s="21" t="s">
        <v>53</v>
      </c>
      <c r="W46" s="23">
        <v>0</v>
      </c>
      <c r="X46" s="60"/>
    </row>
    <row r="47" spans="1:24" s="29" customFormat="1" x14ac:dyDescent="0.25">
      <c r="A47" s="34">
        <v>20231400033992</v>
      </c>
      <c r="B47" s="16" t="s">
        <v>119</v>
      </c>
      <c r="C47" s="16" t="s">
        <v>41</v>
      </c>
      <c r="D47" s="27" t="s">
        <v>107</v>
      </c>
      <c r="E47" s="27" t="s">
        <v>107</v>
      </c>
      <c r="F47" s="27" t="s">
        <v>42</v>
      </c>
      <c r="G47" s="72" t="s">
        <v>194</v>
      </c>
      <c r="H47" s="26" t="s">
        <v>41</v>
      </c>
      <c r="I47" s="26" t="s">
        <v>43</v>
      </c>
      <c r="J47" s="16" t="s">
        <v>196</v>
      </c>
      <c r="K47" s="26" t="s">
        <v>44</v>
      </c>
      <c r="L47" s="28" t="s">
        <v>68</v>
      </c>
      <c r="M47" s="25">
        <v>45131</v>
      </c>
      <c r="N47" s="28" t="s">
        <v>45</v>
      </c>
      <c r="O47" s="25">
        <v>45131</v>
      </c>
      <c r="P47" s="16" t="s">
        <v>91</v>
      </c>
      <c r="Q47" s="25">
        <v>45153</v>
      </c>
      <c r="R47" s="25">
        <v>45131</v>
      </c>
      <c r="S47" s="36">
        <v>20231400020611</v>
      </c>
      <c r="T47" s="21" t="s">
        <v>34</v>
      </c>
      <c r="U47" s="21" t="s">
        <v>37</v>
      </c>
      <c r="V47" s="21" t="s">
        <v>53</v>
      </c>
      <c r="W47" s="23">
        <v>0</v>
      </c>
      <c r="X47" s="60"/>
    </row>
    <row r="48" spans="1:24" s="29" customFormat="1" ht="60" x14ac:dyDescent="0.25">
      <c r="A48" s="34">
        <v>20231400034102</v>
      </c>
      <c r="B48" s="16" t="s">
        <v>197</v>
      </c>
      <c r="C48" s="16" t="s">
        <v>161</v>
      </c>
      <c r="D48" s="27" t="s">
        <v>107</v>
      </c>
      <c r="E48" s="27" t="s">
        <v>107</v>
      </c>
      <c r="F48" s="30" t="s">
        <v>197</v>
      </c>
      <c r="G48" s="72" t="s">
        <v>162</v>
      </c>
      <c r="H48" s="26" t="s">
        <v>41</v>
      </c>
      <c r="I48" s="26" t="s">
        <v>43</v>
      </c>
      <c r="J48" s="16" t="s">
        <v>198</v>
      </c>
      <c r="K48" s="26" t="s">
        <v>44</v>
      </c>
      <c r="L48" s="28" t="s">
        <v>68</v>
      </c>
      <c r="M48" s="25">
        <v>45131</v>
      </c>
      <c r="N48" s="28" t="s">
        <v>45</v>
      </c>
      <c r="O48" s="25">
        <v>45131</v>
      </c>
      <c r="P48" s="16" t="s">
        <v>91</v>
      </c>
      <c r="Q48" s="25">
        <v>45153</v>
      </c>
      <c r="R48" s="16" t="s">
        <v>40</v>
      </c>
      <c r="S48" s="17" t="s">
        <v>40</v>
      </c>
      <c r="T48" s="21" t="s">
        <v>40</v>
      </c>
      <c r="U48" s="21" t="s">
        <v>37</v>
      </c>
      <c r="V48" s="21" t="s">
        <v>53</v>
      </c>
      <c r="W48" s="23"/>
      <c r="X48" s="55" t="s">
        <v>199</v>
      </c>
    </row>
    <row r="49" spans="1:24" s="29" customFormat="1" x14ac:dyDescent="0.25">
      <c r="A49" s="34">
        <v>20231400034112</v>
      </c>
      <c r="B49" s="16" t="s">
        <v>200</v>
      </c>
      <c r="C49" s="16">
        <v>70117150</v>
      </c>
      <c r="D49" s="27" t="s">
        <v>107</v>
      </c>
      <c r="E49" s="27" t="s">
        <v>107</v>
      </c>
      <c r="F49" s="27" t="s">
        <v>42</v>
      </c>
      <c r="G49" s="72" t="s">
        <v>201</v>
      </c>
      <c r="H49" s="26" t="s">
        <v>41</v>
      </c>
      <c r="I49" s="26" t="s">
        <v>43</v>
      </c>
      <c r="J49" s="16" t="s">
        <v>202</v>
      </c>
      <c r="K49" s="26" t="s">
        <v>44</v>
      </c>
      <c r="L49" s="28" t="s">
        <v>68</v>
      </c>
      <c r="M49" s="25">
        <v>45131</v>
      </c>
      <c r="N49" s="28" t="s">
        <v>45</v>
      </c>
      <c r="O49" s="25">
        <v>45131</v>
      </c>
      <c r="P49" s="16" t="s">
        <v>91</v>
      </c>
      <c r="Q49" s="25">
        <v>45153</v>
      </c>
      <c r="R49" s="25">
        <v>45131</v>
      </c>
      <c r="S49" s="37">
        <v>20231400020621</v>
      </c>
      <c r="T49" s="21" t="s">
        <v>34</v>
      </c>
      <c r="U49" s="21" t="s">
        <v>37</v>
      </c>
      <c r="V49" s="21" t="s">
        <v>53</v>
      </c>
      <c r="W49" s="23">
        <v>0</v>
      </c>
      <c r="X49" s="60"/>
    </row>
    <row r="50" spans="1:24" s="29" customFormat="1" x14ac:dyDescent="0.25">
      <c r="A50" s="34">
        <v>20231400034142</v>
      </c>
      <c r="B50" s="16" t="s">
        <v>119</v>
      </c>
      <c r="C50" s="16" t="s">
        <v>41</v>
      </c>
      <c r="D50" s="27" t="s">
        <v>107</v>
      </c>
      <c r="E50" s="27" t="s">
        <v>107</v>
      </c>
      <c r="F50" s="27" t="s">
        <v>42</v>
      </c>
      <c r="G50" s="72" t="s">
        <v>203</v>
      </c>
      <c r="H50" s="26" t="s">
        <v>41</v>
      </c>
      <c r="I50" s="26" t="s">
        <v>43</v>
      </c>
      <c r="J50" s="16" t="s">
        <v>204</v>
      </c>
      <c r="K50" s="26" t="s">
        <v>44</v>
      </c>
      <c r="L50" s="28" t="s">
        <v>71</v>
      </c>
      <c r="M50" s="25">
        <v>45131</v>
      </c>
      <c r="N50" s="28" t="s">
        <v>45</v>
      </c>
      <c r="O50" s="25">
        <v>45131</v>
      </c>
      <c r="P50" s="16" t="s">
        <v>91</v>
      </c>
      <c r="Q50" s="25">
        <v>45153</v>
      </c>
      <c r="R50" s="25">
        <v>45131</v>
      </c>
      <c r="S50" s="36">
        <v>20231400020641</v>
      </c>
      <c r="T50" s="21" t="s">
        <v>34</v>
      </c>
      <c r="U50" s="21" t="s">
        <v>37</v>
      </c>
      <c r="V50" s="21" t="s">
        <v>65</v>
      </c>
      <c r="W50" s="23">
        <v>0</v>
      </c>
      <c r="X50" s="60"/>
    </row>
    <row r="51" spans="1:24" s="29" customFormat="1" x14ac:dyDescent="0.25">
      <c r="A51" s="34">
        <v>20231400034192</v>
      </c>
      <c r="B51" s="16" t="s">
        <v>205</v>
      </c>
      <c r="C51" s="16">
        <v>1013580773</v>
      </c>
      <c r="D51" s="27" t="s">
        <v>107</v>
      </c>
      <c r="E51" s="27" t="s">
        <v>107</v>
      </c>
      <c r="F51" s="27" t="s">
        <v>42</v>
      </c>
      <c r="G51" s="72" t="s">
        <v>206</v>
      </c>
      <c r="H51" s="16">
        <v>3212402335</v>
      </c>
      <c r="I51" s="26" t="s">
        <v>43</v>
      </c>
      <c r="J51" s="16" t="s">
        <v>207</v>
      </c>
      <c r="K51" s="26" t="s">
        <v>44</v>
      </c>
      <c r="L51" s="28" t="s">
        <v>68</v>
      </c>
      <c r="M51" s="25">
        <v>45131</v>
      </c>
      <c r="N51" s="28" t="s">
        <v>45</v>
      </c>
      <c r="O51" s="25">
        <v>45131</v>
      </c>
      <c r="P51" s="16" t="s">
        <v>91</v>
      </c>
      <c r="Q51" s="25">
        <v>45122</v>
      </c>
      <c r="R51" s="25">
        <v>45131</v>
      </c>
      <c r="S51" s="36">
        <v>20231400020631</v>
      </c>
      <c r="T51" s="21" t="s">
        <v>34</v>
      </c>
      <c r="U51" s="21" t="s">
        <v>37</v>
      </c>
      <c r="V51" s="21" t="s">
        <v>53</v>
      </c>
      <c r="W51" s="23">
        <v>0</v>
      </c>
      <c r="X51" s="60"/>
    </row>
    <row r="52" spans="1:24" s="29" customFormat="1" x14ac:dyDescent="0.25">
      <c r="A52" s="34">
        <v>20231400034202</v>
      </c>
      <c r="B52" s="16" t="s">
        <v>208</v>
      </c>
      <c r="C52" s="16">
        <v>11440323</v>
      </c>
      <c r="D52" s="27" t="s">
        <v>107</v>
      </c>
      <c r="E52" s="27" t="s">
        <v>107</v>
      </c>
      <c r="F52" s="27" t="s">
        <v>42</v>
      </c>
      <c r="G52" s="72" t="s">
        <v>209</v>
      </c>
      <c r="H52" s="16">
        <v>3168787355</v>
      </c>
      <c r="I52" s="26" t="s">
        <v>43</v>
      </c>
      <c r="J52" s="26" t="s">
        <v>210</v>
      </c>
      <c r="K52" s="26" t="s">
        <v>44</v>
      </c>
      <c r="L52" s="28" t="s">
        <v>68</v>
      </c>
      <c r="M52" s="25">
        <v>45131</v>
      </c>
      <c r="N52" s="28" t="s">
        <v>45</v>
      </c>
      <c r="O52" s="25">
        <v>45131</v>
      </c>
      <c r="P52" s="16" t="s">
        <v>91</v>
      </c>
      <c r="Q52" s="25">
        <v>45153</v>
      </c>
      <c r="R52" s="25">
        <v>45131</v>
      </c>
      <c r="S52" s="37">
        <v>20231400020651</v>
      </c>
      <c r="T52" s="21" t="s">
        <v>34</v>
      </c>
      <c r="U52" s="21" t="s">
        <v>37</v>
      </c>
      <c r="V52" s="21" t="s">
        <v>53</v>
      </c>
      <c r="W52" s="23">
        <v>0</v>
      </c>
      <c r="X52" s="60"/>
    </row>
    <row r="53" spans="1:24" s="29" customFormat="1" x14ac:dyDescent="0.25">
      <c r="A53" s="34">
        <v>20231400034292</v>
      </c>
      <c r="B53" s="16" t="s">
        <v>211</v>
      </c>
      <c r="C53" s="16">
        <v>1005237551</v>
      </c>
      <c r="D53" s="27" t="s">
        <v>107</v>
      </c>
      <c r="E53" s="27" t="s">
        <v>107</v>
      </c>
      <c r="F53" s="27" t="s">
        <v>42</v>
      </c>
      <c r="G53" s="72" t="s">
        <v>212</v>
      </c>
      <c r="H53" s="16">
        <v>3016638500</v>
      </c>
      <c r="I53" s="26" t="s">
        <v>43</v>
      </c>
      <c r="J53" s="26" t="s">
        <v>213</v>
      </c>
      <c r="K53" s="26" t="s">
        <v>44</v>
      </c>
      <c r="L53" s="28" t="s">
        <v>68</v>
      </c>
      <c r="M53" s="25">
        <v>45132</v>
      </c>
      <c r="N53" s="28" t="s">
        <v>45</v>
      </c>
      <c r="O53" s="25">
        <v>45133</v>
      </c>
      <c r="P53" s="16" t="s">
        <v>91</v>
      </c>
      <c r="Q53" s="25">
        <v>45154</v>
      </c>
      <c r="R53" s="25">
        <v>45134</v>
      </c>
      <c r="S53" s="37">
        <v>20231400020801</v>
      </c>
      <c r="T53" s="21" t="s">
        <v>34</v>
      </c>
      <c r="U53" s="21" t="s">
        <v>37</v>
      </c>
      <c r="V53" s="21" t="s">
        <v>53</v>
      </c>
      <c r="W53" s="23">
        <v>2</v>
      </c>
      <c r="X53" s="60"/>
    </row>
    <row r="54" spans="1:24" s="29" customFormat="1" x14ac:dyDescent="0.25">
      <c r="A54" s="34">
        <v>20231400034332</v>
      </c>
      <c r="B54" s="16" t="s">
        <v>214</v>
      </c>
      <c r="C54" s="16">
        <v>49652059</v>
      </c>
      <c r="D54" s="27" t="s">
        <v>107</v>
      </c>
      <c r="E54" s="27" t="s">
        <v>107</v>
      </c>
      <c r="F54" s="27" t="s">
        <v>42</v>
      </c>
      <c r="G54" s="72" t="s">
        <v>215</v>
      </c>
      <c r="H54" s="16">
        <v>3126849917</v>
      </c>
      <c r="I54" s="26" t="s">
        <v>43</v>
      </c>
      <c r="J54" s="62" t="s">
        <v>216</v>
      </c>
      <c r="K54" s="26" t="s">
        <v>44</v>
      </c>
      <c r="L54" s="28" t="s">
        <v>68</v>
      </c>
      <c r="M54" s="25">
        <v>45132</v>
      </c>
      <c r="N54" s="28" t="s">
        <v>45</v>
      </c>
      <c r="O54" s="25">
        <v>45133</v>
      </c>
      <c r="P54" s="16" t="s">
        <v>91</v>
      </c>
      <c r="Q54" s="25">
        <v>45154</v>
      </c>
      <c r="R54" s="25">
        <v>45134</v>
      </c>
      <c r="S54" s="36">
        <v>20231400020811</v>
      </c>
      <c r="T54" s="21" t="s">
        <v>34</v>
      </c>
      <c r="U54" s="21" t="s">
        <v>37</v>
      </c>
      <c r="V54" s="21" t="s">
        <v>53</v>
      </c>
      <c r="W54" s="23">
        <v>2</v>
      </c>
      <c r="X54" s="60"/>
    </row>
    <row r="55" spans="1:24" s="29" customFormat="1" x14ac:dyDescent="0.25">
      <c r="A55" s="34">
        <v>20231400034342</v>
      </c>
      <c r="B55" s="16" t="s">
        <v>119</v>
      </c>
      <c r="C55" s="16" t="s">
        <v>41</v>
      </c>
      <c r="D55" s="27" t="s">
        <v>107</v>
      </c>
      <c r="E55" s="27" t="s">
        <v>107</v>
      </c>
      <c r="F55" s="27" t="s">
        <v>42</v>
      </c>
      <c r="G55" s="72" t="s">
        <v>217</v>
      </c>
      <c r="H55" s="26" t="s">
        <v>41</v>
      </c>
      <c r="I55" s="26" t="s">
        <v>64</v>
      </c>
      <c r="J55" s="16" t="s">
        <v>218</v>
      </c>
      <c r="K55" s="26" t="s">
        <v>44</v>
      </c>
      <c r="L55" s="28" t="s">
        <v>68</v>
      </c>
      <c r="M55" s="25">
        <v>45132</v>
      </c>
      <c r="N55" s="28" t="s">
        <v>45</v>
      </c>
      <c r="O55" s="25">
        <v>45133</v>
      </c>
      <c r="P55" s="16" t="s">
        <v>91</v>
      </c>
      <c r="Q55" s="25">
        <v>45154</v>
      </c>
      <c r="R55" s="25">
        <v>45134</v>
      </c>
      <c r="S55" s="37">
        <v>20231400020821</v>
      </c>
      <c r="T55" s="21" t="s">
        <v>34</v>
      </c>
      <c r="U55" s="21" t="s">
        <v>37</v>
      </c>
      <c r="V55" s="21" t="s">
        <v>65</v>
      </c>
      <c r="W55" s="23">
        <v>1</v>
      </c>
      <c r="X55" s="60"/>
    </row>
    <row r="56" spans="1:24" s="29" customFormat="1" x14ac:dyDescent="0.25">
      <c r="A56" s="34">
        <v>20231400034492</v>
      </c>
      <c r="B56" s="16" t="s">
        <v>108</v>
      </c>
      <c r="C56" s="16">
        <v>9016308189</v>
      </c>
      <c r="D56" s="27" t="s">
        <v>107</v>
      </c>
      <c r="E56" s="27" t="s">
        <v>107</v>
      </c>
      <c r="F56" s="30" t="s">
        <v>108</v>
      </c>
      <c r="G56" s="72" t="s">
        <v>109</v>
      </c>
      <c r="H56" s="16">
        <v>3104067902</v>
      </c>
      <c r="I56" s="26" t="s">
        <v>56</v>
      </c>
      <c r="J56" s="16" t="s">
        <v>219</v>
      </c>
      <c r="K56" s="26" t="s">
        <v>44</v>
      </c>
      <c r="L56" s="28" t="s">
        <v>68</v>
      </c>
      <c r="M56" s="25">
        <v>45132</v>
      </c>
      <c r="N56" s="28" t="s">
        <v>61</v>
      </c>
      <c r="O56" s="25">
        <v>45133</v>
      </c>
      <c r="P56" s="16" t="s">
        <v>52</v>
      </c>
      <c r="Q56" s="25">
        <v>45148</v>
      </c>
      <c r="R56" s="25">
        <v>45139</v>
      </c>
      <c r="S56" s="37">
        <v>20231030015653</v>
      </c>
      <c r="T56" s="21" t="s">
        <v>34</v>
      </c>
      <c r="U56" s="21" t="s">
        <v>37</v>
      </c>
      <c r="V56" s="21" t="s">
        <v>53</v>
      </c>
      <c r="W56" s="23">
        <v>10</v>
      </c>
      <c r="X56" s="60"/>
    </row>
    <row r="57" spans="1:24" s="29" customFormat="1" ht="30" x14ac:dyDescent="0.25">
      <c r="A57" s="34">
        <v>20231400034512</v>
      </c>
      <c r="B57" s="16" t="s">
        <v>220</v>
      </c>
      <c r="C57" s="16">
        <v>1020762589</v>
      </c>
      <c r="D57" s="27" t="s">
        <v>107</v>
      </c>
      <c r="E57" s="27" t="s">
        <v>107</v>
      </c>
      <c r="F57" s="27" t="s">
        <v>42</v>
      </c>
      <c r="G57" s="72" t="s">
        <v>221</v>
      </c>
      <c r="H57" s="26" t="s">
        <v>41</v>
      </c>
      <c r="I57" s="26" t="s">
        <v>43</v>
      </c>
      <c r="J57" s="16" t="s">
        <v>222</v>
      </c>
      <c r="K57" s="26" t="s">
        <v>44</v>
      </c>
      <c r="L57" s="28" t="s">
        <v>68</v>
      </c>
      <c r="M57" s="25">
        <v>45133</v>
      </c>
      <c r="N57" s="28" t="s">
        <v>45</v>
      </c>
      <c r="O57" s="25">
        <v>45133</v>
      </c>
      <c r="P57" s="16" t="s">
        <v>91</v>
      </c>
      <c r="Q57" s="25">
        <v>45154</v>
      </c>
      <c r="R57" s="25">
        <v>45134</v>
      </c>
      <c r="S57" s="32" t="s">
        <v>224</v>
      </c>
      <c r="T57" s="21" t="s">
        <v>34</v>
      </c>
      <c r="U57" s="21" t="s">
        <v>37</v>
      </c>
      <c r="V57" s="21" t="s">
        <v>46</v>
      </c>
      <c r="W57" s="23">
        <v>1</v>
      </c>
      <c r="X57" s="60" t="s">
        <v>223</v>
      </c>
    </row>
    <row r="58" spans="1:24" s="29" customFormat="1" x14ac:dyDescent="0.25">
      <c r="A58" s="34">
        <v>20231400034642</v>
      </c>
      <c r="B58" s="16" t="s">
        <v>225</v>
      </c>
      <c r="C58" s="16">
        <v>1088002544</v>
      </c>
      <c r="D58" s="27" t="s">
        <v>107</v>
      </c>
      <c r="E58" s="27" t="s">
        <v>107</v>
      </c>
      <c r="F58" s="27" t="s">
        <v>42</v>
      </c>
      <c r="G58" s="72" t="s">
        <v>226</v>
      </c>
      <c r="H58" s="26" t="s">
        <v>41</v>
      </c>
      <c r="I58" s="26" t="s">
        <v>43</v>
      </c>
      <c r="J58" s="26" t="s">
        <v>227</v>
      </c>
      <c r="K58" s="26" t="s">
        <v>44</v>
      </c>
      <c r="L58" s="28" t="s">
        <v>68</v>
      </c>
      <c r="M58" s="25">
        <v>45133</v>
      </c>
      <c r="N58" s="28" t="s">
        <v>45</v>
      </c>
      <c r="O58" s="25">
        <v>45104</v>
      </c>
      <c r="P58" s="16" t="s">
        <v>91</v>
      </c>
      <c r="Q58" s="25">
        <v>45156</v>
      </c>
      <c r="R58" s="25">
        <v>45134</v>
      </c>
      <c r="S58" s="37">
        <v>20231400021041</v>
      </c>
      <c r="T58" s="21" t="s">
        <v>34</v>
      </c>
      <c r="U58" s="21" t="s">
        <v>37</v>
      </c>
      <c r="V58" s="21" t="s">
        <v>53</v>
      </c>
      <c r="W58" s="23">
        <v>1</v>
      </c>
      <c r="X58" s="60"/>
    </row>
    <row r="59" spans="1:24" s="29" customFormat="1" x14ac:dyDescent="0.25">
      <c r="A59" s="34">
        <v>20231400034702</v>
      </c>
      <c r="B59" s="16" t="s">
        <v>228</v>
      </c>
      <c r="C59" s="16" t="s">
        <v>229</v>
      </c>
      <c r="D59" s="27" t="s">
        <v>107</v>
      </c>
      <c r="E59" s="27" t="s">
        <v>107</v>
      </c>
      <c r="F59" s="30" t="s">
        <v>228</v>
      </c>
      <c r="G59" s="72" t="s">
        <v>230</v>
      </c>
      <c r="H59" s="16">
        <v>3142859663</v>
      </c>
      <c r="I59" s="26" t="s">
        <v>47</v>
      </c>
      <c r="J59" s="16" t="s">
        <v>231</v>
      </c>
      <c r="K59" s="26" t="s">
        <v>44</v>
      </c>
      <c r="L59" s="28" t="s">
        <v>71</v>
      </c>
      <c r="M59" s="25">
        <v>45134</v>
      </c>
      <c r="N59" s="28" t="s">
        <v>50</v>
      </c>
      <c r="O59" s="25">
        <v>45134</v>
      </c>
      <c r="P59" s="16" t="s">
        <v>62</v>
      </c>
      <c r="Q59" s="25">
        <v>45180</v>
      </c>
      <c r="R59" s="16" t="s">
        <v>40</v>
      </c>
      <c r="S59" s="17" t="s">
        <v>40</v>
      </c>
      <c r="T59" s="21" t="s">
        <v>40</v>
      </c>
      <c r="U59" s="21" t="s">
        <v>37</v>
      </c>
      <c r="V59" s="21" t="s">
        <v>53</v>
      </c>
      <c r="W59" s="23"/>
      <c r="X59" s="60" t="s">
        <v>433</v>
      </c>
    </row>
    <row r="60" spans="1:24" s="29" customFormat="1" x14ac:dyDescent="0.25">
      <c r="A60" s="34">
        <v>20231400034712</v>
      </c>
      <c r="B60" s="16" t="s">
        <v>232</v>
      </c>
      <c r="C60" s="16">
        <v>1003843190</v>
      </c>
      <c r="D60" s="27" t="s">
        <v>107</v>
      </c>
      <c r="E60" s="27" t="s">
        <v>107</v>
      </c>
      <c r="F60" s="27" t="s">
        <v>42</v>
      </c>
      <c r="G60" s="72" t="s">
        <v>154</v>
      </c>
      <c r="H60" s="16">
        <v>3223612527</v>
      </c>
      <c r="I60" s="26" t="s">
        <v>57</v>
      </c>
      <c r="J60" s="16" t="s">
        <v>233</v>
      </c>
      <c r="K60" s="26" t="s">
        <v>44</v>
      </c>
      <c r="L60" s="28" t="s">
        <v>71</v>
      </c>
      <c r="M60" s="25">
        <v>45134</v>
      </c>
      <c r="N60" s="28" t="s">
        <v>45</v>
      </c>
      <c r="O60" s="25">
        <v>45134</v>
      </c>
      <c r="P60" s="16" t="s">
        <v>91</v>
      </c>
      <c r="Q60" s="25">
        <v>45156</v>
      </c>
      <c r="R60" s="25">
        <v>45138</v>
      </c>
      <c r="S60" s="37">
        <v>20231400021051</v>
      </c>
      <c r="T60" s="21" t="s">
        <v>34</v>
      </c>
      <c r="U60" s="21" t="s">
        <v>37</v>
      </c>
      <c r="V60" s="21" t="s">
        <v>65</v>
      </c>
      <c r="W60" s="23">
        <v>0</v>
      </c>
      <c r="X60" s="60"/>
    </row>
    <row r="61" spans="1:24" s="29" customFormat="1" x14ac:dyDescent="0.25">
      <c r="A61" s="34">
        <v>20231400034822</v>
      </c>
      <c r="B61" s="16" t="s">
        <v>234</v>
      </c>
      <c r="C61" s="16">
        <v>52332419</v>
      </c>
      <c r="D61" s="27" t="s">
        <v>107</v>
      </c>
      <c r="E61" s="27" t="s">
        <v>107</v>
      </c>
      <c r="F61" s="27" t="s">
        <v>42</v>
      </c>
      <c r="G61" s="72" t="s">
        <v>235</v>
      </c>
      <c r="H61" s="26" t="s">
        <v>41</v>
      </c>
      <c r="I61" s="26" t="s">
        <v>43</v>
      </c>
      <c r="J61" s="26" t="s">
        <v>227</v>
      </c>
      <c r="K61" s="26" t="s">
        <v>44</v>
      </c>
      <c r="L61" s="28" t="s">
        <v>68</v>
      </c>
      <c r="M61" s="25">
        <v>45134</v>
      </c>
      <c r="N61" s="28" t="s">
        <v>45</v>
      </c>
      <c r="O61" s="25">
        <v>45135</v>
      </c>
      <c r="P61" s="16" t="s">
        <v>91</v>
      </c>
      <c r="Q61" s="25">
        <v>45160</v>
      </c>
      <c r="R61" s="25">
        <v>45138</v>
      </c>
      <c r="S61" s="37">
        <v>20231400021061</v>
      </c>
      <c r="T61" s="21" t="s">
        <v>34</v>
      </c>
      <c r="U61" s="21" t="s">
        <v>37</v>
      </c>
      <c r="V61" s="21" t="s">
        <v>53</v>
      </c>
      <c r="W61" s="23">
        <v>2</v>
      </c>
      <c r="X61" s="60"/>
    </row>
    <row r="62" spans="1:24" s="29" customFormat="1" x14ac:dyDescent="0.25">
      <c r="A62" s="34">
        <v>20231400034872</v>
      </c>
      <c r="B62" s="16" t="s">
        <v>119</v>
      </c>
      <c r="C62" s="16" t="s">
        <v>41</v>
      </c>
      <c r="D62" s="27" t="s">
        <v>107</v>
      </c>
      <c r="E62" s="27" t="s">
        <v>107</v>
      </c>
      <c r="F62" s="27" t="s">
        <v>42</v>
      </c>
      <c r="G62" s="72" t="s">
        <v>236</v>
      </c>
      <c r="H62" s="26" t="s">
        <v>41</v>
      </c>
      <c r="I62" s="26" t="s">
        <v>48</v>
      </c>
      <c r="J62" s="16" t="s">
        <v>237</v>
      </c>
      <c r="K62" s="26" t="s">
        <v>44</v>
      </c>
      <c r="L62" s="28" t="s">
        <v>68</v>
      </c>
      <c r="M62" s="25">
        <v>45134</v>
      </c>
      <c r="N62" s="28" t="s">
        <v>45</v>
      </c>
      <c r="O62" s="25">
        <v>45135</v>
      </c>
      <c r="P62" s="16" t="s">
        <v>91</v>
      </c>
      <c r="Q62" s="25">
        <v>45160</v>
      </c>
      <c r="R62" s="25">
        <v>45138</v>
      </c>
      <c r="S62" s="37">
        <v>20231400021071</v>
      </c>
      <c r="T62" s="21" t="s">
        <v>34</v>
      </c>
      <c r="U62" s="21" t="s">
        <v>37</v>
      </c>
      <c r="V62" s="21" t="s">
        <v>53</v>
      </c>
      <c r="W62" s="23">
        <v>2</v>
      </c>
      <c r="X62" s="60"/>
    </row>
    <row r="63" spans="1:24" s="29" customFormat="1" ht="45" x14ac:dyDescent="0.25">
      <c r="A63" s="34">
        <v>20231400034892</v>
      </c>
      <c r="B63" s="16" t="s">
        <v>238</v>
      </c>
      <c r="C63" s="16">
        <v>51123302</v>
      </c>
      <c r="D63" s="27" t="s">
        <v>107</v>
      </c>
      <c r="E63" s="27" t="s">
        <v>107</v>
      </c>
      <c r="F63" s="27" t="s">
        <v>42</v>
      </c>
      <c r="G63" s="72" t="s">
        <v>239</v>
      </c>
      <c r="H63" s="26" t="s">
        <v>41</v>
      </c>
      <c r="I63" s="26" t="s">
        <v>43</v>
      </c>
      <c r="J63" s="16" t="s">
        <v>240</v>
      </c>
      <c r="K63" s="26" t="s">
        <v>44</v>
      </c>
      <c r="L63" s="28" t="s">
        <v>33</v>
      </c>
      <c r="M63" s="25">
        <v>45134</v>
      </c>
      <c r="N63" s="28" t="s">
        <v>45</v>
      </c>
      <c r="O63" s="25">
        <v>45135</v>
      </c>
      <c r="P63" s="16" t="s">
        <v>91</v>
      </c>
      <c r="Q63" s="25">
        <v>45160</v>
      </c>
      <c r="R63" s="25">
        <v>45138</v>
      </c>
      <c r="S63" s="36">
        <v>20231400021081</v>
      </c>
      <c r="T63" s="21" t="s">
        <v>34</v>
      </c>
      <c r="U63" s="21" t="s">
        <v>37</v>
      </c>
      <c r="V63" s="21" t="s">
        <v>65</v>
      </c>
      <c r="W63" s="23">
        <v>3</v>
      </c>
      <c r="X63" s="60" t="s">
        <v>655</v>
      </c>
    </row>
    <row r="64" spans="1:24" s="29" customFormat="1" x14ac:dyDescent="0.25">
      <c r="A64" s="34">
        <v>20231400034922</v>
      </c>
      <c r="B64" s="16" t="s">
        <v>241</v>
      </c>
      <c r="C64" s="16">
        <v>15151634</v>
      </c>
      <c r="D64" s="27" t="s">
        <v>107</v>
      </c>
      <c r="E64" s="27" t="s">
        <v>107</v>
      </c>
      <c r="F64" s="27" t="s">
        <v>42</v>
      </c>
      <c r="G64" s="72" t="s">
        <v>242</v>
      </c>
      <c r="H64" s="26" t="s">
        <v>41</v>
      </c>
      <c r="I64" s="26" t="s">
        <v>43</v>
      </c>
      <c r="J64" s="16" t="s">
        <v>243</v>
      </c>
      <c r="K64" s="26" t="s">
        <v>44</v>
      </c>
      <c r="L64" s="28" t="s">
        <v>68</v>
      </c>
      <c r="M64" s="25">
        <v>45135</v>
      </c>
      <c r="N64" s="28" t="s">
        <v>45</v>
      </c>
      <c r="O64" s="25">
        <v>45135</v>
      </c>
      <c r="P64" s="16" t="s">
        <v>91</v>
      </c>
      <c r="Q64" s="25">
        <v>45160</v>
      </c>
      <c r="R64" s="25">
        <v>45138</v>
      </c>
      <c r="S64" s="36">
        <v>20231400021091</v>
      </c>
      <c r="T64" s="21" t="s">
        <v>34</v>
      </c>
      <c r="U64" s="21" t="s">
        <v>37</v>
      </c>
      <c r="V64" s="21" t="s">
        <v>65</v>
      </c>
      <c r="W64" s="23">
        <v>3</v>
      </c>
      <c r="X64" s="60"/>
    </row>
    <row r="65" spans="1:24" s="29" customFormat="1" x14ac:dyDescent="0.25">
      <c r="A65" s="34">
        <v>20231400035022</v>
      </c>
      <c r="B65" s="16" t="s">
        <v>119</v>
      </c>
      <c r="C65" s="16" t="s">
        <v>41</v>
      </c>
      <c r="D65" s="27" t="s">
        <v>107</v>
      </c>
      <c r="E65" s="27" t="s">
        <v>107</v>
      </c>
      <c r="F65" s="27" t="s">
        <v>42</v>
      </c>
      <c r="G65" s="72" t="s">
        <v>72</v>
      </c>
      <c r="H65" s="26" t="s">
        <v>41</v>
      </c>
      <c r="I65" s="26" t="s">
        <v>48</v>
      </c>
      <c r="J65" s="16" t="s">
        <v>244</v>
      </c>
      <c r="K65" s="26" t="s">
        <v>44</v>
      </c>
      <c r="L65" s="28" t="s">
        <v>68</v>
      </c>
      <c r="M65" s="25">
        <v>45135</v>
      </c>
      <c r="N65" s="28" t="s">
        <v>45</v>
      </c>
      <c r="O65" s="25">
        <v>45135</v>
      </c>
      <c r="P65" s="16" t="s">
        <v>91</v>
      </c>
      <c r="Q65" s="25">
        <v>45160</v>
      </c>
      <c r="R65" s="25">
        <v>45138</v>
      </c>
      <c r="S65" s="37">
        <v>20231400021121</v>
      </c>
      <c r="T65" s="21" t="s">
        <v>34</v>
      </c>
      <c r="U65" s="21" t="s">
        <v>37</v>
      </c>
      <c r="V65" s="21" t="s">
        <v>53</v>
      </c>
      <c r="W65" s="23">
        <v>1</v>
      </c>
      <c r="X65" s="60"/>
    </row>
    <row r="66" spans="1:24" s="29" customFormat="1" ht="30" x14ac:dyDescent="0.25">
      <c r="A66" s="34">
        <v>20231400035072</v>
      </c>
      <c r="B66" s="16" t="s">
        <v>245</v>
      </c>
      <c r="C66" s="16">
        <v>43060159</v>
      </c>
      <c r="D66" s="27" t="s">
        <v>107</v>
      </c>
      <c r="E66" s="27" t="s">
        <v>107</v>
      </c>
      <c r="F66" s="27" t="s">
        <v>42</v>
      </c>
      <c r="G66" s="72" t="s">
        <v>246</v>
      </c>
      <c r="H66" s="16">
        <v>3016805852</v>
      </c>
      <c r="I66" s="26" t="s">
        <v>76</v>
      </c>
      <c r="J66" s="16" t="s">
        <v>247</v>
      </c>
      <c r="K66" s="26" t="s">
        <v>44</v>
      </c>
      <c r="L66" s="28" t="s">
        <v>71</v>
      </c>
      <c r="M66" s="25">
        <v>45135</v>
      </c>
      <c r="N66" s="28" t="s">
        <v>50</v>
      </c>
      <c r="O66" s="25">
        <v>45138</v>
      </c>
      <c r="P66" s="16" t="s">
        <v>91</v>
      </c>
      <c r="Q66" s="25">
        <v>45180</v>
      </c>
      <c r="R66" s="25">
        <v>45138</v>
      </c>
      <c r="S66" s="32" t="s">
        <v>258</v>
      </c>
      <c r="T66" s="21" t="s">
        <v>34</v>
      </c>
      <c r="U66" s="21" t="s">
        <v>37</v>
      </c>
      <c r="V66" s="21" t="s">
        <v>46</v>
      </c>
      <c r="W66" s="23">
        <v>0</v>
      </c>
      <c r="X66" s="60" t="s">
        <v>284</v>
      </c>
    </row>
    <row r="67" spans="1:24" s="29" customFormat="1" x14ac:dyDescent="0.25">
      <c r="A67" s="34">
        <v>20231400035122</v>
      </c>
      <c r="B67" s="16" t="s">
        <v>119</v>
      </c>
      <c r="C67" s="16" t="s">
        <v>41</v>
      </c>
      <c r="D67" s="27" t="s">
        <v>107</v>
      </c>
      <c r="E67" s="27" t="s">
        <v>107</v>
      </c>
      <c r="F67" s="27" t="s">
        <v>42</v>
      </c>
      <c r="G67" s="72" t="s">
        <v>194</v>
      </c>
      <c r="H67" s="26" t="s">
        <v>41</v>
      </c>
      <c r="I67" s="26" t="s">
        <v>43</v>
      </c>
      <c r="J67" s="16" t="s">
        <v>248</v>
      </c>
      <c r="K67" s="26" t="s">
        <v>44</v>
      </c>
      <c r="L67" s="28" t="s">
        <v>68</v>
      </c>
      <c r="M67" s="25">
        <v>45138</v>
      </c>
      <c r="N67" s="28" t="s">
        <v>45</v>
      </c>
      <c r="O67" s="25">
        <v>45138</v>
      </c>
      <c r="P67" s="16" t="s">
        <v>91</v>
      </c>
      <c r="Q67" s="25">
        <v>45161</v>
      </c>
      <c r="R67" s="25">
        <v>45138</v>
      </c>
      <c r="S67" s="36">
        <v>20231400021281</v>
      </c>
      <c r="T67" s="21" t="s">
        <v>34</v>
      </c>
      <c r="U67" s="21" t="s">
        <v>37</v>
      </c>
      <c r="V67" s="21" t="s">
        <v>53</v>
      </c>
      <c r="W67" s="23">
        <v>0</v>
      </c>
      <c r="X67" s="60"/>
    </row>
    <row r="68" spans="1:24" s="29" customFormat="1" x14ac:dyDescent="0.25">
      <c r="A68" s="34">
        <v>20231400035132</v>
      </c>
      <c r="B68" s="16" t="s">
        <v>119</v>
      </c>
      <c r="C68" s="16" t="s">
        <v>41</v>
      </c>
      <c r="D68" s="27" t="s">
        <v>107</v>
      </c>
      <c r="E68" s="27" t="s">
        <v>107</v>
      </c>
      <c r="F68" s="27" t="s">
        <v>42</v>
      </c>
      <c r="G68" s="72" t="s">
        <v>256</v>
      </c>
      <c r="H68" s="26" t="s">
        <v>41</v>
      </c>
      <c r="I68" s="26" t="s">
        <v>43</v>
      </c>
      <c r="J68" s="26" t="s">
        <v>249</v>
      </c>
      <c r="K68" s="26" t="s">
        <v>44</v>
      </c>
      <c r="L68" s="28" t="s">
        <v>68</v>
      </c>
      <c r="M68" s="25">
        <v>45138</v>
      </c>
      <c r="N68" s="28" t="s">
        <v>45</v>
      </c>
      <c r="O68" s="25">
        <v>45138</v>
      </c>
      <c r="P68" s="16" t="s">
        <v>91</v>
      </c>
      <c r="Q68" s="25">
        <v>45161</v>
      </c>
      <c r="R68" s="25">
        <v>45138</v>
      </c>
      <c r="S68" s="36">
        <v>20231400021291</v>
      </c>
      <c r="T68" s="21" t="s">
        <v>34</v>
      </c>
      <c r="U68" s="21" t="s">
        <v>37</v>
      </c>
      <c r="V68" s="21" t="s">
        <v>53</v>
      </c>
      <c r="W68" s="23">
        <v>0</v>
      </c>
      <c r="X68" s="60"/>
    </row>
    <row r="69" spans="1:24" s="29" customFormat="1" x14ac:dyDescent="0.25">
      <c r="A69" s="34">
        <v>20231400035162</v>
      </c>
      <c r="B69" s="16" t="s">
        <v>250</v>
      </c>
      <c r="C69" s="16">
        <v>85127817</v>
      </c>
      <c r="D69" s="27" t="s">
        <v>107</v>
      </c>
      <c r="E69" s="27" t="s">
        <v>107</v>
      </c>
      <c r="F69" s="27" t="s">
        <v>42</v>
      </c>
      <c r="G69" s="72" t="s">
        <v>251</v>
      </c>
      <c r="H69" s="26" t="s">
        <v>41</v>
      </c>
      <c r="I69" s="26" t="s">
        <v>43</v>
      </c>
      <c r="J69" s="16" t="s">
        <v>252</v>
      </c>
      <c r="K69" s="26" t="s">
        <v>44</v>
      </c>
      <c r="L69" s="28" t="s">
        <v>68</v>
      </c>
      <c r="M69" s="25">
        <v>45138</v>
      </c>
      <c r="N69" s="28" t="s">
        <v>45</v>
      </c>
      <c r="O69" s="25">
        <v>45138</v>
      </c>
      <c r="P69" s="16" t="s">
        <v>91</v>
      </c>
      <c r="Q69" s="25">
        <v>45130</v>
      </c>
      <c r="R69" s="25">
        <v>45138</v>
      </c>
      <c r="S69" s="36">
        <v>20231400021301</v>
      </c>
      <c r="T69" s="21" t="s">
        <v>34</v>
      </c>
      <c r="U69" s="21" t="s">
        <v>37</v>
      </c>
      <c r="V69" s="21" t="s">
        <v>53</v>
      </c>
      <c r="W69" s="23">
        <v>0</v>
      </c>
      <c r="X69" s="60"/>
    </row>
    <row r="70" spans="1:24" s="29" customFormat="1" x14ac:dyDescent="0.25">
      <c r="A70" s="34">
        <v>20231400035182</v>
      </c>
      <c r="B70" s="16" t="s">
        <v>253</v>
      </c>
      <c r="C70" s="16">
        <v>16824707</v>
      </c>
      <c r="D70" s="27" t="s">
        <v>107</v>
      </c>
      <c r="E70" s="27" t="s">
        <v>107</v>
      </c>
      <c r="F70" s="27" t="s">
        <v>42</v>
      </c>
      <c r="G70" s="72" t="s">
        <v>254</v>
      </c>
      <c r="H70" s="16">
        <v>3137652331</v>
      </c>
      <c r="I70" s="26" t="s">
        <v>43</v>
      </c>
      <c r="J70" s="26" t="s">
        <v>255</v>
      </c>
      <c r="K70" s="26" t="s">
        <v>44</v>
      </c>
      <c r="L70" s="28" t="s">
        <v>68</v>
      </c>
      <c r="M70" s="25">
        <v>45138</v>
      </c>
      <c r="N70" s="28" t="s">
        <v>45</v>
      </c>
      <c r="O70" s="25">
        <v>45138</v>
      </c>
      <c r="P70" s="16" t="s">
        <v>91</v>
      </c>
      <c r="Q70" s="25">
        <v>45161</v>
      </c>
      <c r="R70" s="25">
        <v>45138</v>
      </c>
      <c r="S70" s="37">
        <v>20231400021311</v>
      </c>
      <c r="T70" s="21" t="s">
        <v>34</v>
      </c>
      <c r="U70" s="21" t="s">
        <v>37</v>
      </c>
      <c r="V70" s="21" t="s">
        <v>53</v>
      </c>
      <c r="W70" s="23">
        <v>0</v>
      </c>
      <c r="X70" s="60"/>
    </row>
    <row r="71" spans="1:24" s="29" customFormat="1" x14ac:dyDescent="0.25">
      <c r="A71" s="54">
        <v>20230010035282</v>
      </c>
      <c r="B71" s="16" t="s">
        <v>259</v>
      </c>
      <c r="C71" s="16" t="s">
        <v>41</v>
      </c>
      <c r="D71" s="27" t="s">
        <v>107</v>
      </c>
      <c r="E71" s="27" t="s">
        <v>107</v>
      </c>
      <c r="F71" s="30" t="s">
        <v>259</v>
      </c>
      <c r="G71" s="72" t="s">
        <v>261</v>
      </c>
      <c r="H71" s="16" t="s">
        <v>260</v>
      </c>
      <c r="I71" s="26" t="s">
        <v>145</v>
      </c>
      <c r="J71" s="26" t="s">
        <v>262</v>
      </c>
      <c r="K71" s="26" t="s">
        <v>44</v>
      </c>
      <c r="L71" s="28" t="s">
        <v>68</v>
      </c>
      <c r="M71" s="25">
        <v>45138</v>
      </c>
      <c r="N71" s="28" t="s">
        <v>45</v>
      </c>
      <c r="O71" s="25">
        <v>45139</v>
      </c>
      <c r="P71" s="16" t="s">
        <v>91</v>
      </c>
      <c r="Q71" s="25">
        <v>45162</v>
      </c>
      <c r="R71" s="25">
        <v>45139</v>
      </c>
      <c r="S71" s="37">
        <v>20231400021331</v>
      </c>
      <c r="T71" s="21" t="s">
        <v>34</v>
      </c>
      <c r="U71" s="21" t="s">
        <v>37</v>
      </c>
      <c r="V71" s="21" t="s">
        <v>53</v>
      </c>
      <c r="W71" s="23">
        <v>1</v>
      </c>
      <c r="X71" s="60"/>
    </row>
    <row r="72" spans="1:24" s="29" customFormat="1" x14ac:dyDescent="0.25">
      <c r="A72" s="34">
        <v>20231400035272</v>
      </c>
      <c r="B72" s="16" t="s">
        <v>119</v>
      </c>
      <c r="C72" s="16" t="s">
        <v>41</v>
      </c>
      <c r="D72" s="27" t="s">
        <v>107</v>
      </c>
      <c r="E72" s="27" t="s">
        <v>107</v>
      </c>
      <c r="F72" s="27" t="s">
        <v>42</v>
      </c>
      <c r="G72" s="72" t="s">
        <v>263</v>
      </c>
      <c r="H72" s="26" t="s">
        <v>41</v>
      </c>
      <c r="I72" s="26" t="s">
        <v>43</v>
      </c>
      <c r="J72" s="16" t="s">
        <v>264</v>
      </c>
      <c r="K72" s="26" t="s">
        <v>44</v>
      </c>
      <c r="L72" s="28" t="s">
        <v>68</v>
      </c>
      <c r="M72" s="25">
        <v>45138</v>
      </c>
      <c r="N72" s="28" t="s">
        <v>45</v>
      </c>
      <c r="O72" s="25">
        <v>45139</v>
      </c>
      <c r="P72" s="16" t="s">
        <v>91</v>
      </c>
      <c r="Q72" s="25">
        <v>45162</v>
      </c>
      <c r="R72" s="25">
        <v>45139</v>
      </c>
      <c r="S72" s="36">
        <v>20231400021381</v>
      </c>
      <c r="T72" s="21" t="s">
        <v>34</v>
      </c>
      <c r="U72" s="21" t="s">
        <v>37</v>
      </c>
      <c r="V72" s="21" t="s">
        <v>53</v>
      </c>
      <c r="W72" s="23">
        <v>1</v>
      </c>
      <c r="X72" s="60"/>
    </row>
    <row r="73" spans="1:24" s="29" customFormat="1" x14ac:dyDescent="0.25">
      <c r="A73" s="34">
        <v>20231400035332</v>
      </c>
      <c r="B73" s="16" t="s">
        <v>265</v>
      </c>
      <c r="C73" s="16">
        <v>36304341</v>
      </c>
      <c r="D73" s="27" t="s">
        <v>107</v>
      </c>
      <c r="E73" s="27" t="s">
        <v>107</v>
      </c>
      <c r="F73" s="27" t="s">
        <v>42</v>
      </c>
      <c r="G73" s="72" t="s">
        <v>266</v>
      </c>
      <c r="H73" s="16" t="s">
        <v>41</v>
      </c>
      <c r="I73" s="26" t="s">
        <v>43</v>
      </c>
      <c r="J73" s="16" t="s">
        <v>267</v>
      </c>
      <c r="K73" s="26" t="s">
        <v>44</v>
      </c>
      <c r="L73" s="28" t="s">
        <v>68</v>
      </c>
      <c r="M73" s="31">
        <v>45139</v>
      </c>
      <c r="N73" s="28" t="s">
        <v>45</v>
      </c>
      <c r="O73" s="31">
        <v>45139</v>
      </c>
      <c r="P73" s="16" t="s">
        <v>91</v>
      </c>
      <c r="Q73" s="31">
        <v>45163</v>
      </c>
      <c r="R73" s="31">
        <v>45139</v>
      </c>
      <c r="S73" s="37">
        <v>20231400021371</v>
      </c>
      <c r="T73" s="21" t="s">
        <v>34</v>
      </c>
      <c r="U73" s="21" t="s">
        <v>37</v>
      </c>
      <c r="V73" s="21" t="s">
        <v>53</v>
      </c>
      <c r="W73" s="23">
        <v>0</v>
      </c>
      <c r="X73" s="60"/>
    </row>
    <row r="74" spans="1:24" s="29" customFormat="1" ht="45" x14ac:dyDescent="0.25">
      <c r="A74" s="34">
        <v>20231400035452</v>
      </c>
      <c r="B74" s="16" t="s">
        <v>268</v>
      </c>
      <c r="C74" s="16">
        <v>4414647</v>
      </c>
      <c r="D74" s="27" t="s">
        <v>107</v>
      </c>
      <c r="E74" s="27" t="s">
        <v>107</v>
      </c>
      <c r="F74" s="27" t="s">
        <v>42</v>
      </c>
      <c r="G74" s="72" t="s">
        <v>269</v>
      </c>
      <c r="H74" s="16" t="s">
        <v>41</v>
      </c>
      <c r="I74" s="16" t="s">
        <v>57</v>
      </c>
      <c r="J74" s="16" t="s">
        <v>270</v>
      </c>
      <c r="K74" s="26" t="s">
        <v>44</v>
      </c>
      <c r="L74" s="28" t="s">
        <v>68</v>
      </c>
      <c r="M74" s="31">
        <v>45139</v>
      </c>
      <c r="N74" s="28" t="s">
        <v>45</v>
      </c>
      <c r="O74" s="31">
        <v>45139</v>
      </c>
      <c r="P74" s="16" t="s">
        <v>91</v>
      </c>
      <c r="Q74" s="31">
        <v>45162</v>
      </c>
      <c r="R74" s="31">
        <v>45139</v>
      </c>
      <c r="S74" s="32" t="s">
        <v>271</v>
      </c>
      <c r="T74" s="21" t="s">
        <v>34</v>
      </c>
      <c r="U74" s="21" t="s">
        <v>37</v>
      </c>
      <c r="V74" s="21" t="s">
        <v>46</v>
      </c>
      <c r="W74" s="23">
        <v>0</v>
      </c>
      <c r="X74" s="60" t="s">
        <v>272</v>
      </c>
    </row>
    <row r="75" spans="1:24" s="29" customFormat="1" x14ac:dyDescent="0.25">
      <c r="A75" s="34">
        <v>20231400035552</v>
      </c>
      <c r="B75" s="16" t="s">
        <v>274</v>
      </c>
      <c r="C75" s="16">
        <v>892200592</v>
      </c>
      <c r="D75" s="27" t="s">
        <v>107</v>
      </c>
      <c r="E75" s="27" t="s">
        <v>107</v>
      </c>
      <c r="F75" s="30" t="s">
        <v>274</v>
      </c>
      <c r="G75" s="73" t="s">
        <v>273</v>
      </c>
      <c r="H75" s="16">
        <v>3004655568</v>
      </c>
      <c r="I75" s="16" t="s">
        <v>438</v>
      </c>
      <c r="J75" s="16" t="s">
        <v>275</v>
      </c>
      <c r="K75" s="26" t="s">
        <v>44</v>
      </c>
      <c r="L75" s="28" t="s">
        <v>33</v>
      </c>
      <c r="M75" s="31">
        <v>45139</v>
      </c>
      <c r="N75" s="28" t="s">
        <v>50</v>
      </c>
      <c r="O75" s="31">
        <v>45140</v>
      </c>
      <c r="P75" s="26" t="s">
        <v>660</v>
      </c>
      <c r="Q75" s="31">
        <v>45183</v>
      </c>
      <c r="R75" s="31">
        <v>45163</v>
      </c>
      <c r="S75" s="37">
        <v>20231100025461</v>
      </c>
      <c r="T75" s="21" t="s">
        <v>34</v>
      </c>
      <c r="U75" s="21" t="s">
        <v>37</v>
      </c>
      <c r="V75" s="21" t="s">
        <v>53</v>
      </c>
      <c r="W75" s="23">
        <v>15</v>
      </c>
      <c r="X75" s="60"/>
    </row>
    <row r="76" spans="1:24" s="29" customFormat="1" ht="30" x14ac:dyDescent="0.25">
      <c r="A76" s="34">
        <v>20231400035622</v>
      </c>
      <c r="B76" s="16" t="s">
        <v>119</v>
      </c>
      <c r="C76" s="16" t="s">
        <v>41</v>
      </c>
      <c r="D76" s="27" t="s">
        <v>107</v>
      </c>
      <c r="E76" s="27" t="s">
        <v>107</v>
      </c>
      <c r="F76" s="27" t="s">
        <v>42</v>
      </c>
      <c r="G76" s="72" t="s">
        <v>278</v>
      </c>
      <c r="H76" s="16" t="s">
        <v>41</v>
      </c>
      <c r="I76" s="16" t="s">
        <v>48</v>
      </c>
      <c r="J76" s="16" t="s">
        <v>279</v>
      </c>
      <c r="K76" s="26" t="s">
        <v>44</v>
      </c>
      <c r="L76" s="28" t="s">
        <v>33</v>
      </c>
      <c r="M76" s="31">
        <v>45140</v>
      </c>
      <c r="N76" s="28" t="s">
        <v>45</v>
      </c>
      <c r="O76" s="31">
        <v>45140</v>
      </c>
      <c r="P76" s="16" t="s">
        <v>91</v>
      </c>
      <c r="Q76" s="31">
        <v>45163</v>
      </c>
      <c r="R76" s="31">
        <v>45140</v>
      </c>
      <c r="S76" s="32" t="s">
        <v>285</v>
      </c>
      <c r="T76" s="21" t="s">
        <v>34</v>
      </c>
      <c r="U76" s="21" t="s">
        <v>37</v>
      </c>
      <c r="V76" s="21" t="s">
        <v>46</v>
      </c>
      <c r="W76" s="23">
        <v>0</v>
      </c>
      <c r="X76" s="60" t="s">
        <v>73</v>
      </c>
    </row>
    <row r="77" spans="1:24" s="29" customFormat="1" x14ac:dyDescent="0.25">
      <c r="A77" s="34">
        <v>20231400035672</v>
      </c>
      <c r="B77" s="16" t="s">
        <v>119</v>
      </c>
      <c r="C77" s="16" t="s">
        <v>41</v>
      </c>
      <c r="D77" s="27" t="s">
        <v>107</v>
      </c>
      <c r="E77" s="27" t="s">
        <v>67</v>
      </c>
      <c r="F77" s="27" t="s">
        <v>42</v>
      </c>
      <c r="G77" s="72" t="s">
        <v>280</v>
      </c>
      <c r="H77" s="16" t="s">
        <v>41</v>
      </c>
      <c r="I77" s="26" t="s">
        <v>43</v>
      </c>
      <c r="J77" s="16" t="s">
        <v>281</v>
      </c>
      <c r="K77" s="26" t="s">
        <v>44</v>
      </c>
      <c r="L77" s="28" t="s">
        <v>68</v>
      </c>
      <c r="M77" s="31">
        <v>45140</v>
      </c>
      <c r="N77" s="28" t="s">
        <v>45</v>
      </c>
      <c r="O77" s="31">
        <v>45140</v>
      </c>
      <c r="P77" s="16" t="s">
        <v>91</v>
      </c>
      <c r="Q77" s="31">
        <v>45163</v>
      </c>
      <c r="R77" s="31">
        <v>45140</v>
      </c>
      <c r="S77" s="36">
        <v>20231400021551</v>
      </c>
      <c r="T77" s="21" t="s">
        <v>34</v>
      </c>
      <c r="U77" s="21" t="s">
        <v>37</v>
      </c>
      <c r="V77" s="21" t="s">
        <v>53</v>
      </c>
      <c r="W77" s="23">
        <v>0</v>
      </c>
      <c r="X77" s="60"/>
    </row>
    <row r="78" spans="1:24" s="29" customFormat="1" x14ac:dyDescent="0.25">
      <c r="A78" s="34">
        <v>20231400035682</v>
      </c>
      <c r="B78" s="16" t="s">
        <v>119</v>
      </c>
      <c r="C78" s="16" t="s">
        <v>41</v>
      </c>
      <c r="D78" s="27" t="s">
        <v>107</v>
      </c>
      <c r="E78" s="27" t="s">
        <v>107</v>
      </c>
      <c r="F78" s="27" t="s">
        <v>42</v>
      </c>
      <c r="G78" s="72" t="s">
        <v>282</v>
      </c>
      <c r="H78" s="16" t="s">
        <v>41</v>
      </c>
      <c r="I78" s="26" t="s">
        <v>43</v>
      </c>
      <c r="J78" s="16" t="s">
        <v>283</v>
      </c>
      <c r="K78" s="26" t="s">
        <v>44</v>
      </c>
      <c r="L78" s="28" t="s">
        <v>68</v>
      </c>
      <c r="M78" s="31">
        <v>45140</v>
      </c>
      <c r="N78" s="28" t="s">
        <v>45</v>
      </c>
      <c r="O78" s="31">
        <v>45140</v>
      </c>
      <c r="P78" s="16" t="s">
        <v>91</v>
      </c>
      <c r="Q78" s="31">
        <v>45163</v>
      </c>
      <c r="R78" s="31">
        <v>45140</v>
      </c>
      <c r="S78" s="36">
        <v>20231400021561</v>
      </c>
      <c r="T78" s="21" t="s">
        <v>34</v>
      </c>
      <c r="U78" s="21" t="s">
        <v>37</v>
      </c>
      <c r="V78" s="21" t="s">
        <v>53</v>
      </c>
      <c r="W78" s="23">
        <v>0</v>
      </c>
      <c r="X78" s="60"/>
    </row>
    <row r="79" spans="1:24" s="29" customFormat="1" x14ac:dyDescent="0.25">
      <c r="A79" s="34">
        <v>20231400035712</v>
      </c>
      <c r="B79" s="16" t="s">
        <v>286</v>
      </c>
      <c r="C79" s="16">
        <v>52439295</v>
      </c>
      <c r="D79" s="27" t="s">
        <v>107</v>
      </c>
      <c r="E79" s="27" t="s">
        <v>107</v>
      </c>
      <c r="F79" s="27" t="s">
        <v>42</v>
      </c>
      <c r="G79" s="72" t="s">
        <v>287</v>
      </c>
      <c r="H79" s="16">
        <v>3229203374</v>
      </c>
      <c r="I79" s="26" t="s">
        <v>43</v>
      </c>
      <c r="J79" s="16" t="s">
        <v>288</v>
      </c>
      <c r="K79" s="26" t="s">
        <v>44</v>
      </c>
      <c r="L79" s="28" t="s">
        <v>68</v>
      </c>
      <c r="M79" s="31">
        <v>45141</v>
      </c>
      <c r="N79" s="28" t="s">
        <v>45</v>
      </c>
      <c r="O79" s="31">
        <v>45141</v>
      </c>
      <c r="P79" s="16" t="s">
        <v>91</v>
      </c>
      <c r="Q79" s="31">
        <v>45166</v>
      </c>
      <c r="R79" s="31">
        <v>45146</v>
      </c>
      <c r="S79" s="37">
        <v>20231400021671</v>
      </c>
      <c r="T79" s="21" t="s">
        <v>34</v>
      </c>
      <c r="U79" s="21" t="s">
        <v>37</v>
      </c>
      <c r="V79" s="21" t="s">
        <v>53</v>
      </c>
      <c r="W79" s="23">
        <v>2</v>
      </c>
      <c r="X79" s="60"/>
    </row>
    <row r="80" spans="1:24" s="29" customFormat="1" x14ac:dyDescent="0.25">
      <c r="A80" s="34">
        <v>20231400035742</v>
      </c>
      <c r="B80" s="16" t="s">
        <v>119</v>
      </c>
      <c r="C80" s="16" t="s">
        <v>41</v>
      </c>
      <c r="D80" s="27" t="s">
        <v>107</v>
      </c>
      <c r="E80" s="27" t="s">
        <v>107</v>
      </c>
      <c r="F80" s="27" t="s">
        <v>42</v>
      </c>
      <c r="G80" s="72" t="s">
        <v>221</v>
      </c>
      <c r="H80" s="16" t="s">
        <v>41</v>
      </c>
      <c r="I80" s="26" t="s">
        <v>43</v>
      </c>
      <c r="J80" s="16" t="s">
        <v>289</v>
      </c>
      <c r="K80" s="26" t="s">
        <v>44</v>
      </c>
      <c r="L80" s="28" t="s">
        <v>68</v>
      </c>
      <c r="M80" s="31">
        <v>45141</v>
      </c>
      <c r="N80" s="28" t="s">
        <v>45</v>
      </c>
      <c r="O80" s="31">
        <v>45141</v>
      </c>
      <c r="P80" s="16" t="s">
        <v>91</v>
      </c>
      <c r="Q80" s="31">
        <v>45166</v>
      </c>
      <c r="R80" s="31">
        <v>45146</v>
      </c>
      <c r="S80" s="36">
        <v>20231400021681</v>
      </c>
      <c r="T80" s="21" t="s">
        <v>34</v>
      </c>
      <c r="U80" s="21" t="s">
        <v>37</v>
      </c>
      <c r="V80" s="21" t="s">
        <v>53</v>
      </c>
      <c r="W80" s="23">
        <v>2</v>
      </c>
      <c r="X80" s="60"/>
    </row>
    <row r="81" spans="1:24" s="29" customFormat="1" x14ac:dyDescent="0.25">
      <c r="A81" s="54">
        <v>20230010035872</v>
      </c>
      <c r="B81" s="16" t="s">
        <v>291</v>
      </c>
      <c r="C81" s="16" t="s">
        <v>41</v>
      </c>
      <c r="D81" s="27" t="s">
        <v>107</v>
      </c>
      <c r="E81" s="27" t="s">
        <v>107</v>
      </c>
      <c r="F81" s="30" t="s">
        <v>291</v>
      </c>
      <c r="G81" s="73" t="s">
        <v>144</v>
      </c>
      <c r="H81" s="16" t="s">
        <v>41</v>
      </c>
      <c r="I81" s="26" t="s">
        <v>145</v>
      </c>
      <c r="J81" s="16" t="s">
        <v>290</v>
      </c>
      <c r="K81" s="26" t="s">
        <v>659</v>
      </c>
      <c r="L81" s="28" t="s">
        <v>68</v>
      </c>
      <c r="M81" s="31">
        <v>45141</v>
      </c>
      <c r="N81" s="28" t="s">
        <v>45</v>
      </c>
      <c r="O81" s="31">
        <v>45141</v>
      </c>
      <c r="P81" s="16" t="s">
        <v>91</v>
      </c>
      <c r="Q81" s="31">
        <v>45166</v>
      </c>
      <c r="R81" s="31">
        <v>45142</v>
      </c>
      <c r="S81" s="36">
        <v>20231400021701</v>
      </c>
      <c r="T81" s="21" t="s">
        <v>34</v>
      </c>
      <c r="U81" s="21" t="s">
        <v>37</v>
      </c>
      <c r="V81" s="21" t="s">
        <v>53</v>
      </c>
      <c r="W81" s="23">
        <v>1</v>
      </c>
      <c r="X81" s="60"/>
    </row>
    <row r="82" spans="1:24" s="29" customFormat="1" x14ac:dyDescent="0.25">
      <c r="A82" s="34">
        <v>20231400036102</v>
      </c>
      <c r="B82" s="16" t="s">
        <v>119</v>
      </c>
      <c r="C82" s="16" t="s">
        <v>41</v>
      </c>
      <c r="D82" s="27" t="s">
        <v>107</v>
      </c>
      <c r="E82" s="27" t="s">
        <v>107</v>
      </c>
      <c r="F82" s="27" t="s">
        <v>42</v>
      </c>
      <c r="G82" s="72" t="s">
        <v>292</v>
      </c>
      <c r="H82" s="16" t="s">
        <v>41</v>
      </c>
      <c r="I82" s="26" t="s">
        <v>43</v>
      </c>
      <c r="J82" s="16" t="s">
        <v>293</v>
      </c>
      <c r="K82" s="26" t="s">
        <v>44</v>
      </c>
      <c r="L82" s="28" t="s">
        <v>68</v>
      </c>
      <c r="M82" s="31">
        <v>45142</v>
      </c>
      <c r="N82" s="28" t="s">
        <v>45</v>
      </c>
      <c r="O82" s="31">
        <v>45146</v>
      </c>
      <c r="P82" s="16" t="s">
        <v>91</v>
      </c>
      <c r="Q82" s="31">
        <v>45167</v>
      </c>
      <c r="R82" s="31">
        <v>45146</v>
      </c>
      <c r="S82" s="37">
        <v>20231400022611</v>
      </c>
      <c r="T82" s="21" t="s">
        <v>34</v>
      </c>
      <c r="U82" s="21" t="s">
        <v>37</v>
      </c>
      <c r="V82" s="21" t="s">
        <v>53</v>
      </c>
      <c r="W82" s="23">
        <v>1</v>
      </c>
      <c r="X82" s="60"/>
    </row>
    <row r="83" spans="1:24" s="29" customFormat="1" ht="30" x14ac:dyDescent="0.25">
      <c r="A83" s="34">
        <v>20231400036162</v>
      </c>
      <c r="B83" s="16" t="s">
        <v>119</v>
      </c>
      <c r="C83" s="16" t="s">
        <v>41</v>
      </c>
      <c r="D83" s="27" t="s">
        <v>107</v>
      </c>
      <c r="E83" s="27" t="s">
        <v>107</v>
      </c>
      <c r="F83" s="27" t="s">
        <v>42</v>
      </c>
      <c r="G83" s="72" t="s">
        <v>294</v>
      </c>
      <c r="H83" s="16" t="s">
        <v>41</v>
      </c>
      <c r="I83" s="16" t="s">
        <v>64</v>
      </c>
      <c r="J83" s="16" t="s">
        <v>295</v>
      </c>
      <c r="K83" s="26" t="s">
        <v>44</v>
      </c>
      <c r="L83" s="28" t="s">
        <v>71</v>
      </c>
      <c r="M83" s="31">
        <v>45143</v>
      </c>
      <c r="N83" s="28" t="s">
        <v>45</v>
      </c>
      <c r="O83" s="31">
        <v>45146</v>
      </c>
      <c r="P83" s="16" t="s">
        <v>91</v>
      </c>
      <c r="Q83" s="31">
        <v>45167</v>
      </c>
      <c r="R83" s="31">
        <v>45146</v>
      </c>
      <c r="S83" s="32" t="s">
        <v>312</v>
      </c>
      <c r="T83" s="21" t="s">
        <v>34</v>
      </c>
      <c r="U83" s="21" t="s">
        <v>37</v>
      </c>
      <c r="V83" s="21" t="s">
        <v>46</v>
      </c>
      <c r="W83" s="23">
        <v>1</v>
      </c>
      <c r="X83" s="60" t="s">
        <v>313</v>
      </c>
    </row>
    <row r="84" spans="1:24" s="29" customFormat="1" x14ac:dyDescent="0.25">
      <c r="A84" s="34">
        <v>20231400036172</v>
      </c>
      <c r="B84" s="16" t="s">
        <v>296</v>
      </c>
      <c r="C84" s="16">
        <v>79583649</v>
      </c>
      <c r="D84" s="27" t="s">
        <v>107</v>
      </c>
      <c r="E84" s="27" t="s">
        <v>107</v>
      </c>
      <c r="F84" s="27" t="s">
        <v>42</v>
      </c>
      <c r="G84" s="72" t="s">
        <v>297</v>
      </c>
      <c r="H84" s="16" t="s">
        <v>41</v>
      </c>
      <c r="I84" s="26" t="s">
        <v>43</v>
      </c>
      <c r="J84" s="16" t="s">
        <v>298</v>
      </c>
      <c r="K84" s="26" t="s">
        <v>44</v>
      </c>
      <c r="L84" s="28" t="s">
        <v>68</v>
      </c>
      <c r="M84" s="31">
        <v>45146</v>
      </c>
      <c r="N84" s="28" t="s">
        <v>45</v>
      </c>
      <c r="O84" s="31">
        <v>45146</v>
      </c>
      <c r="P84" s="16" t="s">
        <v>91</v>
      </c>
      <c r="Q84" s="31">
        <v>45168</v>
      </c>
      <c r="R84" s="31">
        <v>45146</v>
      </c>
      <c r="S84" s="36">
        <v>20231400022641</v>
      </c>
      <c r="T84" s="21" t="s">
        <v>34</v>
      </c>
      <c r="U84" s="21" t="s">
        <v>37</v>
      </c>
      <c r="V84" s="21" t="s">
        <v>53</v>
      </c>
      <c r="W84" s="23">
        <v>0</v>
      </c>
      <c r="X84" s="60"/>
    </row>
    <row r="85" spans="1:24" s="29" customFormat="1" x14ac:dyDescent="0.25">
      <c r="A85" s="34">
        <v>20231400036192</v>
      </c>
      <c r="B85" s="16" t="s">
        <v>119</v>
      </c>
      <c r="C85" s="16" t="s">
        <v>41</v>
      </c>
      <c r="D85" s="27" t="s">
        <v>107</v>
      </c>
      <c r="E85" s="27" t="s">
        <v>107</v>
      </c>
      <c r="F85" s="27" t="s">
        <v>42</v>
      </c>
      <c r="G85" s="72" t="s">
        <v>299</v>
      </c>
      <c r="H85" s="16" t="s">
        <v>41</v>
      </c>
      <c r="I85" s="26" t="s">
        <v>43</v>
      </c>
      <c r="J85" s="16" t="s">
        <v>300</v>
      </c>
      <c r="K85" s="26" t="s">
        <v>44</v>
      </c>
      <c r="L85" s="28" t="s">
        <v>68</v>
      </c>
      <c r="M85" s="31">
        <v>45146</v>
      </c>
      <c r="N85" s="28" t="s">
        <v>45</v>
      </c>
      <c r="O85" s="31">
        <v>45146</v>
      </c>
      <c r="P85" s="16" t="s">
        <v>91</v>
      </c>
      <c r="Q85" s="31">
        <v>45168</v>
      </c>
      <c r="R85" s="31">
        <v>45146</v>
      </c>
      <c r="S85" s="36">
        <v>20231400022651</v>
      </c>
      <c r="T85" s="21" t="s">
        <v>34</v>
      </c>
      <c r="U85" s="21" t="s">
        <v>37</v>
      </c>
      <c r="V85" s="21" t="s">
        <v>65</v>
      </c>
      <c r="W85" s="23">
        <v>0</v>
      </c>
      <c r="X85" s="60"/>
    </row>
    <row r="86" spans="1:24" s="29" customFormat="1" x14ac:dyDescent="0.25">
      <c r="A86" s="34">
        <v>20231400036202</v>
      </c>
      <c r="B86" s="16" t="s">
        <v>119</v>
      </c>
      <c r="C86" s="16" t="s">
        <v>41</v>
      </c>
      <c r="D86" s="27" t="s">
        <v>107</v>
      </c>
      <c r="E86" s="27" t="s">
        <v>107</v>
      </c>
      <c r="F86" s="27" t="s">
        <v>42</v>
      </c>
      <c r="G86" s="72" t="s">
        <v>299</v>
      </c>
      <c r="H86" s="16" t="s">
        <v>41</v>
      </c>
      <c r="I86" s="26" t="s">
        <v>43</v>
      </c>
      <c r="J86" s="16" t="s">
        <v>301</v>
      </c>
      <c r="K86" s="26" t="s">
        <v>44</v>
      </c>
      <c r="L86" s="28" t="s">
        <v>68</v>
      </c>
      <c r="M86" s="31">
        <v>45146</v>
      </c>
      <c r="N86" s="28" t="s">
        <v>45</v>
      </c>
      <c r="O86" s="31">
        <v>45146</v>
      </c>
      <c r="P86" s="16" t="s">
        <v>91</v>
      </c>
      <c r="Q86" s="31">
        <v>45168</v>
      </c>
      <c r="R86" s="31">
        <v>45146</v>
      </c>
      <c r="S86" s="37">
        <v>20231400022661</v>
      </c>
      <c r="T86" s="21" t="s">
        <v>34</v>
      </c>
      <c r="U86" s="21" t="s">
        <v>37</v>
      </c>
      <c r="V86" s="21" t="s">
        <v>53</v>
      </c>
      <c r="W86" s="23">
        <v>0</v>
      </c>
      <c r="X86" s="60"/>
    </row>
    <row r="87" spans="1:24" s="29" customFormat="1" x14ac:dyDescent="0.25">
      <c r="A87" s="34">
        <v>20231400036212</v>
      </c>
      <c r="B87" s="16" t="s">
        <v>302</v>
      </c>
      <c r="C87" s="16">
        <v>52332419</v>
      </c>
      <c r="D87" s="27" t="s">
        <v>107</v>
      </c>
      <c r="E87" s="27" t="s">
        <v>107</v>
      </c>
      <c r="F87" s="27" t="s">
        <v>42</v>
      </c>
      <c r="G87" s="72" t="s">
        <v>235</v>
      </c>
      <c r="H87" s="16" t="s">
        <v>41</v>
      </c>
      <c r="I87" s="26" t="s">
        <v>43</v>
      </c>
      <c r="J87" s="16" t="s">
        <v>303</v>
      </c>
      <c r="K87" s="26" t="s">
        <v>44</v>
      </c>
      <c r="L87" s="28" t="s">
        <v>68</v>
      </c>
      <c r="M87" s="31">
        <v>45146</v>
      </c>
      <c r="N87" s="28" t="s">
        <v>45</v>
      </c>
      <c r="O87" s="31">
        <v>45146</v>
      </c>
      <c r="P87" s="16" t="s">
        <v>91</v>
      </c>
      <c r="Q87" s="31">
        <v>45168</v>
      </c>
      <c r="R87" s="31">
        <v>45146</v>
      </c>
      <c r="S87" s="36">
        <v>20231400022671</v>
      </c>
      <c r="T87" s="21" t="s">
        <v>34</v>
      </c>
      <c r="U87" s="21" t="s">
        <v>37</v>
      </c>
      <c r="V87" s="21" t="s">
        <v>53</v>
      </c>
      <c r="W87" s="23">
        <v>0</v>
      </c>
      <c r="X87" s="60"/>
    </row>
    <row r="88" spans="1:24" s="29" customFormat="1" x14ac:dyDescent="0.25">
      <c r="A88" s="34">
        <v>20231400036242</v>
      </c>
      <c r="B88" s="16" t="s">
        <v>304</v>
      </c>
      <c r="C88" s="16">
        <v>42136995</v>
      </c>
      <c r="D88" s="27" t="s">
        <v>107</v>
      </c>
      <c r="E88" s="27" t="s">
        <v>107</v>
      </c>
      <c r="F88" s="27" t="s">
        <v>42</v>
      </c>
      <c r="G88" s="72" t="s">
        <v>305</v>
      </c>
      <c r="H88" s="16" t="s">
        <v>41</v>
      </c>
      <c r="I88" s="26" t="s">
        <v>43</v>
      </c>
      <c r="J88" s="16" t="s">
        <v>306</v>
      </c>
      <c r="K88" s="26" t="s">
        <v>44</v>
      </c>
      <c r="L88" s="28" t="s">
        <v>68</v>
      </c>
      <c r="M88" s="31">
        <v>45146</v>
      </c>
      <c r="N88" s="28" t="s">
        <v>45</v>
      </c>
      <c r="O88" s="31">
        <v>45146</v>
      </c>
      <c r="P88" s="16" t="s">
        <v>91</v>
      </c>
      <c r="Q88" s="31">
        <v>45168</v>
      </c>
      <c r="R88" s="31">
        <v>45146</v>
      </c>
      <c r="S88" s="36">
        <v>20231400022681</v>
      </c>
      <c r="T88" s="21" t="s">
        <v>34</v>
      </c>
      <c r="U88" s="21" t="s">
        <v>37</v>
      </c>
      <c r="V88" s="21" t="s">
        <v>53</v>
      </c>
      <c r="W88" s="23">
        <v>0</v>
      </c>
      <c r="X88" s="60"/>
    </row>
    <row r="89" spans="1:24" s="29" customFormat="1" x14ac:dyDescent="0.25">
      <c r="A89" s="34">
        <v>20231400036272</v>
      </c>
      <c r="B89" s="16" t="s">
        <v>119</v>
      </c>
      <c r="C89" s="16" t="s">
        <v>41</v>
      </c>
      <c r="D89" s="27" t="s">
        <v>107</v>
      </c>
      <c r="E89" s="27" t="s">
        <v>107</v>
      </c>
      <c r="F89" s="27" t="s">
        <v>42</v>
      </c>
      <c r="G89" s="72" t="s">
        <v>307</v>
      </c>
      <c r="H89" s="16" t="s">
        <v>41</v>
      </c>
      <c r="I89" s="26" t="s">
        <v>43</v>
      </c>
      <c r="J89" s="16" t="s">
        <v>308</v>
      </c>
      <c r="K89" s="26" t="s">
        <v>44</v>
      </c>
      <c r="L89" s="28" t="s">
        <v>68</v>
      </c>
      <c r="M89" s="31">
        <v>45146</v>
      </c>
      <c r="N89" s="28" t="s">
        <v>45</v>
      </c>
      <c r="O89" s="31">
        <v>45146</v>
      </c>
      <c r="P89" s="16" t="s">
        <v>91</v>
      </c>
      <c r="Q89" s="31">
        <v>45168</v>
      </c>
      <c r="R89" s="31">
        <v>45146</v>
      </c>
      <c r="S89" s="36">
        <v>20231400022691</v>
      </c>
      <c r="T89" s="21" t="s">
        <v>34</v>
      </c>
      <c r="U89" s="21" t="s">
        <v>37</v>
      </c>
      <c r="V89" s="21" t="s">
        <v>53</v>
      </c>
      <c r="W89" s="23">
        <v>0</v>
      </c>
      <c r="X89" s="60"/>
    </row>
    <row r="90" spans="1:24" s="29" customFormat="1" x14ac:dyDescent="0.25">
      <c r="A90" s="34">
        <v>20231400036312</v>
      </c>
      <c r="B90" s="16" t="s">
        <v>309</v>
      </c>
      <c r="C90" s="16">
        <v>800050603</v>
      </c>
      <c r="D90" s="27" t="s">
        <v>107</v>
      </c>
      <c r="E90" s="27" t="s">
        <v>107</v>
      </c>
      <c r="F90" s="30" t="s">
        <v>309</v>
      </c>
      <c r="G90" s="72" t="s">
        <v>310</v>
      </c>
      <c r="H90" s="16">
        <v>3146780110</v>
      </c>
      <c r="I90" s="16" t="s">
        <v>47</v>
      </c>
      <c r="J90" s="16" t="s">
        <v>311</v>
      </c>
      <c r="K90" s="26" t="s">
        <v>44</v>
      </c>
      <c r="L90" s="28" t="s">
        <v>71</v>
      </c>
      <c r="M90" s="31">
        <v>45146</v>
      </c>
      <c r="N90" s="28" t="s">
        <v>50</v>
      </c>
      <c r="O90" s="31">
        <v>45146</v>
      </c>
      <c r="P90" s="26" t="s">
        <v>660</v>
      </c>
      <c r="Q90" s="31">
        <v>45190</v>
      </c>
      <c r="R90" s="31">
        <v>45166</v>
      </c>
      <c r="S90" s="36">
        <v>20231100025721</v>
      </c>
      <c r="T90" s="21" t="s">
        <v>34</v>
      </c>
      <c r="U90" s="21" t="s">
        <v>37</v>
      </c>
      <c r="V90" s="21" t="s">
        <v>53</v>
      </c>
      <c r="W90" s="23">
        <v>13</v>
      </c>
      <c r="X90" s="60"/>
    </row>
    <row r="91" spans="1:24" s="29" customFormat="1" x14ac:dyDescent="0.25">
      <c r="A91" s="34">
        <v>20231400036752</v>
      </c>
      <c r="B91" s="16" t="s">
        <v>119</v>
      </c>
      <c r="C91" s="16" t="s">
        <v>41</v>
      </c>
      <c r="D91" s="27" t="s">
        <v>107</v>
      </c>
      <c r="E91" s="27" t="s">
        <v>107</v>
      </c>
      <c r="F91" s="27" t="s">
        <v>42</v>
      </c>
      <c r="G91" s="72" t="s">
        <v>314</v>
      </c>
      <c r="H91" s="16" t="s">
        <v>41</v>
      </c>
      <c r="I91" s="26" t="s">
        <v>43</v>
      </c>
      <c r="J91" s="16" t="s">
        <v>315</v>
      </c>
      <c r="K91" s="26" t="s">
        <v>44</v>
      </c>
      <c r="L91" s="28" t="s">
        <v>33</v>
      </c>
      <c r="M91" s="31">
        <v>45148</v>
      </c>
      <c r="N91" s="28" t="s">
        <v>45</v>
      </c>
      <c r="O91" s="31">
        <v>45149</v>
      </c>
      <c r="P91" s="16" t="s">
        <v>91</v>
      </c>
      <c r="Q91" s="31">
        <v>45170</v>
      </c>
      <c r="R91" s="31">
        <v>45152</v>
      </c>
      <c r="S91" s="36">
        <v>20231400023231</v>
      </c>
      <c r="T91" s="21" t="s">
        <v>34</v>
      </c>
      <c r="U91" s="21" t="s">
        <v>37</v>
      </c>
      <c r="V91" s="21" t="s">
        <v>53</v>
      </c>
      <c r="W91" s="23">
        <v>2</v>
      </c>
      <c r="X91" s="60"/>
    </row>
    <row r="92" spans="1:24" s="29" customFormat="1" x14ac:dyDescent="0.25">
      <c r="A92" s="34">
        <v>20231400036922</v>
      </c>
      <c r="B92" s="16" t="s">
        <v>119</v>
      </c>
      <c r="C92" s="16" t="s">
        <v>41</v>
      </c>
      <c r="D92" s="27" t="s">
        <v>107</v>
      </c>
      <c r="E92" s="27" t="s">
        <v>107</v>
      </c>
      <c r="F92" s="27" t="s">
        <v>42</v>
      </c>
      <c r="G92" s="72" t="s">
        <v>316</v>
      </c>
      <c r="H92" s="16" t="s">
        <v>41</v>
      </c>
      <c r="I92" s="26" t="s">
        <v>43</v>
      </c>
      <c r="J92" s="16" t="s">
        <v>317</v>
      </c>
      <c r="K92" s="26" t="s">
        <v>44</v>
      </c>
      <c r="L92" s="28" t="s">
        <v>68</v>
      </c>
      <c r="M92" s="31">
        <v>45148</v>
      </c>
      <c r="N92" s="28" t="s">
        <v>45</v>
      </c>
      <c r="O92" s="31">
        <v>45149</v>
      </c>
      <c r="P92" s="16" t="s">
        <v>91</v>
      </c>
      <c r="Q92" s="31">
        <v>45170</v>
      </c>
      <c r="R92" s="31">
        <v>45152</v>
      </c>
      <c r="S92" s="36">
        <v>20231400023241</v>
      </c>
      <c r="T92" s="21" t="s">
        <v>34</v>
      </c>
      <c r="U92" s="21" t="s">
        <v>37</v>
      </c>
      <c r="V92" s="21" t="s">
        <v>53</v>
      </c>
      <c r="W92" s="23">
        <v>2</v>
      </c>
      <c r="X92" s="60"/>
    </row>
    <row r="93" spans="1:24" s="29" customFormat="1" x14ac:dyDescent="0.25">
      <c r="A93" s="34">
        <v>20231400036952</v>
      </c>
      <c r="B93" s="16" t="s">
        <v>318</v>
      </c>
      <c r="C93" s="16" t="s">
        <v>319</v>
      </c>
      <c r="D93" s="27" t="s">
        <v>107</v>
      </c>
      <c r="E93" s="27" t="s">
        <v>107</v>
      </c>
      <c r="F93" s="30" t="s">
        <v>318</v>
      </c>
      <c r="G93" s="72" t="s">
        <v>320</v>
      </c>
      <c r="H93" s="16">
        <v>3014123030</v>
      </c>
      <c r="I93" s="26" t="s">
        <v>43</v>
      </c>
      <c r="J93" s="16" t="s">
        <v>321</v>
      </c>
      <c r="K93" s="26" t="s">
        <v>44</v>
      </c>
      <c r="L93" s="28" t="s">
        <v>68</v>
      </c>
      <c r="M93" s="31">
        <v>45149</v>
      </c>
      <c r="N93" s="28" t="s">
        <v>45</v>
      </c>
      <c r="O93" s="31">
        <v>45149</v>
      </c>
      <c r="P93" s="16" t="s">
        <v>91</v>
      </c>
      <c r="Q93" s="31">
        <v>45173</v>
      </c>
      <c r="R93" s="31">
        <v>45152</v>
      </c>
      <c r="S93" s="36">
        <v>20231400023251</v>
      </c>
      <c r="T93" s="21" t="s">
        <v>34</v>
      </c>
      <c r="U93" s="21" t="s">
        <v>37</v>
      </c>
      <c r="V93" s="21" t="s">
        <v>53</v>
      </c>
      <c r="W93" s="23">
        <v>1</v>
      </c>
      <c r="X93" s="60"/>
    </row>
    <row r="94" spans="1:24" s="29" customFormat="1" x14ac:dyDescent="0.25">
      <c r="A94" s="34">
        <v>20231400036982</v>
      </c>
      <c r="B94" s="16" t="s">
        <v>322</v>
      </c>
      <c r="C94" s="16" t="s">
        <v>323</v>
      </c>
      <c r="D94" s="27" t="s">
        <v>107</v>
      </c>
      <c r="E94" s="27" t="s">
        <v>107</v>
      </c>
      <c r="F94" s="27" t="s">
        <v>42</v>
      </c>
      <c r="G94" s="72" t="s">
        <v>324</v>
      </c>
      <c r="H94" s="16" t="s">
        <v>41</v>
      </c>
      <c r="I94" s="26" t="s">
        <v>43</v>
      </c>
      <c r="J94" s="16" t="s">
        <v>325</v>
      </c>
      <c r="K94" s="26" t="s">
        <v>44</v>
      </c>
      <c r="L94" s="28" t="s">
        <v>68</v>
      </c>
      <c r="M94" s="31">
        <v>45149</v>
      </c>
      <c r="N94" s="28" t="s">
        <v>45</v>
      </c>
      <c r="O94" s="31">
        <v>45149</v>
      </c>
      <c r="P94" s="16" t="s">
        <v>91</v>
      </c>
      <c r="Q94" s="31">
        <v>45173</v>
      </c>
      <c r="R94" s="31">
        <v>45152</v>
      </c>
      <c r="S94" s="37">
        <v>20231400023261</v>
      </c>
      <c r="T94" s="21" t="s">
        <v>34</v>
      </c>
      <c r="U94" s="21" t="s">
        <v>37</v>
      </c>
      <c r="V94" s="21" t="s">
        <v>53</v>
      </c>
      <c r="W94" s="23">
        <v>1</v>
      </c>
      <c r="X94" s="60"/>
    </row>
    <row r="95" spans="1:24" s="29" customFormat="1" x14ac:dyDescent="0.25">
      <c r="A95" s="34">
        <v>20231400037052</v>
      </c>
      <c r="B95" s="16" t="s">
        <v>119</v>
      </c>
      <c r="C95" s="16" t="s">
        <v>41</v>
      </c>
      <c r="D95" s="27" t="s">
        <v>107</v>
      </c>
      <c r="E95" s="27" t="s">
        <v>107</v>
      </c>
      <c r="F95" s="27" t="s">
        <v>42</v>
      </c>
      <c r="G95" s="72" t="s">
        <v>320</v>
      </c>
      <c r="H95" s="16" t="s">
        <v>41</v>
      </c>
      <c r="I95" s="26" t="s">
        <v>43</v>
      </c>
      <c r="J95" s="16" t="s">
        <v>326</v>
      </c>
      <c r="K95" s="26" t="s">
        <v>44</v>
      </c>
      <c r="L95" s="28" t="s">
        <v>68</v>
      </c>
      <c r="M95" s="31">
        <v>45149</v>
      </c>
      <c r="N95" s="28" t="s">
        <v>45</v>
      </c>
      <c r="O95" s="31">
        <v>45149</v>
      </c>
      <c r="P95" s="16" t="s">
        <v>91</v>
      </c>
      <c r="Q95" s="31">
        <v>45173</v>
      </c>
      <c r="R95" s="31">
        <v>45152</v>
      </c>
      <c r="S95" s="37">
        <v>20231400023271</v>
      </c>
      <c r="T95" s="21" t="s">
        <v>34</v>
      </c>
      <c r="U95" s="21" t="s">
        <v>37</v>
      </c>
      <c r="V95" s="21" t="s">
        <v>53</v>
      </c>
      <c r="W95" s="23">
        <v>1</v>
      </c>
      <c r="X95" s="60"/>
    </row>
    <row r="96" spans="1:24" s="29" customFormat="1" x14ac:dyDescent="0.25">
      <c r="A96" s="34">
        <v>20231400037142</v>
      </c>
      <c r="B96" s="16" t="s">
        <v>327</v>
      </c>
      <c r="C96" s="16">
        <v>41241604</v>
      </c>
      <c r="D96" s="27" t="s">
        <v>107</v>
      </c>
      <c r="E96" s="27" t="s">
        <v>107</v>
      </c>
      <c r="F96" s="27" t="s">
        <v>42</v>
      </c>
      <c r="G96" s="72" t="s">
        <v>328</v>
      </c>
      <c r="H96" s="16" t="s">
        <v>41</v>
      </c>
      <c r="I96" s="26" t="s">
        <v>43</v>
      </c>
      <c r="J96" s="16" t="s">
        <v>329</v>
      </c>
      <c r="K96" s="26" t="s">
        <v>659</v>
      </c>
      <c r="L96" s="28" t="s">
        <v>68</v>
      </c>
      <c r="M96" s="31">
        <v>45152</v>
      </c>
      <c r="N96" s="28" t="s">
        <v>45</v>
      </c>
      <c r="O96" s="31">
        <v>45152</v>
      </c>
      <c r="P96" s="16" t="s">
        <v>91</v>
      </c>
      <c r="Q96" s="31">
        <v>45174</v>
      </c>
      <c r="R96" s="31">
        <v>45153</v>
      </c>
      <c r="S96" s="37">
        <v>20231400024011</v>
      </c>
      <c r="T96" s="21" t="s">
        <v>34</v>
      </c>
      <c r="U96" s="21" t="s">
        <v>37</v>
      </c>
      <c r="V96" s="21" t="s">
        <v>53</v>
      </c>
      <c r="W96" s="23">
        <v>1</v>
      </c>
      <c r="X96" s="60"/>
    </row>
    <row r="97" spans="1:24" s="29" customFormat="1" x14ac:dyDescent="0.25">
      <c r="A97" s="34">
        <v>20231400037162</v>
      </c>
      <c r="B97" s="16" t="s">
        <v>330</v>
      </c>
      <c r="C97" s="16">
        <v>101081985</v>
      </c>
      <c r="D97" s="27" t="s">
        <v>107</v>
      </c>
      <c r="E97" s="27" t="s">
        <v>107</v>
      </c>
      <c r="F97" s="27" t="s">
        <v>42</v>
      </c>
      <c r="G97" s="72" t="s">
        <v>378</v>
      </c>
      <c r="H97" s="16" t="s">
        <v>41</v>
      </c>
      <c r="I97" s="26" t="s">
        <v>43</v>
      </c>
      <c r="J97" s="16" t="s">
        <v>331</v>
      </c>
      <c r="K97" s="26" t="s">
        <v>659</v>
      </c>
      <c r="L97" s="28" t="s">
        <v>33</v>
      </c>
      <c r="M97" s="31">
        <v>45152</v>
      </c>
      <c r="N97" s="28" t="s">
        <v>45</v>
      </c>
      <c r="O97" s="31">
        <v>45152</v>
      </c>
      <c r="P97" s="16" t="s">
        <v>91</v>
      </c>
      <c r="Q97" s="31">
        <v>45174</v>
      </c>
      <c r="R97" s="31">
        <v>45153</v>
      </c>
      <c r="S97" s="36">
        <v>20231400024021</v>
      </c>
      <c r="T97" s="21" t="s">
        <v>34</v>
      </c>
      <c r="U97" s="21" t="s">
        <v>37</v>
      </c>
      <c r="V97" s="21" t="s">
        <v>53</v>
      </c>
      <c r="W97" s="23">
        <v>1</v>
      </c>
      <c r="X97" s="60"/>
    </row>
    <row r="98" spans="1:24" s="29" customFormat="1" ht="30" x14ac:dyDescent="0.25">
      <c r="A98" s="34">
        <v>20231400037252</v>
      </c>
      <c r="B98" s="16" t="s">
        <v>332</v>
      </c>
      <c r="C98" s="16">
        <v>18502125</v>
      </c>
      <c r="D98" s="27" t="s">
        <v>107</v>
      </c>
      <c r="E98" s="27" t="s">
        <v>107</v>
      </c>
      <c r="F98" s="27" t="s">
        <v>42</v>
      </c>
      <c r="G98" s="72" t="s">
        <v>333</v>
      </c>
      <c r="H98" s="16">
        <v>3103414103</v>
      </c>
      <c r="I98" s="16" t="s">
        <v>47</v>
      </c>
      <c r="J98" s="63" t="s">
        <v>656</v>
      </c>
      <c r="K98" s="26" t="s">
        <v>44</v>
      </c>
      <c r="L98" s="28" t="s">
        <v>68</v>
      </c>
      <c r="M98" s="31">
        <v>45152</v>
      </c>
      <c r="N98" s="28" t="s">
        <v>50</v>
      </c>
      <c r="O98" s="31">
        <v>45153</v>
      </c>
      <c r="P98" s="16" t="s">
        <v>91</v>
      </c>
      <c r="Q98" s="31">
        <v>45195</v>
      </c>
      <c r="R98" s="31">
        <v>45154</v>
      </c>
      <c r="S98" s="32" t="s">
        <v>343</v>
      </c>
      <c r="T98" s="21" t="s">
        <v>34</v>
      </c>
      <c r="U98" s="21" t="s">
        <v>37</v>
      </c>
      <c r="V98" s="21" t="s">
        <v>46</v>
      </c>
      <c r="W98" s="23">
        <v>2</v>
      </c>
      <c r="X98" s="60" t="s">
        <v>342</v>
      </c>
    </row>
    <row r="99" spans="1:24" s="29" customFormat="1" x14ac:dyDescent="0.25">
      <c r="A99" s="34">
        <v>20231400037282</v>
      </c>
      <c r="B99" s="16" t="s">
        <v>334</v>
      </c>
      <c r="C99" s="16">
        <v>860450780</v>
      </c>
      <c r="D99" s="27" t="s">
        <v>107</v>
      </c>
      <c r="E99" s="27" t="s">
        <v>107</v>
      </c>
      <c r="F99" s="30" t="s">
        <v>334</v>
      </c>
      <c r="G99" s="72" t="s">
        <v>335</v>
      </c>
      <c r="H99" s="16">
        <v>2697473</v>
      </c>
      <c r="I99" s="16" t="s">
        <v>47</v>
      </c>
      <c r="J99" s="16" t="s">
        <v>336</v>
      </c>
      <c r="K99" s="26" t="s">
        <v>44</v>
      </c>
      <c r="L99" s="28" t="s">
        <v>68</v>
      </c>
      <c r="M99" s="31">
        <v>45153</v>
      </c>
      <c r="N99" s="28" t="s">
        <v>50</v>
      </c>
      <c r="O99" s="31">
        <v>45153</v>
      </c>
      <c r="P99" s="16" t="s">
        <v>337</v>
      </c>
      <c r="Q99" s="31">
        <v>45196</v>
      </c>
      <c r="R99" s="31">
        <v>45153</v>
      </c>
      <c r="S99" s="37">
        <v>2.0231400037281999E+18</v>
      </c>
      <c r="T99" s="21" t="s">
        <v>34</v>
      </c>
      <c r="U99" s="21" t="s">
        <v>37</v>
      </c>
      <c r="V99" s="21" t="s">
        <v>53</v>
      </c>
      <c r="W99" s="23">
        <v>0</v>
      </c>
      <c r="X99" s="60"/>
    </row>
    <row r="100" spans="1:24" s="29" customFormat="1" x14ac:dyDescent="0.25">
      <c r="A100" s="54">
        <v>20230010037062</v>
      </c>
      <c r="B100" s="16" t="s">
        <v>338</v>
      </c>
      <c r="C100" s="16" t="s">
        <v>41</v>
      </c>
      <c r="D100" s="27" t="s">
        <v>107</v>
      </c>
      <c r="E100" s="27" t="s">
        <v>107</v>
      </c>
      <c r="F100" s="30" t="s">
        <v>338</v>
      </c>
      <c r="G100" s="72" t="s">
        <v>339</v>
      </c>
      <c r="H100" s="16" t="s">
        <v>340</v>
      </c>
      <c r="I100" s="26" t="s">
        <v>145</v>
      </c>
      <c r="J100" s="16" t="s">
        <v>341</v>
      </c>
      <c r="K100" s="26" t="s">
        <v>659</v>
      </c>
      <c r="L100" s="28" t="s">
        <v>68</v>
      </c>
      <c r="M100" s="31">
        <v>45149</v>
      </c>
      <c r="N100" s="28" t="s">
        <v>45</v>
      </c>
      <c r="O100" s="31">
        <v>45154</v>
      </c>
      <c r="P100" s="16" t="s">
        <v>91</v>
      </c>
      <c r="Q100" s="31">
        <v>45173</v>
      </c>
      <c r="R100" s="31">
        <v>45154</v>
      </c>
      <c r="S100" s="36">
        <v>20231400024231</v>
      </c>
      <c r="T100" s="21" t="s">
        <v>34</v>
      </c>
      <c r="U100" s="21" t="s">
        <v>37</v>
      </c>
      <c r="V100" s="21" t="s">
        <v>53</v>
      </c>
      <c r="W100" s="23">
        <v>3</v>
      </c>
      <c r="X100" s="60"/>
    </row>
    <row r="101" spans="1:24" s="29" customFormat="1" x14ac:dyDescent="0.25">
      <c r="A101" s="54">
        <v>20230010033852</v>
      </c>
      <c r="B101" s="16" t="s">
        <v>338</v>
      </c>
      <c r="C101" s="16" t="s">
        <v>41</v>
      </c>
      <c r="D101" s="27" t="s">
        <v>344</v>
      </c>
      <c r="E101" s="27" t="s">
        <v>107</v>
      </c>
      <c r="F101" s="30" t="s">
        <v>338</v>
      </c>
      <c r="G101" s="72" t="s">
        <v>339</v>
      </c>
      <c r="H101" s="16" t="s">
        <v>340</v>
      </c>
      <c r="I101" s="26" t="s">
        <v>145</v>
      </c>
      <c r="J101" s="16" t="s">
        <v>345</v>
      </c>
      <c r="K101" s="26" t="s">
        <v>44</v>
      </c>
      <c r="L101" s="28" t="s">
        <v>68</v>
      </c>
      <c r="M101" s="31">
        <v>45128</v>
      </c>
      <c r="N101" s="28" t="s">
        <v>460</v>
      </c>
      <c r="O101" s="31">
        <v>45155</v>
      </c>
      <c r="P101" s="16" t="s">
        <v>91</v>
      </c>
      <c r="Q101" s="31">
        <v>45156</v>
      </c>
      <c r="R101" s="31">
        <v>45155</v>
      </c>
      <c r="S101" s="37">
        <v>20231400024351</v>
      </c>
      <c r="T101" s="21" t="s">
        <v>34</v>
      </c>
      <c r="U101" s="21" t="s">
        <v>37</v>
      </c>
      <c r="V101" s="21" t="s">
        <v>53</v>
      </c>
      <c r="W101" s="23">
        <v>19</v>
      </c>
      <c r="X101" s="60"/>
    </row>
    <row r="102" spans="1:24" s="29" customFormat="1" x14ac:dyDescent="0.25">
      <c r="A102" s="34">
        <v>20231400037492</v>
      </c>
      <c r="B102" s="16" t="s">
        <v>119</v>
      </c>
      <c r="C102" s="16" t="s">
        <v>41</v>
      </c>
      <c r="D102" s="27" t="s">
        <v>107</v>
      </c>
      <c r="E102" s="27" t="s">
        <v>107</v>
      </c>
      <c r="F102" s="27" t="s">
        <v>42</v>
      </c>
      <c r="G102" s="72" t="s">
        <v>346</v>
      </c>
      <c r="H102" s="16" t="s">
        <v>41</v>
      </c>
      <c r="I102" s="26" t="s">
        <v>43</v>
      </c>
      <c r="J102" s="16" t="s">
        <v>347</v>
      </c>
      <c r="K102" s="26" t="s">
        <v>659</v>
      </c>
      <c r="L102" s="28" t="s">
        <v>68</v>
      </c>
      <c r="M102" s="31">
        <v>45154</v>
      </c>
      <c r="N102" s="28" t="s">
        <v>45</v>
      </c>
      <c r="O102" s="31">
        <v>45155</v>
      </c>
      <c r="P102" s="16" t="s">
        <v>91</v>
      </c>
      <c r="Q102" s="31">
        <v>45176</v>
      </c>
      <c r="R102" s="31">
        <v>45163</v>
      </c>
      <c r="S102" s="37">
        <v>20231400024361</v>
      </c>
      <c r="T102" s="21" t="s">
        <v>34</v>
      </c>
      <c r="U102" s="21" t="s">
        <v>37</v>
      </c>
      <c r="V102" s="21" t="s">
        <v>65</v>
      </c>
      <c r="W102" s="23">
        <v>6</v>
      </c>
      <c r="X102" s="60"/>
    </row>
    <row r="103" spans="1:24" s="29" customFormat="1" x14ac:dyDescent="0.25">
      <c r="A103" s="34">
        <v>20231400037522</v>
      </c>
      <c r="B103" s="16" t="s">
        <v>348</v>
      </c>
      <c r="C103" s="16">
        <v>9074203</v>
      </c>
      <c r="D103" s="27" t="s">
        <v>107</v>
      </c>
      <c r="E103" s="27" t="s">
        <v>107</v>
      </c>
      <c r="F103" s="27" t="s">
        <v>42</v>
      </c>
      <c r="G103" s="72" t="s">
        <v>349</v>
      </c>
      <c r="H103" s="16" t="s">
        <v>41</v>
      </c>
      <c r="I103" s="26" t="s">
        <v>43</v>
      </c>
      <c r="J103" s="48" t="s">
        <v>657</v>
      </c>
      <c r="K103" s="26" t="s">
        <v>44</v>
      </c>
      <c r="L103" s="28" t="s">
        <v>68</v>
      </c>
      <c r="M103" s="31">
        <v>45155</v>
      </c>
      <c r="N103" s="28" t="s">
        <v>45</v>
      </c>
      <c r="O103" s="31">
        <v>45155</v>
      </c>
      <c r="P103" s="16" t="s">
        <v>91</v>
      </c>
      <c r="Q103" s="31">
        <v>45177</v>
      </c>
      <c r="R103" s="31">
        <v>45163</v>
      </c>
      <c r="S103" s="36">
        <v>20231400024371</v>
      </c>
      <c r="T103" s="21" t="s">
        <v>34</v>
      </c>
      <c r="U103" s="21" t="s">
        <v>37</v>
      </c>
      <c r="V103" s="21" t="s">
        <v>53</v>
      </c>
      <c r="W103" s="23">
        <v>5</v>
      </c>
      <c r="X103" s="60"/>
    </row>
    <row r="104" spans="1:24" s="29" customFormat="1" ht="30" x14ac:dyDescent="0.25">
      <c r="A104" s="34">
        <v>20231400037592</v>
      </c>
      <c r="B104" s="16" t="s">
        <v>350</v>
      </c>
      <c r="C104" s="16">
        <v>51782319</v>
      </c>
      <c r="D104" s="27" t="s">
        <v>107</v>
      </c>
      <c r="E104" s="27" t="s">
        <v>107</v>
      </c>
      <c r="F104" s="27" t="s">
        <v>42</v>
      </c>
      <c r="G104" s="72" t="s">
        <v>351</v>
      </c>
      <c r="H104" s="16">
        <v>3108141810</v>
      </c>
      <c r="I104" s="26" t="s">
        <v>43</v>
      </c>
      <c r="J104" s="16" t="s">
        <v>541</v>
      </c>
      <c r="K104" s="26" t="s">
        <v>44</v>
      </c>
      <c r="L104" s="28" t="s">
        <v>68</v>
      </c>
      <c r="M104" s="31">
        <v>45155</v>
      </c>
      <c r="N104" s="28" t="s">
        <v>45</v>
      </c>
      <c r="O104" s="31">
        <v>45155</v>
      </c>
      <c r="P104" s="16" t="s">
        <v>114</v>
      </c>
      <c r="Q104" s="31">
        <v>45177</v>
      </c>
      <c r="R104" s="31">
        <v>45182</v>
      </c>
      <c r="S104" s="37">
        <v>2.0231400037592E+18</v>
      </c>
      <c r="T104" s="21" t="s">
        <v>38</v>
      </c>
      <c r="U104" s="21" t="s">
        <v>37</v>
      </c>
      <c r="V104" s="21" t="s">
        <v>53</v>
      </c>
      <c r="W104" s="23">
        <v>18</v>
      </c>
      <c r="X104" s="60" t="s">
        <v>654</v>
      </c>
    </row>
    <row r="105" spans="1:24" s="29" customFormat="1" x14ac:dyDescent="0.25">
      <c r="A105" s="34">
        <v>20231400037972</v>
      </c>
      <c r="B105" s="16" t="s">
        <v>352</v>
      </c>
      <c r="C105" s="16">
        <v>1216717092</v>
      </c>
      <c r="D105" s="27" t="s">
        <v>107</v>
      </c>
      <c r="E105" s="27" t="s">
        <v>107</v>
      </c>
      <c r="F105" s="27" t="s">
        <v>42</v>
      </c>
      <c r="G105" s="72" t="s">
        <v>353</v>
      </c>
      <c r="H105" s="16" t="s">
        <v>41</v>
      </c>
      <c r="I105" s="26" t="s">
        <v>43</v>
      </c>
      <c r="J105" s="16" t="s">
        <v>354</v>
      </c>
      <c r="K105" s="26" t="s">
        <v>44</v>
      </c>
      <c r="L105" s="28" t="s">
        <v>68</v>
      </c>
      <c r="M105" s="31">
        <v>45160</v>
      </c>
      <c r="N105" s="28" t="s">
        <v>45</v>
      </c>
      <c r="O105" s="31">
        <v>45160</v>
      </c>
      <c r="P105" s="16" t="s">
        <v>91</v>
      </c>
      <c r="Q105" s="31">
        <v>45181</v>
      </c>
      <c r="R105" s="31">
        <v>45163</v>
      </c>
      <c r="S105" s="36">
        <v>20231400024691</v>
      </c>
      <c r="T105" s="21" t="s">
        <v>34</v>
      </c>
      <c r="U105" s="21" t="s">
        <v>37</v>
      </c>
      <c r="V105" s="21" t="s">
        <v>53</v>
      </c>
      <c r="W105" s="23">
        <v>3</v>
      </c>
      <c r="X105" s="60"/>
    </row>
    <row r="106" spans="1:24" s="29" customFormat="1" x14ac:dyDescent="0.25">
      <c r="A106" s="34">
        <v>20231400037992</v>
      </c>
      <c r="B106" s="16" t="s">
        <v>119</v>
      </c>
      <c r="C106" s="16" t="s">
        <v>41</v>
      </c>
      <c r="D106" s="27" t="s">
        <v>107</v>
      </c>
      <c r="E106" s="27" t="s">
        <v>107</v>
      </c>
      <c r="F106" s="27" t="s">
        <v>42</v>
      </c>
      <c r="G106" s="72" t="s">
        <v>355</v>
      </c>
      <c r="H106" s="16" t="s">
        <v>41</v>
      </c>
      <c r="I106" s="26" t="s">
        <v>43</v>
      </c>
      <c r="J106" s="16" t="s">
        <v>356</v>
      </c>
      <c r="K106" s="26" t="s">
        <v>659</v>
      </c>
      <c r="L106" s="28" t="s">
        <v>68</v>
      </c>
      <c r="M106" s="31">
        <v>45160</v>
      </c>
      <c r="N106" s="28" t="s">
        <v>45</v>
      </c>
      <c r="O106" s="31">
        <v>45160</v>
      </c>
      <c r="P106" s="16" t="s">
        <v>91</v>
      </c>
      <c r="Q106" s="31">
        <v>45181</v>
      </c>
      <c r="R106" s="31">
        <v>45163</v>
      </c>
      <c r="S106" s="36">
        <v>20231400024701</v>
      </c>
      <c r="T106" s="21" t="s">
        <v>34</v>
      </c>
      <c r="U106" s="21" t="s">
        <v>37</v>
      </c>
      <c r="V106" s="21" t="s">
        <v>53</v>
      </c>
      <c r="W106" s="23">
        <v>3</v>
      </c>
      <c r="X106" s="60"/>
    </row>
    <row r="107" spans="1:24" s="29" customFormat="1" ht="60" x14ac:dyDescent="0.25">
      <c r="A107" s="34">
        <v>20231400038082</v>
      </c>
      <c r="B107" s="16" t="s">
        <v>119</v>
      </c>
      <c r="C107" s="16" t="s">
        <v>41</v>
      </c>
      <c r="D107" s="27" t="s">
        <v>107</v>
      </c>
      <c r="E107" s="27" t="s">
        <v>107</v>
      </c>
      <c r="F107" s="27" t="s">
        <v>42</v>
      </c>
      <c r="G107" s="72" t="s">
        <v>357</v>
      </c>
      <c r="H107" s="16" t="s">
        <v>41</v>
      </c>
      <c r="I107" s="26" t="s">
        <v>43</v>
      </c>
      <c r="J107" s="64" t="s">
        <v>358</v>
      </c>
      <c r="K107" s="26" t="s">
        <v>659</v>
      </c>
      <c r="L107" s="28" t="s">
        <v>68</v>
      </c>
      <c r="M107" s="31">
        <v>45160</v>
      </c>
      <c r="N107" s="28" t="s">
        <v>45</v>
      </c>
      <c r="O107" s="31">
        <v>45160</v>
      </c>
      <c r="P107" s="16" t="s">
        <v>91</v>
      </c>
      <c r="Q107" s="31">
        <v>45181</v>
      </c>
      <c r="R107" s="31">
        <v>45163</v>
      </c>
      <c r="S107" s="37" t="s">
        <v>379</v>
      </c>
      <c r="T107" s="21" t="s">
        <v>34</v>
      </c>
      <c r="U107" s="21" t="s">
        <v>37</v>
      </c>
      <c r="V107" s="21" t="s">
        <v>46</v>
      </c>
      <c r="W107" s="23">
        <v>3</v>
      </c>
      <c r="X107" s="60" t="s">
        <v>359</v>
      </c>
    </row>
    <row r="108" spans="1:24" s="29" customFormat="1" x14ac:dyDescent="0.25">
      <c r="A108" s="34">
        <v>20231400038162</v>
      </c>
      <c r="B108" s="16" t="s">
        <v>360</v>
      </c>
      <c r="C108" s="16">
        <v>79599902</v>
      </c>
      <c r="D108" s="27" t="s">
        <v>107</v>
      </c>
      <c r="E108" s="27" t="s">
        <v>107</v>
      </c>
      <c r="F108" s="27" t="s">
        <v>42</v>
      </c>
      <c r="G108" s="72" t="s">
        <v>194</v>
      </c>
      <c r="H108" s="16" t="s">
        <v>41</v>
      </c>
      <c r="I108" s="26" t="s">
        <v>43</v>
      </c>
      <c r="J108" s="16" t="s">
        <v>361</v>
      </c>
      <c r="K108" s="26" t="s">
        <v>44</v>
      </c>
      <c r="L108" s="28" t="s">
        <v>68</v>
      </c>
      <c r="M108" s="31">
        <v>45160</v>
      </c>
      <c r="N108" s="28" t="s">
        <v>45</v>
      </c>
      <c r="O108" s="31">
        <v>45160</v>
      </c>
      <c r="P108" s="16" t="s">
        <v>91</v>
      </c>
      <c r="Q108" s="31">
        <v>45181</v>
      </c>
      <c r="R108" s="31">
        <v>45163</v>
      </c>
      <c r="S108" s="37">
        <v>20231400024751</v>
      </c>
      <c r="T108" s="21" t="s">
        <v>34</v>
      </c>
      <c r="U108" s="21" t="s">
        <v>37</v>
      </c>
      <c r="V108" s="21" t="s">
        <v>53</v>
      </c>
      <c r="W108" s="23">
        <v>3</v>
      </c>
      <c r="X108" s="60"/>
    </row>
    <row r="109" spans="1:24" s="29" customFormat="1" x14ac:dyDescent="0.25">
      <c r="A109" s="34">
        <v>20231400038172</v>
      </c>
      <c r="B109" s="16" t="s">
        <v>360</v>
      </c>
      <c r="C109" s="16">
        <v>79599902</v>
      </c>
      <c r="D109" s="27" t="s">
        <v>107</v>
      </c>
      <c r="E109" s="27" t="s">
        <v>107</v>
      </c>
      <c r="F109" s="27" t="s">
        <v>42</v>
      </c>
      <c r="G109" s="72" t="s">
        <v>194</v>
      </c>
      <c r="H109" s="16" t="s">
        <v>41</v>
      </c>
      <c r="I109" s="26" t="s">
        <v>43</v>
      </c>
      <c r="J109" s="16" t="s">
        <v>362</v>
      </c>
      <c r="K109" s="26" t="s">
        <v>44</v>
      </c>
      <c r="L109" s="28" t="s">
        <v>68</v>
      </c>
      <c r="M109" s="31">
        <v>45160</v>
      </c>
      <c r="N109" s="28" t="s">
        <v>45</v>
      </c>
      <c r="O109" s="31">
        <v>45160</v>
      </c>
      <c r="P109" s="16" t="s">
        <v>91</v>
      </c>
      <c r="Q109" s="31">
        <v>45181</v>
      </c>
      <c r="R109" s="31">
        <v>45163</v>
      </c>
      <c r="S109" s="37">
        <v>20231400024761</v>
      </c>
      <c r="T109" s="21" t="s">
        <v>34</v>
      </c>
      <c r="U109" s="21" t="s">
        <v>37</v>
      </c>
      <c r="V109" s="21" t="s">
        <v>53</v>
      </c>
      <c r="W109" s="23">
        <v>3</v>
      </c>
      <c r="X109" s="60"/>
    </row>
    <row r="110" spans="1:24" s="29" customFormat="1" x14ac:dyDescent="0.25">
      <c r="A110" s="34">
        <v>20231400038202</v>
      </c>
      <c r="B110" s="16" t="s">
        <v>119</v>
      </c>
      <c r="C110" s="16" t="s">
        <v>41</v>
      </c>
      <c r="D110" s="27" t="s">
        <v>107</v>
      </c>
      <c r="E110" s="27" t="s">
        <v>107</v>
      </c>
      <c r="F110" s="27" t="s">
        <v>42</v>
      </c>
      <c r="G110" s="72" t="s">
        <v>39</v>
      </c>
      <c r="H110" s="16" t="s">
        <v>41</v>
      </c>
      <c r="I110" s="26" t="s">
        <v>43</v>
      </c>
      <c r="J110" s="16" t="s">
        <v>361</v>
      </c>
      <c r="K110" s="26" t="s">
        <v>44</v>
      </c>
      <c r="L110" s="28" t="s">
        <v>68</v>
      </c>
      <c r="M110" s="31">
        <v>45160</v>
      </c>
      <c r="N110" s="28" t="s">
        <v>45</v>
      </c>
      <c r="O110" s="31">
        <v>45160</v>
      </c>
      <c r="P110" s="16" t="s">
        <v>91</v>
      </c>
      <c r="Q110" s="31">
        <v>45181</v>
      </c>
      <c r="R110" s="31">
        <v>45163</v>
      </c>
      <c r="S110" s="36">
        <v>20231400024771</v>
      </c>
      <c r="T110" s="21" t="s">
        <v>34</v>
      </c>
      <c r="U110" s="21" t="s">
        <v>37</v>
      </c>
      <c r="V110" s="21" t="s">
        <v>53</v>
      </c>
      <c r="W110" s="23">
        <v>3</v>
      </c>
      <c r="X110" s="60"/>
    </row>
    <row r="111" spans="1:24" s="29" customFormat="1" x14ac:dyDescent="0.25">
      <c r="A111" s="34">
        <v>20231400038462</v>
      </c>
      <c r="B111" s="16" t="s">
        <v>363</v>
      </c>
      <c r="C111" s="16">
        <v>18619282</v>
      </c>
      <c r="D111" s="27" t="s">
        <v>107</v>
      </c>
      <c r="E111" s="27" t="s">
        <v>107</v>
      </c>
      <c r="F111" s="27" t="s">
        <v>42</v>
      </c>
      <c r="G111" s="72" t="s">
        <v>364</v>
      </c>
      <c r="H111" s="16">
        <v>3103882383</v>
      </c>
      <c r="I111" s="16" t="s">
        <v>48</v>
      </c>
      <c r="J111" s="16" t="s">
        <v>365</v>
      </c>
      <c r="K111" s="26" t="s">
        <v>44</v>
      </c>
      <c r="L111" s="28" t="s">
        <v>68</v>
      </c>
      <c r="M111" s="31">
        <v>45162</v>
      </c>
      <c r="N111" s="28" t="s">
        <v>45</v>
      </c>
      <c r="O111" s="31">
        <v>45163</v>
      </c>
      <c r="P111" s="16" t="s">
        <v>91</v>
      </c>
      <c r="Q111" s="31">
        <v>45183</v>
      </c>
      <c r="R111" s="31">
        <v>45163</v>
      </c>
      <c r="S111" s="36">
        <v>20231400025051</v>
      </c>
      <c r="T111" s="21" t="s">
        <v>34</v>
      </c>
      <c r="U111" s="21" t="s">
        <v>37</v>
      </c>
      <c r="V111" s="21" t="s">
        <v>53</v>
      </c>
      <c r="W111" s="23">
        <v>1</v>
      </c>
      <c r="X111" s="60"/>
    </row>
    <row r="112" spans="1:24" s="29" customFormat="1" x14ac:dyDescent="0.25">
      <c r="A112" s="34">
        <v>20231400038622</v>
      </c>
      <c r="B112" s="16" t="s">
        <v>119</v>
      </c>
      <c r="C112" s="16" t="s">
        <v>41</v>
      </c>
      <c r="D112" s="27" t="s">
        <v>107</v>
      </c>
      <c r="E112" s="27" t="s">
        <v>107</v>
      </c>
      <c r="F112" s="27" t="s">
        <v>42</v>
      </c>
      <c r="G112" s="72" t="s">
        <v>366</v>
      </c>
      <c r="H112" s="16" t="s">
        <v>41</v>
      </c>
      <c r="I112" s="26" t="s">
        <v>43</v>
      </c>
      <c r="J112" s="16" t="s">
        <v>367</v>
      </c>
      <c r="K112" s="26" t="s">
        <v>44</v>
      </c>
      <c r="L112" s="28" t="s">
        <v>68</v>
      </c>
      <c r="M112" s="31">
        <v>45162</v>
      </c>
      <c r="N112" s="28" t="s">
        <v>45</v>
      </c>
      <c r="O112" s="31">
        <v>45163</v>
      </c>
      <c r="P112" s="16" t="s">
        <v>91</v>
      </c>
      <c r="Q112" s="31">
        <v>45183</v>
      </c>
      <c r="R112" s="31">
        <v>45163</v>
      </c>
      <c r="S112" s="36">
        <v>20231400025061</v>
      </c>
      <c r="T112" s="21" t="s">
        <v>34</v>
      </c>
      <c r="U112" s="21" t="s">
        <v>37</v>
      </c>
      <c r="V112" s="21" t="s">
        <v>53</v>
      </c>
      <c r="W112" s="23">
        <v>1</v>
      </c>
      <c r="X112" s="60"/>
    </row>
    <row r="113" spans="1:24" s="29" customFormat="1" x14ac:dyDescent="0.25">
      <c r="A113" s="34">
        <v>20231400038632</v>
      </c>
      <c r="B113" s="16" t="s">
        <v>119</v>
      </c>
      <c r="C113" s="16" t="s">
        <v>41</v>
      </c>
      <c r="D113" s="27" t="s">
        <v>107</v>
      </c>
      <c r="E113" s="27" t="s">
        <v>107</v>
      </c>
      <c r="F113" s="27" t="s">
        <v>42</v>
      </c>
      <c r="G113" s="72" t="s">
        <v>366</v>
      </c>
      <c r="H113" s="16" t="s">
        <v>41</v>
      </c>
      <c r="I113" s="26" t="s">
        <v>43</v>
      </c>
      <c r="J113" s="16" t="s">
        <v>368</v>
      </c>
      <c r="K113" s="26" t="s">
        <v>44</v>
      </c>
      <c r="L113" s="28" t="s">
        <v>68</v>
      </c>
      <c r="M113" s="31">
        <v>45162</v>
      </c>
      <c r="N113" s="28" t="s">
        <v>45</v>
      </c>
      <c r="O113" s="31">
        <v>45163</v>
      </c>
      <c r="P113" s="16" t="s">
        <v>91</v>
      </c>
      <c r="Q113" s="31">
        <v>45183</v>
      </c>
      <c r="R113" s="31">
        <v>45163</v>
      </c>
      <c r="S113" s="37">
        <v>20231400025071</v>
      </c>
      <c r="T113" s="21" t="s">
        <v>34</v>
      </c>
      <c r="U113" s="21" t="s">
        <v>37</v>
      </c>
      <c r="V113" s="21" t="s">
        <v>53</v>
      </c>
      <c r="W113" s="23">
        <v>1</v>
      </c>
      <c r="X113" s="60"/>
    </row>
    <row r="114" spans="1:24" s="29" customFormat="1" ht="30" x14ac:dyDescent="0.25">
      <c r="A114" s="34">
        <v>20231400038782</v>
      </c>
      <c r="B114" s="16" t="s">
        <v>119</v>
      </c>
      <c r="C114" s="16" t="s">
        <v>41</v>
      </c>
      <c r="D114" s="27" t="s">
        <v>107</v>
      </c>
      <c r="E114" s="27" t="s">
        <v>107</v>
      </c>
      <c r="F114" s="27" t="s">
        <v>42</v>
      </c>
      <c r="G114" s="72" t="s">
        <v>369</v>
      </c>
      <c r="H114" s="16" t="s">
        <v>41</v>
      </c>
      <c r="I114" s="26" t="s">
        <v>43</v>
      </c>
      <c r="J114" s="16" t="s">
        <v>370</v>
      </c>
      <c r="K114" s="26" t="s">
        <v>659</v>
      </c>
      <c r="L114" s="28" t="s">
        <v>68</v>
      </c>
      <c r="M114" s="31">
        <v>45163</v>
      </c>
      <c r="N114" s="28" t="s">
        <v>45</v>
      </c>
      <c r="O114" s="31">
        <v>45163</v>
      </c>
      <c r="P114" s="16" t="s">
        <v>91</v>
      </c>
      <c r="Q114" s="31">
        <v>45184</v>
      </c>
      <c r="R114" s="31">
        <v>45163</v>
      </c>
      <c r="S114" s="32" t="s">
        <v>380</v>
      </c>
      <c r="T114" s="21" t="s">
        <v>34</v>
      </c>
      <c r="U114" s="21" t="s">
        <v>37</v>
      </c>
      <c r="V114" s="21" t="s">
        <v>46</v>
      </c>
      <c r="W114" s="23">
        <v>0</v>
      </c>
      <c r="X114" s="60" t="s">
        <v>54</v>
      </c>
    </row>
    <row r="115" spans="1:24" s="29" customFormat="1" x14ac:dyDescent="0.25">
      <c r="A115" s="34">
        <v>20231400038802</v>
      </c>
      <c r="B115" s="16" t="s">
        <v>371</v>
      </c>
      <c r="C115" s="16">
        <v>16650245</v>
      </c>
      <c r="D115" s="27" t="s">
        <v>107</v>
      </c>
      <c r="E115" s="27" t="s">
        <v>107</v>
      </c>
      <c r="F115" s="27" t="s">
        <v>42</v>
      </c>
      <c r="G115" s="72" t="s">
        <v>372</v>
      </c>
      <c r="H115" s="16">
        <v>3122978756</v>
      </c>
      <c r="I115" s="26" t="s">
        <v>56</v>
      </c>
      <c r="J115" s="16" t="s">
        <v>373</v>
      </c>
      <c r="K115" s="26" t="s">
        <v>44</v>
      </c>
      <c r="L115" s="28" t="s">
        <v>68</v>
      </c>
      <c r="M115" s="31">
        <v>45163</v>
      </c>
      <c r="N115" s="28" t="s">
        <v>45</v>
      </c>
      <c r="O115" s="31">
        <v>45163</v>
      </c>
      <c r="P115" s="16" t="s">
        <v>91</v>
      </c>
      <c r="Q115" s="31">
        <v>45184</v>
      </c>
      <c r="R115" s="31">
        <v>45167</v>
      </c>
      <c r="S115" s="37">
        <v>20231400025331</v>
      </c>
      <c r="T115" s="21" t="s">
        <v>34</v>
      </c>
      <c r="U115" s="21" t="s">
        <v>37</v>
      </c>
      <c r="V115" s="21" t="s">
        <v>53</v>
      </c>
      <c r="W115" s="23">
        <v>2</v>
      </c>
      <c r="X115" s="60"/>
    </row>
    <row r="116" spans="1:24" s="29" customFormat="1" x14ac:dyDescent="0.25">
      <c r="A116" s="34">
        <v>20231400038842</v>
      </c>
      <c r="B116" s="16" t="s">
        <v>374</v>
      </c>
      <c r="C116" s="16">
        <v>85455481</v>
      </c>
      <c r="D116" s="27" t="s">
        <v>107</v>
      </c>
      <c r="E116" s="27" t="s">
        <v>107</v>
      </c>
      <c r="F116" s="27" t="s">
        <v>42</v>
      </c>
      <c r="G116" s="72" t="s">
        <v>375</v>
      </c>
      <c r="H116" s="16">
        <v>3013789924</v>
      </c>
      <c r="I116" s="16" t="s">
        <v>376</v>
      </c>
      <c r="J116" s="16" t="s">
        <v>377</v>
      </c>
      <c r="K116" s="26" t="s">
        <v>44</v>
      </c>
      <c r="L116" s="28" t="s">
        <v>68</v>
      </c>
      <c r="M116" s="31">
        <v>45163</v>
      </c>
      <c r="N116" s="28" t="s">
        <v>50</v>
      </c>
      <c r="O116" s="31">
        <v>45163</v>
      </c>
      <c r="P116" s="16" t="s">
        <v>337</v>
      </c>
      <c r="Q116" s="31">
        <v>45205</v>
      </c>
      <c r="R116" s="31">
        <v>45166</v>
      </c>
      <c r="S116" s="36">
        <v>2.0231400038841999E+18</v>
      </c>
      <c r="T116" s="21" t="s">
        <v>34</v>
      </c>
      <c r="U116" s="21" t="s">
        <v>37</v>
      </c>
      <c r="V116" s="21" t="s">
        <v>53</v>
      </c>
      <c r="W116" s="23">
        <v>1</v>
      </c>
      <c r="X116" s="60"/>
    </row>
    <row r="117" spans="1:24" s="29" customFormat="1" x14ac:dyDescent="0.25">
      <c r="A117" s="34">
        <v>20231400038952</v>
      </c>
      <c r="B117" s="16" t="s">
        <v>78</v>
      </c>
      <c r="C117" s="16" t="s">
        <v>63</v>
      </c>
      <c r="D117" s="27" t="s">
        <v>344</v>
      </c>
      <c r="E117" s="27" t="s">
        <v>107</v>
      </c>
      <c r="F117" s="30" t="s">
        <v>78</v>
      </c>
      <c r="G117" s="72" t="s">
        <v>59</v>
      </c>
      <c r="H117" s="16">
        <v>3175563</v>
      </c>
      <c r="I117" s="26" t="s">
        <v>56</v>
      </c>
      <c r="J117" s="16" t="s">
        <v>381</v>
      </c>
      <c r="K117" s="26" t="s">
        <v>44</v>
      </c>
      <c r="L117" s="28" t="s">
        <v>68</v>
      </c>
      <c r="M117" s="31">
        <v>45163</v>
      </c>
      <c r="N117" s="28" t="s">
        <v>61</v>
      </c>
      <c r="O117" s="31">
        <v>45166</v>
      </c>
      <c r="P117" s="16" t="s">
        <v>337</v>
      </c>
      <c r="Q117" s="31">
        <v>45177</v>
      </c>
      <c r="R117" s="31">
        <v>45169</v>
      </c>
      <c r="S117" s="36">
        <v>20231300025761</v>
      </c>
      <c r="T117" s="21" t="s">
        <v>34</v>
      </c>
      <c r="U117" s="21" t="s">
        <v>37</v>
      </c>
      <c r="V117" s="21" t="s">
        <v>53</v>
      </c>
      <c r="W117" s="23">
        <v>4</v>
      </c>
      <c r="X117" s="60"/>
    </row>
    <row r="118" spans="1:24" s="29" customFormat="1" ht="30" x14ac:dyDescent="0.25">
      <c r="A118" s="34">
        <v>20231400039072</v>
      </c>
      <c r="B118" s="16" t="s">
        <v>382</v>
      </c>
      <c r="C118" s="16">
        <v>52262178</v>
      </c>
      <c r="D118" s="27" t="s">
        <v>107</v>
      </c>
      <c r="E118" s="27" t="s">
        <v>107</v>
      </c>
      <c r="F118" s="27" t="s">
        <v>42</v>
      </c>
      <c r="G118" s="72" t="s">
        <v>383</v>
      </c>
      <c r="H118" s="16">
        <v>3222015435</v>
      </c>
      <c r="I118" s="26" t="s">
        <v>43</v>
      </c>
      <c r="J118" s="16" t="s">
        <v>384</v>
      </c>
      <c r="K118" s="26" t="s">
        <v>44</v>
      </c>
      <c r="L118" s="28" t="s">
        <v>68</v>
      </c>
      <c r="M118" s="31">
        <v>45163</v>
      </c>
      <c r="N118" s="28" t="s">
        <v>45</v>
      </c>
      <c r="O118" s="31">
        <v>45166</v>
      </c>
      <c r="P118" s="16" t="s">
        <v>91</v>
      </c>
      <c r="Q118" s="31">
        <v>45184</v>
      </c>
      <c r="R118" s="31">
        <v>45167</v>
      </c>
      <c r="S118" s="32" t="s">
        <v>406</v>
      </c>
      <c r="T118" s="21" t="s">
        <v>34</v>
      </c>
      <c r="U118" s="21" t="s">
        <v>37</v>
      </c>
      <c r="V118" s="21" t="s">
        <v>46</v>
      </c>
      <c r="W118" s="23">
        <v>2</v>
      </c>
      <c r="X118" s="60" t="s">
        <v>385</v>
      </c>
    </row>
    <row r="119" spans="1:24" s="29" customFormat="1" x14ac:dyDescent="0.25">
      <c r="A119" s="34">
        <v>20231400039082</v>
      </c>
      <c r="B119" s="16" t="s">
        <v>386</v>
      </c>
      <c r="C119" s="16">
        <v>79044498</v>
      </c>
      <c r="D119" s="27" t="s">
        <v>107</v>
      </c>
      <c r="E119" s="27" t="s">
        <v>107</v>
      </c>
      <c r="F119" s="27" t="s">
        <v>42</v>
      </c>
      <c r="G119" s="72" t="s">
        <v>387</v>
      </c>
      <c r="H119" s="16">
        <v>3138856160</v>
      </c>
      <c r="I119" s="26" t="s">
        <v>56</v>
      </c>
      <c r="J119" s="16" t="s">
        <v>388</v>
      </c>
      <c r="K119" s="26" t="s">
        <v>44</v>
      </c>
      <c r="L119" s="28" t="s">
        <v>68</v>
      </c>
      <c r="M119" s="31">
        <v>45165</v>
      </c>
      <c r="N119" s="28" t="s">
        <v>51</v>
      </c>
      <c r="O119" s="31">
        <v>45166</v>
      </c>
      <c r="P119" s="16" t="s">
        <v>52</v>
      </c>
      <c r="Q119" s="31">
        <v>45177</v>
      </c>
      <c r="R119" s="31">
        <v>45168</v>
      </c>
      <c r="S119" s="36">
        <v>20231030025611</v>
      </c>
      <c r="T119" s="21" t="s">
        <v>34</v>
      </c>
      <c r="U119" s="21" t="s">
        <v>37</v>
      </c>
      <c r="V119" s="21" t="s">
        <v>53</v>
      </c>
      <c r="W119" s="23">
        <v>3</v>
      </c>
      <c r="X119" s="60"/>
    </row>
    <row r="120" spans="1:24" s="29" customFormat="1" ht="30" x14ac:dyDescent="0.25">
      <c r="A120" s="34">
        <v>20231400039122</v>
      </c>
      <c r="B120" s="16" t="s">
        <v>389</v>
      </c>
      <c r="C120" s="16" t="s">
        <v>390</v>
      </c>
      <c r="D120" s="27" t="s">
        <v>107</v>
      </c>
      <c r="E120" s="27" t="s">
        <v>107</v>
      </c>
      <c r="F120" s="30" t="s">
        <v>389</v>
      </c>
      <c r="G120" s="72" t="s">
        <v>391</v>
      </c>
      <c r="H120" s="16" t="s">
        <v>41</v>
      </c>
      <c r="I120" s="26" t="s">
        <v>43</v>
      </c>
      <c r="J120" s="16" t="s">
        <v>392</v>
      </c>
      <c r="K120" s="26" t="s">
        <v>44</v>
      </c>
      <c r="L120" s="28" t="s">
        <v>68</v>
      </c>
      <c r="M120" s="31">
        <v>45166</v>
      </c>
      <c r="N120" s="28" t="s">
        <v>45</v>
      </c>
      <c r="O120" s="31">
        <v>45167</v>
      </c>
      <c r="P120" s="16" t="s">
        <v>91</v>
      </c>
      <c r="Q120" s="31">
        <v>45187</v>
      </c>
      <c r="R120" s="31">
        <v>45167</v>
      </c>
      <c r="S120" s="32" t="s">
        <v>407</v>
      </c>
      <c r="T120" s="21" t="s">
        <v>34</v>
      </c>
      <c r="U120" s="21" t="s">
        <v>37</v>
      </c>
      <c r="V120" s="21" t="s">
        <v>46</v>
      </c>
      <c r="W120" s="23">
        <v>1</v>
      </c>
      <c r="X120" s="60" t="s">
        <v>439</v>
      </c>
    </row>
    <row r="121" spans="1:24" s="29" customFormat="1" x14ac:dyDescent="0.25">
      <c r="A121" s="34">
        <v>20231400039142</v>
      </c>
      <c r="B121" s="16" t="s">
        <v>119</v>
      </c>
      <c r="C121" s="16" t="s">
        <v>41</v>
      </c>
      <c r="D121" s="27" t="s">
        <v>107</v>
      </c>
      <c r="E121" s="27" t="s">
        <v>107</v>
      </c>
      <c r="F121" s="27" t="s">
        <v>42</v>
      </c>
      <c r="G121" s="72" t="s">
        <v>393</v>
      </c>
      <c r="H121" s="16" t="s">
        <v>41</v>
      </c>
      <c r="I121" s="26" t="s">
        <v>43</v>
      </c>
      <c r="J121" s="16" t="s">
        <v>397</v>
      </c>
      <c r="K121" s="26" t="s">
        <v>44</v>
      </c>
      <c r="L121" s="28" t="s">
        <v>68</v>
      </c>
      <c r="M121" s="31">
        <v>45166</v>
      </c>
      <c r="N121" s="28" t="s">
        <v>45</v>
      </c>
      <c r="O121" s="31">
        <v>45167</v>
      </c>
      <c r="P121" s="16" t="s">
        <v>91</v>
      </c>
      <c r="Q121" s="31">
        <v>45187</v>
      </c>
      <c r="R121" s="31">
        <v>45167</v>
      </c>
      <c r="S121" s="37">
        <v>20231400025381</v>
      </c>
      <c r="T121" s="21" t="s">
        <v>34</v>
      </c>
      <c r="U121" s="21" t="s">
        <v>37</v>
      </c>
      <c r="V121" s="21" t="s">
        <v>53</v>
      </c>
      <c r="W121" s="23">
        <v>1</v>
      </c>
      <c r="X121" s="60"/>
    </row>
    <row r="122" spans="1:24" s="29" customFormat="1" x14ac:dyDescent="0.25">
      <c r="A122" s="34">
        <v>20231400039172</v>
      </c>
      <c r="B122" s="16" t="s">
        <v>394</v>
      </c>
      <c r="C122" s="16">
        <v>91466936</v>
      </c>
      <c r="D122" s="27" t="s">
        <v>107</v>
      </c>
      <c r="E122" s="27" t="s">
        <v>107</v>
      </c>
      <c r="F122" s="27" t="s">
        <v>42</v>
      </c>
      <c r="G122" s="72" t="s">
        <v>395</v>
      </c>
      <c r="H122" s="16" t="s">
        <v>41</v>
      </c>
      <c r="I122" s="26" t="s">
        <v>43</v>
      </c>
      <c r="J122" s="16" t="s">
        <v>396</v>
      </c>
      <c r="K122" s="26" t="s">
        <v>44</v>
      </c>
      <c r="L122" s="28" t="s">
        <v>68</v>
      </c>
      <c r="M122" s="31">
        <v>45166</v>
      </c>
      <c r="N122" s="28" t="s">
        <v>45</v>
      </c>
      <c r="O122" s="31">
        <v>45167</v>
      </c>
      <c r="P122" s="16" t="s">
        <v>91</v>
      </c>
      <c r="Q122" s="31">
        <v>45187</v>
      </c>
      <c r="R122" s="31">
        <v>45167</v>
      </c>
      <c r="S122" s="36">
        <v>20231400025391</v>
      </c>
      <c r="T122" s="21" t="s">
        <v>34</v>
      </c>
      <c r="U122" s="21" t="s">
        <v>37</v>
      </c>
      <c r="V122" s="21" t="s">
        <v>53</v>
      </c>
      <c r="W122" s="23">
        <v>1</v>
      </c>
      <c r="X122" s="60"/>
    </row>
    <row r="123" spans="1:24" s="29" customFormat="1" x14ac:dyDescent="0.25">
      <c r="A123" s="34">
        <v>20231400039182</v>
      </c>
      <c r="B123" s="16" t="s">
        <v>119</v>
      </c>
      <c r="C123" s="16" t="s">
        <v>41</v>
      </c>
      <c r="D123" s="27" t="s">
        <v>107</v>
      </c>
      <c r="E123" s="27" t="s">
        <v>107</v>
      </c>
      <c r="F123" s="27" t="s">
        <v>42</v>
      </c>
      <c r="G123" s="72" t="s">
        <v>398</v>
      </c>
      <c r="H123" s="16" t="s">
        <v>41</v>
      </c>
      <c r="I123" s="26" t="s">
        <v>43</v>
      </c>
      <c r="J123" s="16" t="s">
        <v>399</v>
      </c>
      <c r="K123" s="26" t="s">
        <v>44</v>
      </c>
      <c r="L123" s="28" t="s">
        <v>68</v>
      </c>
      <c r="M123" s="31">
        <v>45166</v>
      </c>
      <c r="N123" s="28" t="s">
        <v>45</v>
      </c>
      <c r="O123" s="31">
        <v>45167</v>
      </c>
      <c r="P123" s="16" t="s">
        <v>91</v>
      </c>
      <c r="Q123" s="31">
        <v>45187</v>
      </c>
      <c r="R123" s="31">
        <v>45167</v>
      </c>
      <c r="S123" s="36">
        <v>20231400025401</v>
      </c>
      <c r="T123" s="21" t="s">
        <v>34</v>
      </c>
      <c r="U123" s="21" t="s">
        <v>37</v>
      </c>
      <c r="V123" s="21" t="s">
        <v>53</v>
      </c>
      <c r="W123" s="23">
        <v>1</v>
      </c>
      <c r="X123" s="60"/>
    </row>
    <row r="124" spans="1:24" s="29" customFormat="1" x14ac:dyDescent="0.25">
      <c r="A124" s="34">
        <v>20231400039412</v>
      </c>
      <c r="B124" s="16" t="s">
        <v>400</v>
      </c>
      <c r="C124" s="16">
        <v>80873086</v>
      </c>
      <c r="D124" s="27" t="s">
        <v>107</v>
      </c>
      <c r="E124" s="27" t="s">
        <v>107</v>
      </c>
      <c r="F124" s="27" t="s">
        <v>42</v>
      </c>
      <c r="G124" s="72" t="s">
        <v>401</v>
      </c>
      <c r="H124" s="16">
        <v>7436167</v>
      </c>
      <c r="I124" s="26" t="s">
        <v>43</v>
      </c>
      <c r="J124" s="16" t="s">
        <v>404</v>
      </c>
      <c r="K124" s="26" t="s">
        <v>44</v>
      </c>
      <c r="L124" s="28" t="s">
        <v>68</v>
      </c>
      <c r="M124" s="31">
        <v>45166</v>
      </c>
      <c r="N124" s="28" t="s">
        <v>45</v>
      </c>
      <c r="O124" s="31">
        <v>45167</v>
      </c>
      <c r="P124" s="16" t="s">
        <v>337</v>
      </c>
      <c r="Q124" s="31">
        <v>45187</v>
      </c>
      <c r="R124" s="31">
        <v>45168</v>
      </c>
      <c r="S124" s="36">
        <v>2.0231400039411999E+18</v>
      </c>
      <c r="T124" s="21" t="s">
        <v>34</v>
      </c>
      <c r="U124" s="21" t="s">
        <v>37</v>
      </c>
      <c r="V124" s="21" t="s">
        <v>53</v>
      </c>
      <c r="W124" s="23">
        <v>2</v>
      </c>
      <c r="X124" s="60"/>
    </row>
    <row r="125" spans="1:24" s="29" customFormat="1" x14ac:dyDescent="0.25">
      <c r="A125" s="34">
        <v>20231400039432</v>
      </c>
      <c r="B125" s="16" t="s">
        <v>402</v>
      </c>
      <c r="C125" s="16">
        <v>18521461</v>
      </c>
      <c r="D125" s="27" t="s">
        <v>107</v>
      </c>
      <c r="E125" s="27" t="s">
        <v>107</v>
      </c>
      <c r="F125" s="27" t="s">
        <v>42</v>
      </c>
      <c r="G125" s="72" t="s">
        <v>403</v>
      </c>
      <c r="H125" s="16" t="s">
        <v>41</v>
      </c>
      <c r="I125" s="26" t="s">
        <v>43</v>
      </c>
      <c r="J125" s="16" t="s">
        <v>405</v>
      </c>
      <c r="K125" s="26" t="s">
        <v>44</v>
      </c>
      <c r="L125" s="28" t="s">
        <v>68</v>
      </c>
      <c r="M125" s="31">
        <v>45167</v>
      </c>
      <c r="N125" s="28" t="s">
        <v>45</v>
      </c>
      <c r="O125" s="31">
        <v>45167</v>
      </c>
      <c r="P125" s="16" t="s">
        <v>91</v>
      </c>
      <c r="Q125" s="31">
        <v>45188</v>
      </c>
      <c r="R125" s="31">
        <v>45167</v>
      </c>
      <c r="S125" s="37">
        <v>20231400025411</v>
      </c>
      <c r="T125" s="21" t="s">
        <v>34</v>
      </c>
      <c r="U125" s="21" t="s">
        <v>37</v>
      </c>
      <c r="V125" s="21" t="s">
        <v>53</v>
      </c>
      <c r="W125" s="23">
        <v>0</v>
      </c>
      <c r="X125" s="60"/>
    </row>
    <row r="126" spans="1:24" s="29" customFormat="1" x14ac:dyDescent="0.25">
      <c r="A126" s="34">
        <v>20231400039512</v>
      </c>
      <c r="B126" s="16" t="s">
        <v>119</v>
      </c>
      <c r="C126" s="16" t="s">
        <v>41</v>
      </c>
      <c r="D126" s="27" t="s">
        <v>107</v>
      </c>
      <c r="E126" s="27" t="s">
        <v>107</v>
      </c>
      <c r="F126" s="27" t="s">
        <v>42</v>
      </c>
      <c r="G126" s="72" t="s">
        <v>408</v>
      </c>
      <c r="H126" s="16" t="s">
        <v>41</v>
      </c>
      <c r="I126" s="26" t="s">
        <v>43</v>
      </c>
      <c r="J126" s="16" t="s">
        <v>409</v>
      </c>
      <c r="K126" s="26" t="s">
        <v>659</v>
      </c>
      <c r="L126" s="28" t="s">
        <v>68</v>
      </c>
      <c r="M126" s="31">
        <v>45167</v>
      </c>
      <c r="N126" s="28" t="s">
        <v>45</v>
      </c>
      <c r="O126" s="31">
        <v>45168</v>
      </c>
      <c r="P126" s="16" t="s">
        <v>91</v>
      </c>
      <c r="Q126" s="31">
        <v>45188</v>
      </c>
      <c r="R126" s="31">
        <v>45168</v>
      </c>
      <c r="S126" s="37">
        <v>20231400025501</v>
      </c>
      <c r="T126" s="21" t="s">
        <v>34</v>
      </c>
      <c r="U126" s="21" t="s">
        <v>37</v>
      </c>
      <c r="V126" s="21" t="s">
        <v>53</v>
      </c>
      <c r="W126" s="23">
        <v>1</v>
      </c>
      <c r="X126" s="60"/>
    </row>
    <row r="127" spans="1:24" s="29" customFormat="1" x14ac:dyDescent="0.25">
      <c r="A127" s="34">
        <v>20231400039622</v>
      </c>
      <c r="B127" s="16" t="s">
        <v>119</v>
      </c>
      <c r="C127" s="16" t="s">
        <v>41</v>
      </c>
      <c r="D127" s="27" t="s">
        <v>107</v>
      </c>
      <c r="E127" s="27" t="s">
        <v>107</v>
      </c>
      <c r="F127" s="27" t="s">
        <v>42</v>
      </c>
      <c r="G127" s="72" t="s">
        <v>410</v>
      </c>
      <c r="H127" s="16" t="s">
        <v>41</v>
      </c>
      <c r="I127" s="26" t="s">
        <v>43</v>
      </c>
      <c r="J127" s="16" t="s">
        <v>411</v>
      </c>
      <c r="K127" s="26" t="s">
        <v>659</v>
      </c>
      <c r="L127" s="28" t="s">
        <v>71</v>
      </c>
      <c r="M127" s="31">
        <v>45168</v>
      </c>
      <c r="N127" s="28" t="s">
        <v>45</v>
      </c>
      <c r="O127" s="31">
        <v>45168</v>
      </c>
      <c r="P127" s="16" t="s">
        <v>91</v>
      </c>
      <c r="Q127" s="31">
        <v>45189</v>
      </c>
      <c r="R127" s="31">
        <v>45168</v>
      </c>
      <c r="S127" s="37">
        <v>20231400025511</v>
      </c>
      <c r="T127" s="21" t="s">
        <v>34</v>
      </c>
      <c r="U127" s="21" t="s">
        <v>37</v>
      </c>
      <c r="V127" s="21" t="s">
        <v>53</v>
      </c>
      <c r="W127" s="23">
        <v>0</v>
      </c>
      <c r="X127" s="60"/>
    </row>
    <row r="128" spans="1:24" s="29" customFormat="1" ht="45" x14ac:dyDescent="0.25">
      <c r="A128" s="54">
        <v>20231400039732</v>
      </c>
      <c r="B128" s="26" t="s">
        <v>417</v>
      </c>
      <c r="C128" s="26" t="s">
        <v>412</v>
      </c>
      <c r="D128" s="27" t="s">
        <v>107</v>
      </c>
      <c r="E128" s="27" t="s">
        <v>107</v>
      </c>
      <c r="F128" s="27" t="s">
        <v>42</v>
      </c>
      <c r="G128" s="73" t="s">
        <v>413</v>
      </c>
      <c r="H128" s="26" t="s">
        <v>41</v>
      </c>
      <c r="I128" s="26" t="s">
        <v>43</v>
      </c>
      <c r="J128" s="26" t="s">
        <v>414</v>
      </c>
      <c r="K128" s="26" t="s">
        <v>44</v>
      </c>
      <c r="L128" s="28" t="s">
        <v>68</v>
      </c>
      <c r="M128" s="31">
        <v>45168</v>
      </c>
      <c r="N128" s="28" t="s">
        <v>45</v>
      </c>
      <c r="O128" s="31">
        <v>45168</v>
      </c>
      <c r="P128" s="16" t="s">
        <v>91</v>
      </c>
      <c r="Q128" s="31">
        <v>45189</v>
      </c>
      <c r="R128" s="26" t="s">
        <v>40</v>
      </c>
      <c r="S128" s="33" t="s">
        <v>415</v>
      </c>
      <c r="T128" s="28" t="s">
        <v>40</v>
      </c>
      <c r="U128" s="28" t="s">
        <v>37</v>
      </c>
      <c r="V128" s="28" t="s">
        <v>53</v>
      </c>
      <c r="W128" s="23"/>
      <c r="X128" s="47" t="s">
        <v>416</v>
      </c>
    </row>
    <row r="129" spans="1:26" s="29" customFormat="1" ht="30" x14ac:dyDescent="0.25">
      <c r="A129" s="34">
        <v>20231400039792</v>
      </c>
      <c r="B129" s="16" t="s">
        <v>119</v>
      </c>
      <c r="C129" s="16" t="s">
        <v>41</v>
      </c>
      <c r="D129" s="27" t="s">
        <v>107</v>
      </c>
      <c r="E129" s="27" t="s">
        <v>107</v>
      </c>
      <c r="F129" s="27" t="s">
        <v>42</v>
      </c>
      <c r="G129" s="72" t="s">
        <v>418</v>
      </c>
      <c r="H129" s="26" t="s">
        <v>41</v>
      </c>
      <c r="I129" s="26" t="s">
        <v>43</v>
      </c>
      <c r="J129" s="16" t="s">
        <v>419</v>
      </c>
      <c r="K129" s="26" t="s">
        <v>44</v>
      </c>
      <c r="L129" s="28" t="s">
        <v>33</v>
      </c>
      <c r="M129" s="25">
        <v>45168</v>
      </c>
      <c r="N129" s="28" t="s">
        <v>45</v>
      </c>
      <c r="O129" s="25">
        <v>45169</v>
      </c>
      <c r="P129" s="16" t="s">
        <v>91</v>
      </c>
      <c r="Q129" s="25">
        <v>45189</v>
      </c>
      <c r="R129" s="25">
        <v>45169</v>
      </c>
      <c r="S129" s="32" t="s">
        <v>432</v>
      </c>
      <c r="T129" s="21" t="s">
        <v>34</v>
      </c>
      <c r="U129" s="21" t="s">
        <v>37</v>
      </c>
      <c r="V129" s="21" t="s">
        <v>46</v>
      </c>
      <c r="W129" s="23">
        <v>1</v>
      </c>
      <c r="X129" s="60" t="s">
        <v>420</v>
      </c>
    </row>
    <row r="130" spans="1:26" s="29" customFormat="1" x14ac:dyDescent="0.25">
      <c r="A130" s="34">
        <v>20231400039802</v>
      </c>
      <c r="B130" s="16" t="s">
        <v>421</v>
      </c>
      <c r="C130" s="16">
        <v>1094247219</v>
      </c>
      <c r="D130" s="27" t="s">
        <v>107</v>
      </c>
      <c r="E130" s="27" t="s">
        <v>107</v>
      </c>
      <c r="F130" s="27" t="s">
        <v>42</v>
      </c>
      <c r="G130" s="72" t="s">
        <v>422</v>
      </c>
      <c r="H130" s="16">
        <v>3134231956</v>
      </c>
      <c r="I130" s="26" t="s">
        <v>43</v>
      </c>
      <c r="J130" s="26" t="s">
        <v>423</v>
      </c>
      <c r="K130" s="26" t="s">
        <v>44</v>
      </c>
      <c r="L130" s="28" t="s">
        <v>68</v>
      </c>
      <c r="M130" s="25">
        <v>45168</v>
      </c>
      <c r="N130" s="28" t="s">
        <v>45</v>
      </c>
      <c r="O130" s="25">
        <v>45169</v>
      </c>
      <c r="P130" s="16" t="s">
        <v>91</v>
      </c>
      <c r="Q130" s="25">
        <v>45189</v>
      </c>
      <c r="R130" s="25">
        <v>45169</v>
      </c>
      <c r="S130" s="37">
        <v>20231400025581</v>
      </c>
      <c r="T130" s="21" t="s">
        <v>34</v>
      </c>
      <c r="U130" s="21" t="s">
        <v>37</v>
      </c>
      <c r="V130" s="21" t="s">
        <v>53</v>
      </c>
      <c r="W130" s="23">
        <v>1</v>
      </c>
      <c r="X130" s="60"/>
    </row>
    <row r="131" spans="1:26" s="29" customFormat="1" x14ac:dyDescent="0.25">
      <c r="A131" s="34">
        <v>20231400039892</v>
      </c>
      <c r="B131" s="16" t="s">
        <v>119</v>
      </c>
      <c r="C131" s="16" t="s">
        <v>41</v>
      </c>
      <c r="D131" s="27" t="s">
        <v>107</v>
      </c>
      <c r="E131" s="27" t="s">
        <v>107</v>
      </c>
      <c r="F131" s="27" t="s">
        <v>42</v>
      </c>
      <c r="G131" s="72" t="s">
        <v>424</v>
      </c>
      <c r="H131" s="26" t="s">
        <v>41</v>
      </c>
      <c r="I131" s="26" t="s">
        <v>43</v>
      </c>
      <c r="J131" s="16" t="s">
        <v>425</v>
      </c>
      <c r="K131" s="26" t="s">
        <v>44</v>
      </c>
      <c r="L131" s="28" t="s">
        <v>68</v>
      </c>
      <c r="M131" s="25">
        <v>45169</v>
      </c>
      <c r="N131" s="28" t="s">
        <v>45</v>
      </c>
      <c r="O131" s="25">
        <v>45169</v>
      </c>
      <c r="P131" s="16" t="s">
        <v>91</v>
      </c>
      <c r="Q131" s="25">
        <v>45189</v>
      </c>
      <c r="R131" s="25">
        <v>45169</v>
      </c>
      <c r="S131" s="37">
        <v>20231400025591</v>
      </c>
      <c r="T131" s="21" t="s">
        <v>34</v>
      </c>
      <c r="U131" s="21" t="s">
        <v>37</v>
      </c>
      <c r="V131" s="21" t="s">
        <v>53</v>
      </c>
      <c r="W131" s="23">
        <v>1</v>
      </c>
      <c r="X131" s="60"/>
    </row>
    <row r="132" spans="1:26" s="29" customFormat="1" x14ac:dyDescent="0.25">
      <c r="A132" s="34">
        <v>20231400039902</v>
      </c>
      <c r="B132" s="16" t="s">
        <v>119</v>
      </c>
      <c r="C132" s="16" t="s">
        <v>41</v>
      </c>
      <c r="D132" s="27" t="s">
        <v>107</v>
      </c>
      <c r="E132" s="27" t="s">
        <v>107</v>
      </c>
      <c r="F132" s="27" t="s">
        <v>42</v>
      </c>
      <c r="G132" s="72" t="s">
        <v>408</v>
      </c>
      <c r="H132" s="26" t="s">
        <v>41</v>
      </c>
      <c r="I132" s="26" t="s">
        <v>43</v>
      </c>
      <c r="J132" s="26" t="s">
        <v>426</v>
      </c>
      <c r="K132" s="26" t="s">
        <v>44</v>
      </c>
      <c r="L132" s="28" t="s">
        <v>68</v>
      </c>
      <c r="M132" s="25">
        <v>45169</v>
      </c>
      <c r="N132" s="28" t="s">
        <v>45</v>
      </c>
      <c r="O132" s="25">
        <v>45169</v>
      </c>
      <c r="P132" s="16" t="s">
        <v>91</v>
      </c>
      <c r="Q132" s="25">
        <v>45189</v>
      </c>
      <c r="R132" s="25">
        <v>45169</v>
      </c>
      <c r="S132" s="37">
        <v>20231400025601</v>
      </c>
      <c r="T132" s="21" t="s">
        <v>34</v>
      </c>
      <c r="U132" s="21" t="s">
        <v>37</v>
      </c>
      <c r="V132" s="21" t="s">
        <v>53</v>
      </c>
      <c r="W132" s="23">
        <v>1</v>
      </c>
      <c r="X132" s="60"/>
    </row>
    <row r="133" spans="1:26" s="29" customFormat="1" x14ac:dyDescent="0.25">
      <c r="A133" s="34">
        <v>20231400039912</v>
      </c>
      <c r="B133" s="16" t="s">
        <v>119</v>
      </c>
      <c r="C133" s="16" t="s">
        <v>41</v>
      </c>
      <c r="D133" s="27" t="s">
        <v>107</v>
      </c>
      <c r="E133" s="27" t="s">
        <v>107</v>
      </c>
      <c r="F133" s="27" t="s">
        <v>42</v>
      </c>
      <c r="G133" s="72" t="s">
        <v>60</v>
      </c>
      <c r="H133" s="26" t="s">
        <v>41</v>
      </c>
      <c r="I133" s="26" t="s">
        <v>43</v>
      </c>
      <c r="J133" s="16" t="s">
        <v>427</v>
      </c>
      <c r="K133" s="26" t="s">
        <v>44</v>
      </c>
      <c r="L133" s="28" t="s">
        <v>68</v>
      </c>
      <c r="M133" s="25">
        <v>45169</v>
      </c>
      <c r="N133" s="28" t="s">
        <v>45</v>
      </c>
      <c r="O133" s="25">
        <v>45169</v>
      </c>
      <c r="P133" s="16" t="s">
        <v>91</v>
      </c>
      <c r="Q133" s="25">
        <v>45189</v>
      </c>
      <c r="R133" s="25">
        <v>45169</v>
      </c>
      <c r="S133" s="37">
        <v>20231400025621</v>
      </c>
      <c r="T133" s="21" t="s">
        <v>34</v>
      </c>
      <c r="U133" s="21" t="s">
        <v>37</v>
      </c>
      <c r="V133" s="21" t="s">
        <v>53</v>
      </c>
      <c r="W133" s="23">
        <v>1</v>
      </c>
      <c r="X133" s="60"/>
    </row>
    <row r="134" spans="1:26" s="29" customFormat="1" x14ac:dyDescent="0.25">
      <c r="A134" s="34">
        <v>20231400039942</v>
      </c>
      <c r="B134" s="16" t="s">
        <v>119</v>
      </c>
      <c r="C134" s="16" t="s">
        <v>41</v>
      </c>
      <c r="D134" s="27" t="s">
        <v>107</v>
      </c>
      <c r="E134" s="27" t="s">
        <v>107</v>
      </c>
      <c r="F134" s="27" t="s">
        <v>42</v>
      </c>
      <c r="G134" s="72" t="s">
        <v>424</v>
      </c>
      <c r="H134" s="26" t="s">
        <v>41</v>
      </c>
      <c r="I134" s="26" t="s">
        <v>43</v>
      </c>
      <c r="J134" s="16" t="s">
        <v>428</v>
      </c>
      <c r="K134" s="26" t="s">
        <v>44</v>
      </c>
      <c r="L134" s="28" t="s">
        <v>68</v>
      </c>
      <c r="M134" s="25">
        <v>45169</v>
      </c>
      <c r="N134" s="28" t="s">
        <v>45</v>
      </c>
      <c r="O134" s="25">
        <v>45169</v>
      </c>
      <c r="P134" s="16" t="s">
        <v>91</v>
      </c>
      <c r="Q134" s="25">
        <v>45189</v>
      </c>
      <c r="R134" s="25">
        <v>45169</v>
      </c>
      <c r="S134" s="37">
        <v>20231400025631</v>
      </c>
      <c r="T134" s="21" t="s">
        <v>34</v>
      </c>
      <c r="U134" s="21" t="s">
        <v>37</v>
      </c>
      <c r="V134" s="21" t="s">
        <v>65</v>
      </c>
      <c r="W134" s="23">
        <v>1</v>
      </c>
      <c r="X134" s="60"/>
    </row>
    <row r="135" spans="1:26" s="29" customFormat="1" x14ac:dyDescent="0.25">
      <c r="A135" s="34">
        <v>20231400040032</v>
      </c>
      <c r="B135" s="16" t="s">
        <v>429</v>
      </c>
      <c r="C135" s="16">
        <v>1052973719</v>
      </c>
      <c r="D135" s="27" t="s">
        <v>107</v>
      </c>
      <c r="E135" s="27" t="s">
        <v>107</v>
      </c>
      <c r="F135" s="27" t="s">
        <v>42</v>
      </c>
      <c r="G135" s="72" t="s">
        <v>430</v>
      </c>
      <c r="H135" s="26" t="s">
        <v>41</v>
      </c>
      <c r="I135" s="26" t="s">
        <v>43</v>
      </c>
      <c r="J135" s="16" t="s">
        <v>431</v>
      </c>
      <c r="K135" s="26" t="s">
        <v>44</v>
      </c>
      <c r="L135" s="28" t="s">
        <v>68</v>
      </c>
      <c r="M135" s="25">
        <v>45169</v>
      </c>
      <c r="N135" s="28" t="s">
        <v>45</v>
      </c>
      <c r="O135" s="25">
        <v>45169</v>
      </c>
      <c r="P135" s="16" t="s">
        <v>91</v>
      </c>
      <c r="Q135" s="25">
        <v>45189</v>
      </c>
      <c r="R135" s="25">
        <v>45174</v>
      </c>
      <c r="S135" s="37">
        <v>20231400025941</v>
      </c>
      <c r="T135" s="21" t="s">
        <v>34</v>
      </c>
      <c r="U135" s="21" t="s">
        <v>37</v>
      </c>
      <c r="V135" s="21" t="s">
        <v>53</v>
      </c>
      <c r="W135" s="23">
        <v>3</v>
      </c>
      <c r="X135" s="60"/>
    </row>
    <row r="136" spans="1:26" s="29" customFormat="1" x14ac:dyDescent="0.25">
      <c r="A136" s="54">
        <v>20230010039992</v>
      </c>
      <c r="B136" s="16" t="s">
        <v>435</v>
      </c>
      <c r="C136" s="16" t="s">
        <v>41</v>
      </c>
      <c r="D136" s="27" t="s">
        <v>107</v>
      </c>
      <c r="E136" s="27" t="s">
        <v>107</v>
      </c>
      <c r="F136" s="30" t="s">
        <v>435</v>
      </c>
      <c r="G136" s="72" t="s">
        <v>434</v>
      </c>
      <c r="H136" s="26" t="s">
        <v>436</v>
      </c>
      <c r="I136" s="26" t="s">
        <v>145</v>
      </c>
      <c r="J136" s="16" t="s">
        <v>437</v>
      </c>
      <c r="K136" s="26" t="s">
        <v>659</v>
      </c>
      <c r="L136" s="28" t="s">
        <v>68</v>
      </c>
      <c r="M136" s="25">
        <v>45169</v>
      </c>
      <c r="N136" s="28" t="s">
        <v>45</v>
      </c>
      <c r="O136" s="25">
        <v>45173</v>
      </c>
      <c r="P136" s="16" t="s">
        <v>91</v>
      </c>
      <c r="Q136" s="25">
        <v>45189</v>
      </c>
      <c r="R136" s="25">
        <v>45174</v>
      </c>
      <c r="S136" s="37">
        <v>20231400025861</v>
      </c>
      <c r="T136" s="21" t="s">
        <v>34</v>
      </c>
      <c r="U136" s="21" t="s">
        <v>37</v>
      </c>
      <c r="V136" s="21" t="s">
        <v>53</v>
      </c>
      <c r="W136" s="23">
        <v>3</v>
      </c>
      <c r="X136" s="60"/>
    </row>
    <row r="137" spans="1:26" s="29" customFormat="1" x14ac:dyDescent="0.25">
      <c r="A137" s="34">
        <v>20231400040062</v>
      </c>
      <c r="B137" s="16" t="s">
        <v>440</v>
      </c>
      <c r="C137" s="16">
        <v>1023860819</v>
      </c>
      <c r="D137" s="27" t="s">
        <v>107</v>
      </c>
      <c r="E137" s="27" t="s">
        <v>107</v>
      </c>
      <c r="F137" s="27" t="s">
        <v>42</v>
      </c>
      <c r="G137" s="72" t="s">
        <v>441</v>
      </c>
      <c r="H137" s="26" t="s">
        <v>41</v>
      </c>
      <c r="I137" s="26" t="s">
        <v>43</v>
      </c>
      <c r="J137" s="16" t="s">
        <v>442</v>
      </c>
      <c r="K137" s="26" t="s">
        <v>44</v>
      </c>
      <c r="L137" s="28" t="s">
        <v>68</v>
      </c>
      <c r="M137" s="25">
        <v>45170</v>
      </c>
      <c r="N137" s="28" t="s">
        <v>45</v>
      </c>
      <c r="O137" s="25">
        <v>45173</v>
      </c>
      <c r="P137" s="16" t="s">
        <v>91</v>
      </c>
      <c r="Q137" s="25">
        <v>44824</v>
      </c>
      <c r="R137" s="25">
        <v>45174</v>
      </c>
      <c r="S137" s="36">
        <v>20231400025951</v>
      </c>
      <c r="T137" s="21" t="s">
        <v>34</v>
      </c>
      <c r="U137" s="21" t="s">
        <v>37</v>
      </c>
      <c r="V137" s="21" t="s">
        <v>53</v>
      </c>
      <c r="W137" s="23">
        <v>2</v>
      </c>
      <c r="X137" s="60"/>
    </row>
    <row r="138" spans="1:26" s="29" customFormat="1" x14ac:dyDescent="0.25">
      <c r="A138" s="34">
        <v>20231400040182</v>
      </c>
      <c r="B138" s="16" t="s">
        <v>119</v>
      </c>
      <c r="C138" s="16" t="s">
        <v>41</v>
      </c>
      <c r="D138" s="27" t="s">
        <v>107</v>
      </c>
      <c r="E138" s="27" t="s">
        <v>107</v>
      </c>
      <c r="F138" s="27" t="s">
        <v>42</v>
      </c>
      <c r="G138" s="72" t="s">
        <v>408</v>
      </c>
      <c r="H138" s="26" t="s">
        <v>41</v>
      </c>
      <c r="I138" s="26" t="s">
        <v>43</v>
      </c>
      <c r="J138" s="65" t="s">
        <v>658</v>
      </c>
      <c r="K138" s="26" t="s">
        <v>44</v>
      </c>
      <c r="L138" s="28" t="s">
        <v>68</v>
      </c>
      <c r="M138" s="25">
        <v>45170</v>
      </c>
      <c r="N138" s="28" t="s">
        <v>45</v>
      </c>
      <c r="O138" s="25">
        <v>44808</v>
      </c>
      <c r="P138" s="16" t="s">
        <v>91</v>
      </c>
      <c r="Q138" s="25">
        <v>44824</v>
      </c>
      <c r="R138" s="25">
        <v>45174</v>
      </c>
      <c r="S138" s="36">
        <v>20231400026001</v>
      </c>
      <c r="T138" s="21" t="s">
        <v>34</v>
      </c>
      <c r="U138" s="21" t="s">
        <v>37</v>
      </c>
      <c r="V138" s="21" t="s">
        <v>53</v>
      </c>
      <c r="W138" s="23">
        <v>2</v>
      </c>
      <c r="X138" s="60"/>
    </row>
    <row r="139" spans="1:26" s="46" customFormat="1" x14ac:dyDescent="0.25">
      <c r="A139" s="54">
        <v>20231400040292</v>
      </c>
      <c r="B139" s="26" t="s">
        <v>443</v>
      </c>
      <c r="C139" s="26">
        <v>24446642</v>
      </c>
      <c r="D139" s="27" t="s">
        <v>107</v>
      </c>
      <c r="E139" s="27" t="s">
        <v>107</v>
      </c>
      <c r="F139" s="27" t="s">
        <v>42</v>
      </c>
      <c r="G139" s="73" t="s">
        <v>444</v>
      </c>
      <c r="H139" s="26">
        <v>3176447025</v>
      </c>
      <c r="I139" s="26" t="s">
        <v>43</v>
      </c>
      <c r="J139" s="26" t="s">
        <v>445</v>
      </c>
      <c r="K139" s="26" t="s">
        <v>44</v>
      </c>
      <c r="L139" s="28" t="s">
        <v>68</v>
      </c>
      <c r="M139" s="31">
        <v>45170</v>
      </c>
      <c r="N139" s="28" t="s">
        <v>45</v>
      </c>
      <c r="O139" s="31">
        <v>45173</v>
      </c>
      <c r="P139" s="16" t="s">
        <v>91</v>
      </c>
      <c r="Q139" s="31">
        <v>45191</v>
      </c>
      <c r="R139" s="31">
        <v>45182</v>
      </c>
      <c r="S139" s="37">
        <v>20231400026711</v>
      </c>
      <c r="T139" s="28" t="s">
        <v>34</v>
      </c>
      <c r="U139" s="28" t="s">
        <v>33</v>
      </c>
      <c r="V139" s="28" t="s">
        <v>53</v>
      </c>
      <c r="W139" s="23">
        <v>7</v>
      </c>
      <c r="X139" s="27" t="s">
        <v>571</v>
      </c>
    </row>
    <row r="140" spans="1:26" s="29" customFormat="1" x14ac:dyDescent="0.25">
      <c r="A140" s="34">
        <v>20231400040352</v>
      </c>
      <c r="B140" s="16" t="s">
        <v>446</v>
      </c>
      <c r="C140" s="16">
        <v>1032499704</v>
      </c>
      <c r="D140" s="27" t="s">
        <v>107</v>
      </c>
      <c r="E140" s="27" t="s">
        <v>107</v>
      </c>
      <c r="F140" s="27" t="s">
        <v>42</v>
      </c>
      <c r="G140" s="72" t="s">
        <v>447</v>
      </c>
      <c r="H140" s="26" t="s">
        <v>41</v>
      </c>
      <c r="I140" s="26" t="s">
        <v>43</v>
      </c>
      <c r="J140" s="16" t="s">
        <v>448</v>
      </c>
      <c r="K140" s="26" t="s">
        <v>44</v>
      </c>
      <c r="L140" s="28" t="s">
        <v>68</v>
      </c>
      <c r="M140" s="25">
        <v>45173</v>
      </c>
      <c r="N140" s="28" t="s">
        <v>45</v>
      </c>
      <c r="O140" s="25">
        <v>45173</v>
      </c>
      <c r="P140" s="16" t="s">
        <v>91</v>
      </c>
      <c r="Q140" s="25">
        <v>45191</v>
      </c>
      <c r="R140" s="25">
        <v>45174</v>
      </c>
      <c r="S140" s="36">
        <v>20231400026011</v>
      </c>
      <c r="T140" s="21" t="s">
        <v>34</v>
      </c>
      <c r="U140" s="21" t="s">
        <v>37</v>
      </c>
      <c r="V140" s="21" t="s">
        <v>53</v>
      </c>
      <c r="W140" s="23">
        <v>1</v>
      </c>
      <c r="X140" s="60"/>
      <c r="Z140" s="18"/>
    </row>
    <row r="141" spans="1:26" s="29" customFormat="1" ht="30" x14ac:dyDescent="0.25">
      <c r="A141" s="34">
        <v>20231400040392</v>
      </c>
      <c r="B141" s="16" t="s">
        <v>449</v>
      </c>
      <c r="C141" s="16">
        <v>1050955165</v>
      </c>
      <c r="D141" s="27" t="s">
        <v>107</v>
      </c>
      <c r="E141" s="27" t="s">
        <v>107</v>
      </c>
      <c r="F141" s="27" t="s">
        <v>42</v>
      </c>
      <c r="G141" s="72" t="s">
        <v>450</v>
      </c>
      <c r="H141" s="40">
        <v>573215061765</v>
      </c>
      <c r="I141" s="26" t="s">
        <v>43</v>
      </c>
      <c r="J141" s="66" t="s">
        <v>451</v>
      </c>
      <c r="K141" s="26" t="s">
        <v>44</v>
      </c>
      <c r="L141" s="28" t="s">
        <v>68</v>
      </c>
      <c r="M141" s="25">
        <v>45173</v>
      </c>
      <c r="N141" s="28" t="s">
        <v>45</v>
      </c>
      <c r="O141" s="25">
        <v>45173</v>
      </c>
      <c r="P141" s="16" t="s">
        <v>91</v>
      </c>
      <c r="Q141" s="25">
        <v>45191</v>
      </c>
      <c r="R141" s="25">
        <v>45174</v>
      </c>
      <c r="S141" s="37" t="s">
        <v>461</v>
      </c>
      <c r="T141" s="21" t="s">
        <v>34</v>
      </c>
      <c r="U141" s="21" t="s">
        <v>37</v>
      </c>
      <c r="V141" s="21" t="s">
        <v>46</v>
      </c>
      <c r="W141" s="23">
        <v>1</v>
      </c>
      <c r="X141" s="60" t="s">
        <v>462</v>
      </c>
      <c r="Z141" s="18"/>
    </row>
    <row r="142" spans="1:26" s="29" customFormat="1" ht="30" x14ac:dyDescent="0.25">
      <c r="A142" s="34">
        <v>20231400040552</v>
      </c>
      <c r="B142" s="16" t="s">
        <v>452</v>
      </c>
      <c r="C142" s="16">
        <v>16246840</v>
      </c>
      <c r="D142" s="27" t="s">
        <v>107</v>
      </c>
      <c r="E142" s="27" t="s">
        <v>107</v>
      </c>
      <c r="F142" s="27" t="s">
        <v>42</v>
      </c>
      <c r="G142" s="72" t="s">
        <v>453</v>
      </c>
      <c r="H142" s="26" t="s">
        <v>41</v>
      </c>
      <c r="I142" s="26" t="s">
        <v>43</v>
      </c>
      <c r="J142" s="16" t="s">
        <v>454</v>
      </c>
      <c r="K142" s="26" t="s">
        <v>44</v>
      </c>
      <c r="L142" s="28" t="s">
        <v>68</v>
      </c>
      <c r="M142" s="25">
        <v>45173</v>
      </c>
      <c r="N142" s="28" t="s">
        <v>45</v>
      </c>
      <c r="O142" s="25">
        <v>45173</v>
      </c>
      <c r="P142" s="16" t="s">
        <v>91</v>
      </c>
      <c r="Q142" s="25">
        <v>45191</v>
      </c>
      <c r="R142" s="25">
        <v>45174</v>
      </c>
      <c r="S142" s="32" t="s">
        <v>463</v>
      </c>
      <c r="T142" s="21" t="s">
        <v>34</v>
      </c>
      <c r="U142" s="21" t="s">
        <v>37</v>
      </c>
      <c r="V142" s="21" t="s">
        <v>46</v>
      </c>
      <c r="W142" s="23">
        <v>1</v>
      </c>
      <c r="X142" s="60" t="s">
        <v>464</v>
      </c>
    </row>
    <row r="143" spans="1:26" s="29" customFormat="1" x14ac:dyDescent="0.25">
      <c r="A143" s="34">
        <v>20231400040562</v>
      </c>
      <c r="B143" s="16" t="s">
        <v>455</v>
      </c>
      <c r="C143" s="16" t="s">
        <v>456</v>
      </c>
      <c r="D143" s="27" t="s">
        <v>107</v>
      </c>
      <c r="E143" s="27" t="s">
        <v>107</v>
      </c>
      <c r="F143" s="30" t="s">
        <v>455</v>
      </c>
      <c r="G143" s="72" t="s">
        <v>144</v>
      </c>
      <c r="H143" s="26" t="s">
        <v>41</v>
      </c>
      <c r="I143" s="26" t="s">
        <v>43</v>
      </c>
      <c r="J143" s="16" t="s">
        <v>457</v>
      </c>
      <c r="K143" s="26" t="s">
        <v>44</v>
      </c>
      <c r="L143" s="28" t="s">
        <v>68</v>
      </c>
      <c r="M143" s="25">
        <v>45173</v>
      </c>
      <c r="N143" s="28" t="s">
        <v>45</v>
      </c>
      <c r="O143" s="25">
        <v>45173</v>
      </c>
      <c r="P143" s="16" t="s">
        <v>91</v>
      </c>
      <c r="Q143" s="25">
        <v>45191</v>
      </c>
      <c r="R143" s="25">
        <v>45174</v>
      </c>
      <c r="S143" s="37">
        <v>20231400026061</v>
      </c>
      <c r="T143" s="21" t="s">
        <v>34</v>
      </c>
      <c r="U143" s="21" t="s">
        <v>37</v>
      </c>
      <c r="V143" s="21" t="s">
        <v>53</v>
      </c>
      <c r="W143" s="23">
        <v>1</v>
      </c>
      <c r="X143" s="60"/>
    </row>
    <row r="144" spans="1:26" s="29" customFormat="1" x14ac:dyDescent="0.25">
      <c r="A144" s="34">
        <v>20231400040612</v>
      </c>
      <c r="B144" s="16" t="s">
        <v>119</v>
      </c>
      <c r="C144" s="16" t="s">
        <v>41</v>
      </c>
      <c r="D144" s="27" t="s">
        <v>107</v>
      </c>
      <c r="E144" s="27"/>
      <c r="F144" s="27" t="s">
        <v>42</v>
      </c>
      <c r="G144" s="72" t="s">
        <v>408</v>
      </c>
      <c r="H144" s="26" t="s">
        <v>41</v>
      </c>
      <c r="I144" s="26" t="s">
        <v>43</v>
      </c>
      <c r="J144" s="65" t="s">
        <v>658</v>
      </c>
      <c r="K144" s="26" t="s">
        <v>44</v>
      </c>
      <c r="L144" s="28" t="s">
        <v>68</v>
      </c>
      <c r="M144" s="25">
        <v>45173</v>
      </c>
      <c r="N144" s="28" t="s">
        <v>45</v>
      </c>
      <c r="O144" s="25">
        <v>45173</v>
      </c>
      <c r="P144" s="16" t="s">
        <v>91</v>
      </c>
      <c r="Q144" s="25">
        <v>45191</v>
      </c>
      <c r="R144" s="25">
        <v>45174</v>
      </c>
      <c r="S144" s="36">
        <v>20231400026081</v>
      </c>
      <c r="T144" s="21" t="s">
        <v>34</v>
      </c>
      <c r="U144" s="21" t="s">
        <v>37</v>
      </c>
      <c r="V144" s="21" t="s">
        <v>53</v>
      </c>
      <c r="W144" s="23">
        <v>1</v>
      </c>
      <c r="X144" s="60"/>
    </row>
    <row r="145" spans="1:24" s="29" customFormat="1" ht="15.75" x14ac:dyDescent="0.25">
      <c r="A145" s="34">
        <v>20231400040652</v>
      </c>
      <c r="B145" s="16" t="s">
        <v>119</v>
      </c>
      <c r="C145" s="16" t="s">
        <v>41</v>
      </c>
      <c r="D145" s="27" t="s">
        <v>107</v>
      </c>
      <c r="E145" s="27" t="s">
        <v>107</v>
      </c>
      <c r="F145" s="27" t="s">
        <v>42</v>
      </c>
      <c r="G145" s="72" t="s">
        <v>408</v>
      </c>
      <c r="H145" s="26" t="s">
        <v>41</v>
      </c>
      <c r="I145" s="26" t="s">
        <v>43</v>
      </c>
      <c r="J145" s="67" t="s">
        <v>542</v>
      </c>
      <c r="K145" s="26" t="s">
        <v>44</v>
      </c>
      <c r="L145" s="28" t="s">
        <v>68</v>
      </c>
      <c r="M145" s="25">
        <v>45173</v>
      </c>
      <c r="N145" s="28" t="s">
        <v>45</v>
      </c>
      <c r="O145" s="25">
        <v>45173</v>
      </c>
      <c r="P145" s="16" t="s">
        <v>91</v>
      </c>
      <c r="Q145" s="25">
        <v>45191</v>
      </c>
      <c r="R145" s="25">
        <v>45174</v>
      </c>
      <c r="S145" s="36">
        <v>20231400026091</v>
      </c>
      <c r="T145" s="21" t="s">
        <v>34</v>
      </c>
      <c r="U145" s="21" t="s">
        <v>37</v>
      </c>
      <c r="V145" s="21" t="s">
        <v>53</v>
      </c>
      <c r="W145" s="23">
        <v>1</v>
      </c>
      <c r="X145" s="60"/>
    </row>
    <row r="146" spans="1:24" s="29" customFormat="1" x14ac:dyDescent="0.25">
      <c r="A146" s="34">
        <v>20231400040662</v>
      </c>
      <c r="B146" s="16" t="s">
        <v>455</v>
      </c>
      <c r="C146" s="16" t="s">
        <v>458</v>
      </c>
      <c r="D146" s="27" t="s">
        <v>107</v>
      </c>
      <c r="E146" s="27" t="s">
        <v>107</v>
      </c>
      <c r="F146" s="30" t="s">
        <v>455</v>
      </c>
      <c r="G146" s="72" t="s">
        <v>144</v>
      </c>
      <c r="H146" s="26" t="s">
        <v>41</v>
      </c>
      <c r="I146" s="26" t="s">
        <v>43</v>
      </c>
      <c r="J146" s="16" t="s">
        <v>459</v>
      </c>
      <c r="K146" s="26" t="s">
        <v>44</v>
      </c>
      <c r="L146" s="28" t="s">
        <v>68</v>
      </c>
      <c r="M146" s="25">
        <v>45173</v>
      </c>
      <c r="N146" s="28" t="s">
        <v>45</v>
      </c>
      <c r="O146" s="25">
        <v>45173</v>
      </c>
      <c r="P146" s="16" t="s">
        <v>91</v>
      </c>
      <c r="Q146" s="25">
        <v>45191</v>
      </c>
      <c r="R146" s="25">
        <v>45174</v>
      </c>
      <c r="S146" s="37">
        <v>20231400026101</v>
      </c>
      <c r="T146" s="21" t="s">
        <v>34</v>
      </c>
      <c r="U146" s="21" t="s">
        <v>37</v>
      </c>
      <c r="V146" s="21" t="s">
        <v>53</v>
      </c>
      <c r="W146" s="23">
        <v>1</v>
      </c>
      <c r="X146" s="60"/>
    </row>
    <row r="147" spans="1:24" s="29" customFormat="1" x14ac:dyDescent="0.25">
      <c r="A147" s="54">
        <v>20230010040442</v>
      </c>
      <c r="B147" s="16" t="s">
        <v>291</v>
      </c>
      <c r="C147" s="16" t="s">
        <v>41</v>
      </c>
      <c r="D147" s="27" t="s">
        <v>107</v>
      </c>
      <c r="E147" s="27" t="s">
        <v>107</v>
      </c>
      <c r="F147" s="30" t="s">
        <v>291</v>
      </c>
      <c r="G147" s="72" t="s">
        <v>144</v>
      </c>
      <c r="H147" s="26" t="s">
        <v>41</v>
      </c>
      <c r="I147" s="26" t="s">
        <v>145</v>
      </c>
      <c r="J147" s="16" t="s">
        <v>457</v>
      </c>
      <c r="K147" s="26" t="s">
        <v>659</v>
      </c>
      <c r="L147" s="28" t="s">
        <v>68</v>
      </c>
      <c r="M147" s="25">
        <v>45173</v>
      </c>
      <c r="N147" s="28" t="s">
        <v>460</v>
      </c>
      <c r="O147" s="25">
        <v>45175</v>
      </c>
      <c r="P147" s="16" t="s">
        <v>91</v>
      </c>
      <c r="Q147" s="25">
        <v>45194</v>
      </c>
      <c r="R147" s="16" t="s">
        <v>40</v>
      </c>
      <c r="S147" s="34" t="s">
        <v>477</v>
      </c>
      <c r="T147" s="21" t="s">
        <v>40</v>
      </c>
      <c r="U147" s="21" t="s">
        <v>37</v>
      </c>
      <c r="V147" s="21" t="s">
        <v>53</v>
      </c>
      <c r="W147" s="23"/>
      <c r="X147" s="60" t="s">
        <v>478</v>
      </c>
    </row>
    <row r="148" spans="1:24" s="29" customFormat="1" ht="30" x14ac:dyDescent="0.25">
      <c r="A148" s="34">
        <v>20231400040812</v>
      </c>
      <c r="B148" s="16" t="s">
        <v>465</v>
      </c>
      <c r="C148" s="16">
        <v>1030666904</v>
      </c>
      <c r="D148" s="27" t="s">
        <v>107</v>
      </c>
      <c r="E148" s="27" t="s">
        <v>107</v>
      </c>
      <c r="F148" s="27" t="s">
        <v>42</v>
      </c>
      <c r="G148" s="72" t="s">
        <v>466</v>
      </c>
      <c r="H148" s="16">
        <v>3219324462</v>
      </c>
      <c r="I148" s="26" t="s">
        <v>57</v>
      </c>
      <c r="J148" s="16" t="s">
        <v>467</v>
      </c>
      <c r="K148" s="26" t="s">
        <v>44</v>
      </c>
      <c r="L148" s="28" t="s">
        <v>71</v>
      </c>
      <c r="M148" s="25">
        <v>45174</v>
      </c>
      <c r="N148" s="28" t="s">
        <v>45</v>
      </c>
      <c r="O148" s="25">
        <v>45175</v>
      </c>
      <c r="P148" s="16" t="s">
        <v>91</v>
      </c>
      <c r="Q148" s="25">
        <v>45195</v>
      </c>
      <c r="R148" s="25">
        <v>45176</v>
      </c>
      <c r="S148" s="37" t="s">
        <v>486</v>
      </c>
      <c r="T148" s="21" t="s">
        <v>34</v>
      </c>
      <c r="U148" s="21" t="s">
        <v>37</v>
      </c>
      <c r="V148" s="21" t="s">
        <v>46</v>
      </c>
      <c r="W148" s="23">
        <v>2</v>
      </c>
      <c r="X148" s="60" t="s">
        <v>462</v>
      </c>
    </row>
    <row r="149" spans="1:24" s="29" customFormat="1" ht="45" x14ac:dyDescent="0.25">
      <c r="A149" s="34">
        <v>20231400040882</v>
      </c>
      <c r="B149" s="16" t="s">
        <v>468</v>
      </c>
      <c r="C149" s="16" t="s">
        <v>470</v>
      </c>
      <c r="D149" s="27" t="s">
        <v>107</v>
      </c>
      <c r="E149" s="27" t="s">
        <v>107</v>
      </c>
      <c r="F149" s="30" t="s">
        <v>468</v>
      </c>
      <c r="G149" s="72" t="s">
        <v>469</v>
      </c>
      <c r="H149" s="26" t="s">
        <v>41</v>
      </c>
      <c r="I149" s="26" t="s">
        <v>43</v>
      </c>
      <c r="J149" s="16" t="s">
        <v>471</v>
      </c>
      <c r="K149" s="26" t="s">
        <v>44</v>
      </c>
      <c r="L149" s="28" t="s">
        <v>68</v>
      </c>
      <c r="M149" s="25">
        <v>45174</v>
      </c>
      <c r="N149" s="28" t="s">
        <v>45</v>
      </c>
      <c r="O149" s="25">
        <v>45175</v>
      </c>
      <c r="P149" s="16" t="s">
        <v>91</v>
      </c>
      <c r="Q149" s="16" t="s">
        <v>40</v>
      </c>
      <c r="R149" s="16" t="s">
        <v>40</v>
      </c>
      <c r="S149" s="17" t="s">
        <v>472</v>
      </c>
      <c r="T149" s="21" t="s">
        <v>40</v>
      </c>
      <c r="U149" s="21" t="s">
        <v>37</v>
      </c>
      <c r="V149" s="21" t="s">
        <v>53</v>
      </c>
      <c r="W149" s="23"/>
      <c r="X149" s="60" t="s">
        <v>473</v>
      </c>
    </row>
    <row r="150" spans="1:24" s="29" customFormat="1" x14ac:dyDescent="0.25">
      <c r="A150" s="34">
        <v>20231400040902</v>
      </c>
      <c r="B150" s="16" t="s">
        <v>119</v>
      </c>
      <c r="C150" s="16" t="s">
        <v>41</v>
      </c>
      <c r="D150" s="27" t="s">
        <v>107</v>
      </c>
      <c r="E150" s="27" t="s">
        <v>107</v>
      </c>
      <c r="F150" s="27" t="s">
        <v>42</v>
      </c>
      <c r="G150" s="72" t="s">
        <v>60</v>
      </c>
      <c r="H150" s="26" t="s">
        <v>41</v>
      </c>
      <c r="I150" s="26" t="s">
        <v>43</v>
      </c>
      <c r="J150" s="16" t="s">
        <v>474</v>
      </c>
      <c r="K150" s="26" t="s">
        <v>44</v>
      </c>
      <c r="L150" s="28" t="s">
        <v>68</v>
      </c>
      <c r="M150" s="25">
        <v>45174</v>
      </c>
      <c r="N150" s="28" t="s">
        <v>45</v>
      </c>
      <c r="O150" s="25">
        <v>45175</v>
      </c>
      <c r="P150" s="16" t="s">
        <v>91</v>
      </c>
      <c r="Q150" s="25">
        <v>45195</v>
      </c>
      <c r="R150" s="25">
        <v>45176</v>
      </c>
      <c r="S150" s="37">
        <v>20231400026481</v>
      </c>
      <c r="T150" s="21" t="s">
        <v>34</v>
      </c>
      <c r="U150" s="21" t="s">
        <v>37</v>
      </c>
      <c r="V150" s="21" t="s">
        <v>53</v>
      </c>
      <c r="W150" s="23">
        <v>1</v>
      </c>
      <c r="X150" s="60"/>
    </row>
    <row r="151" spans="1:24" s="29" customFormat="1" ht="30" x14ac:dyDescent="0.25">
      <c r="A151" s="34">
        <v>20231400040962</v>
      </c>
      <c r="B151" s="16" t="s">
        <v>119</v>
      </c>
      <c r="C151" s="16" t="s">
        <v>41</v>
      </c>
      <c r="D151" s="27" t="s">
        <v>107</v>
      </c>
      <c r="E151" s="27" t="s">
        <v>107</v>
      </c>
      <c r="F151" s="27" t="s">
        <v>42</v>
      </c>
      <c r="G151" s="72" t="s">
        <v>475</v>
      </c>
      <c r="H151" s="26" t="s">
        <v>41</v>
      </c>
      <c r="I151" s="26" t="s">
        <v>43</v>
      </c>
      <c r="J151" s="16" t="s">
        <v>476</v>
      </c>
      <c r="K151" s="26" t="s">
        <v>44</v>
      </c>
      <c r="L151" s="28" t="s">
        <v>68</v>
      </c>
      <c r="M151" s="25">
        <v>45175</v>
      </c>
      <c r="N151" s="28" t="s">
        <v>45</v>
      </c>
      <c r="O151" s="25">
        <v>45175</v>
      </c>
      <c r="P151" s="16" t="s">
        <v>91</v>
      </c>
      <c r="Q151" s="25">
        <v>45196</v>
      </c>
      <c r="R151" s="25">
        <v>45176</v>
      </c>
      <c r="S151" s="37" t="s">
        <v>487</v>
      </c>
      <c r="T151" s="21" t="s">
        <v>34</v>
      </c>
      <c r="U151" s="21" t="s">
        <v>37</v>
      </c>
      <c r="V151" s="21" t="s">
        <v>46</v>
      </c>
      <c r="W151" s="23">
        <v>2</v>
      </c>
      <c r="X151" s="60" t="s">
        <v>69</v>
      </c>
    </row>
    <row r="152" spans="1:24" s="29" customFormat="1" ht="30" x14ac:dyDescent="0.25">
      <c r="A152" s="34">
        <v>20231400041092</v>
      </c>
      <c r="B152" s="16" t="s">
        <v>479</v>
      </c>
      <c r="C152" s="16">
        <v>1063816643</v>
      </c>
      <c r="D152" s="27" t="s">
        <v>107</v>
      </c>
      <c r="E152" s="27" t="s">
        <v>107</v>
      </c>
      <c r="F152" s="27" t="s">
        <v>42</v>
      </c>
      <c r="G152" s="72" t="s">
        <v>77</v>
      </c>
      <c r="H152" s="26" t="s">
        <v>41</v>
      </c>
      <c r="I152" s="26" t="s">
        <v>43</v>
      </c>
      <c r="J152" s="16" t="s">
        <v>480</v>
      </c>
      <c r="K152" s="26" t="s">
        <v>44</v>
      </c>
      <c r="L152" s="28" t="s">
        <v>68</v>
      </c>
      <c r="M152" s="25">
        <v>45176</v>
      </c>
      <c r="N152" s="28" t="s">
        <v>45</v>
      </c>
      <c r="O152" s="25">
        <v>45176</v>
      </c>
      <c r="P152" s="16" t="s">
        <v>91</v>
      </c>
      <c r="Q152" s="25">
        <v>45197</v>
      </c>
      <c r="R152" s="25">
        <v>45176</v>
      </c>
      <c r="S152" s="32" t="s">
        <v>488</v>
      </c>
      <c r="T152" s="21" t="s">
        <v>34</v>
      </c>
      <c r="U152" s="21"/>
      <c r="V152" s="21" t="s">
        <v>46</v>
      </c>
      <c r="W152" s="23">
        <v>0</v>
      </c>
      <c r="X152" s="60" t="s">
        <v>257</v>
      </c>
    </row>
    <row r="153" spans="1:24" s="29" customFormat="1" ht="45" x14ac:dyDescent="0.25">
      <c r="A153" s="34">
        <v>20231400041172</v>
      </c>
      <c r="B153" s="16" t="s">
        <v>481</v>
      </c>
      <c r="C153" s="16" t="s">
        <v>482</v>
      </c>
      <c r="D153" s="27" t="s">
        <v>107</v>
      </c>
      <c r="E153" s="27" t="s">
        <v>107</v>
      </c>
      <c r="F153" s="30" t="s">
        <v>481</v>
      </c>
      <c r="G153" s="72" t="s">
        <v>483</v>
      </c>
      <c r="H153" s="26" t="s">
        <v>41</v>
      </c>
      <c r="I153" s="26" t="s">
        <v>43</v>
      </c>
      <c r="J153" s="16" t="s">
        <v>484</v>
      </c>
      <c r="K153" s="26" t="s">
        <v>44</v>
      </c>
      <c r="L153" s="28" t="s">
        <v>68</v>
      </c>
      <c r="M153" s="25">
        <v>45176</v>
      </c>
      <c r="N153" s="28" t="s">
        <v>45</v>
      </c>
      <c r="O153" s="25">
        <v>45176</v>
      </c>
      <c r="P153" s="16" t="s">
        <v>91</v>
      </c>
      <c r="Q153" s="16" t="s">
        <v>40</v>
      </c>
      <c r="R153" s="16" t="s">
        <v>40</v>
      </c>
      <c r="S153" s="17" t="s">
        <v>472</v>
      </c>
      <c r="T153" s="21" t="s">
        <v>40</v>
      </c>
      <c r="U153" s="21" t="s">
        <v>37</v>
      </c>
      <c r="V153" s="21" t="s">
        <v>53</v>
      </c>
      <c r="W153" s="23"/>
      <c r="X153" s="60" t="s">
        <v>485</v>
      </c>
    </row>
    <row r="154" spans="1:24" s="29" customFormat="1" ht="30" x14ac:dyDescent="0.25">
      <c r="A154" s="34">
        <v>20231400041362</v>
      </c>
      <c r="B154" s="16" t="s">
        <v>489</v>
      </c>
      <c r="C154" s="16">
        <v>98772177</v>
      </c>
      <c r="D154" s="27" t="s">
        <v>107</v>
      </c>
      <c r="E154" s="27" t="s">
        <v>107</v>
      </c>
      <c r="F154" s="27" t="s">
        <v>42</v>
      </c>
      <c r="G154" s="72" t="s">
        <v>490</v>
      </c>
      <c r="H154" s="16">
        <v>3206163840</v>
      </c>
      <c r="I154" s="26" t="s">
        <v>47</v>
      </c>
      <c r="J154" s="44" t="s">
        <v>491</v>
      </c>
      <c r="K154" s="26" t="s">
        <v>44</v>
      </c>
      <c r="L154" s="28" t="s">
        <v>68</v>
      </c>
      <c r="M154" s="25">
        <v>45177</v>
      </c>
      <c r="N154" s="28" t="s">
        <v>50</v>
      </c>
      <c r="O154" s="25">
        <v>45180</v>
      </c>
      <c r="P154" s="16" t="s">
        <v>91</v>
      </c>
      <c r="Q154" s="25">
        <v>45198</v>
      </c>
      <c r="R154" s="25">
        <v>45182</v>
      </c>
      <c r="S154" s="39" t="s">
        <v>510</v>
      </c>
      <c r="T154" s="21" t="s">
        <v>34</v>
      </c>
      <c r="U154" s="21" t="s">
        <v>37</v>
      </c>
      <c r="V154" s="21" t="s">
        <v>46</v>
      </c>
      <c r="W154" s="23">
        <v>2</v>
      </c>
      <c r="X154" s="60" t="s">
        <v>420</v>
      </c>
    </row>
    <row r="155" spans="1:24" s="29" customFormat="1" ht="75" x14ac:dyDescent="0.25">
      <c r="A155" s="34">
        <v>20231400041472</v>
      </c>
      <c r="B155" s="16" t="s">
        <v>492</v>
      </c>
      <c r="C155" s="16" t="s">
        <v>493</v>
      </c>
      <c r="D155" s="27" t="s">
        <v>107</v>
      </c>
      <c r="E155" s="27" t="s">
        <v>107</v>
      </c>
      <c r="F155" s="30" t="s">
        <v>492</v>
      </c>
      <c r="G155" s="72" t="s">
        <v>494</v>
      </c>
      <c r="H155" s="16" t="s">
        <v>495</v>
      </c>
      <c r="I155" s="26" t="s">
        <v>43</v>
      </c>
      <c r="J155" s="26" t="s">
        <v>496</v>
      </c>
      <c r="K155" s="26" t="s">
        <v>44</v>
      </c>
      <c r="L155" s="28" t="s">
        <v>68</v>
      </c>
      <c r="M155" s="25">
        <v>45178</v>
      </c>
      <c r="N155" s="28" t="s">
        <v>45</v>
      </c>
      <c r="O155" s="25">
        <v>45181</v>
      </c>
      <c r="P155" s="16" t="s">
        <v>91</v>
      </c>
      <c r="Q155" s="16" t="s">
        <v>40</v>
      </c>
      <c r="R155" s="16" t="s">
        <v>40</v>
      </c>
      <c r="S155" s="17" t="s">
        <v>497</v>
      </c>
      <c r="T155" s="21" t="s">
        <v>40</v>
      </c>
      <c r="U155" s="21" t="s">
        <v>37</v>
      </c>
      <c r="V155" s="21" t="s">
        <v>53</v>
      </c>
      <c r="W155" s="23"/>
      <c r="X155" s="60" t="s">
        <v>498</v>
      </c>
    </row>
    <row r="156" spans="1:24" s="29" customFormat="1" x14ac:dyDescent="0.25">
      <c r="A156" s="34">
        <v>20231400041512</v>
      </c>
      <c r="B156" s="16" t="s">
        <v>119</v>
      </c>
      <c r="C156" s="16" t="s">
        <v>41</v>
      </c>
      <c r="D156" s="27" t="s">
        <v>107</v>
      </c>
      <c r="E156" s="27" t="s">
        <v>107</v>
      </c>
      <c r="F156" s="27" t="s">
        <v>42</v>
      </c>
      <c r="G156" s="72" t="s">
        <v>499</v>
      </c>
      <c r="H156" s="26" t="s">
        <v>41</v>
      </c>
      <c r="I156" s="26" t="s">
        <v>43</v>
      </c>
      <c r="J156" s="26" t="s">
        <v>500</v>
      </c>
      <c r="K156" s="26" t="s">
        <v>44</v>
      </c>
      <c r="L156" s="28" t="s">
        <v>68</v>
      </c>
      <c r="M156" s="25">
        <v>45180</v>
      </c>
      <c r="N156" s="28" t="s">
        <v>45</v>
      </c>
      <c r="O156" s="25">
        <v>45181</v>
      </c>
      <c r="P156" s="16" t="s">
        <v>91</v>
      </c>
      <c r="Q156" s="25">
        <v>45201</v>
      </c>
      <c r="R156" s="25">
        <v>45182</v>
      </c>
      <c r="S156" s="37">
        <v>20231400026741</v>
      </c>
      <c r="T156" s="21" t="s">
        <v>34</v>
      </c>
      <c r="U156" s="21" t="s">
        <v>37</v>
      </c>
      <c r="V156" s="21" t="s">
        <v>53</v>
      </c>
      <c r="W156" s="23">
        <v>1</v>
      </c>
      <c r="X156" s="60"/>
    </row>
    <row r="157" spans="1:24" s="29" customFormat="1" ht="30" x14ac:dyDescent="0.25">
      <c r="A157" s="34">
        <v>20231400041572</v>
      </c>
      <c r="B157" s="16" t="s">
        <v>501</v>
      </c>
      <c r="C157" s="16">
        <v>1082997993</v>
      </c>
      <c r="D157" s="27" t="s">
        <v>107</v>
      </c>
      <c r="E157" s="27" t="s">
        <v>107</v>
      </c>
      <c r="F157" s="27" t="s">
        <v>42</v>
      </c>
      <c r="G157" s="72" t="s">
        <v>502</v>
      </c>
      <c r="H157" s="26" t="s">
        <v>41</v>
      </c>
      <c r="I157" s="26" t="s">
        <v>43</v>
      </c>
      <c r="J157" s="26" t="s">
        <v>503</v>
      </c>
      <c r="K157" s="26" t="s">
        <v>44</v>
      </c>
      <c r="L157" s="28" t="s">
        <v>68</v>
      </c>
      <c r="M157" s="25">
        <v>45181</v>
      </c>
      <c r="N157" s="28" t="s">
        <v>45</v>
      </c>
      <c r="O157" s="25">
        <v>45181</v>
      </c>
      <c r="P157" s="16" t="s">
        <v>91</v>
      </c>
      <c r="Q157" s="25">
        <v>45202</v>
      </c>
      <c r="R157" s="25">
        <v>45182</v>
      </c>
      <c r="S157" s="39" t="s">
        <v>511</v>
      </c>
      <c r="T157" s="21" t="s">
        <v>34</v>
      </c>
      <c r="U157" s="21" t="s">
        <v>37</v>
      </c>
      <c r="V157" s="21" t="s">
        <v>46</v>
      </c>
      <c r="W157" s="23">
        <v>1</v>
      </c>
      <c r="X157" s="60" t="s">
        <v>504</v>
      </c>
    </row>
    <row r="158" spans="1:24" s="29" customFormat="1" x14ac:dyDescent="0.25">
      <c r="A158" s="34">
        <v>20231400041642</v>
      </c>
      <c r="B158" s="16" t="s">
        <v>505</v>
      </c>
      <c r="C158" s="16">
        <v>30740860</v>
      </c>
      <c r="D158" s="27" t="s">
        <v>107</v>
      </c>
      <c r="E158" s="27" t="s">
        <v>107</v>
      </c>
      <c r="F158" s="27" t="s">
        <v>42</v>
      </c>
      <c r="G158" s="72" t="s">
        <v>506</v>
      </c>
      <c r="H158" s="26" t="s">
        <v>41</v>
      </c>
      <c r="I158" s="26" t="s">
        <v>43</v>
      </c>
      <c r="J158" s="26" t="s">
        <v>507</v>
      </c>
      <c r="K158" s="26" t="s">
        <v>44</v>
      </c>
      <c r="L158" s="28" t="s">
        <v>68</v>
      </c>
      <c r="M158" s="25">
        <v>45181</v>
      </c>
      <c r="N158" s="28" t="s">
        <v>45</v>
      </c>
      <c r="O158" s="25">
        <v>45181</v>
      </c>
      <c r="P158" s="16" t="s">
        <v>91</v>
      </c>
      <c r="Q158" s="25">
        <v>45202</v>
      </c>
      <c r="R158" s="25">
        <v>45182</v>
      </c>
      <c r="S158" s="36">
        <v>20231400026801</v>
      </c>
      <c r="T158" s="21" t="s">
        <v>34</v>
      </c>
      <c r="U158" s="21" t="s">
        <v>37</v>
      </c>
      <c r="V158" s="21" t="s">
        <v>53</v>
      </c>
      <c r="W158" s="23">
        <v>1</v>
      </c>
      <c r="X158" s="60"/>
    </row>
    <row r="159" spans="1:24" s="29" customFormat="1" x14ac:dyDescent="0.25">
      <c r="A159" s="34">
        <v>20231400041652</v>
      </c>
      <c r="B159" s="16" t="s">
        <v>505</v>
      </c>
      <c r="C159" s="16">
        <v>30740860</v>
      </c>
      <c r="D159" s="27" t="s">
        <v>107</v>
      </c>
      <c r="E159" s="27" t="s">
        <v>107</v>
      </c>
      <c r="F159" s="27" t="s">
        <v>42</v>
      </c>
      <c r="G159" s="72" t="s">
        <v>506</v>
      </c>
      <c r="H159" s="26" t="s">
        <v>41</v>
      </c>
      <c r="I159" s="26" t="s">
        <v>43</v>
      </c>
      <c r="J159" s="16" t="s">
        <v>508</v>
      </c>
      <c r="K159" s="26" t="s">
        <v>44</v>
      </c>
      <c r="L159" s="28" t="s">
        <v>68</v>
      </c>
      <c r="M159" s="25">
        <v>45181</v>
      </c>
      <c r="N159" s="28" t="s">
        <v>45</v>
      </c>
      <c r="O159" s="25">
        <v>45181</v>
      </c>
      <c r="P159" s="16" t="s">
        <v>91</v>
      </c>
      <c r="Q159" s="25">
        <v>45202</v>
      </c>
      <c r="R159" s="25">
        <v>45182</v>
      </c>
      <c r="S159" s="36">
        <v>20231400026811</v>
      </c>
      <c r="T159" s="21" t="s">
        <v>34</v>
      </c>
      <c r="U159" s="21" t="s">
        <v>37</v>
      </c>
      <c r="V159" s="21" t="s">
        <v>53</v>
      </c>
      <c r="W159" s="23">
        <v>1</v>
      </c>
      <c r="X159" s="60"/>
    </row>
    <row r="160" spans="1:24" s="29" customFormat="1" x14ac:dyDescent="0.25">
      <c r="A160" s="34">
        <v>20231400041672</v>
      </c>
      <c r="B160" s="16" t="s">
        <v>79</v>
      </c>
      <c r="C160" s="16">
        <v>891400094</v>
      </c>
      <c r="D160" s="27" t="s">
        <v>107</v>
      </c>
      <c r="E160" s="27" t="s">
        <v>107</v>
      </c>
      <c r="F160" s="30" t="s">
        <v>79</v>
      </c>
      <c r="G160" s="72" t="s">
        <v>80</v>
      </c>
      <c r="H160" s="16">
        <v>3489345</v>
      </c>
      <c r="I160" s="26" t="s">
        <v>43</v>
      </c>
      <c r="J160" s="62" t="s">
        <v>509</v>
      </c>
      <c r="K160" s="26" t="s">
        <v>44</v>
      </c>
      <c r="L160" s="28" t="s">
        <v>68</v>
      </c>
      <c r="M160" s="25">
        <v>45181</v>
      </c>
      <c r="N160" s="28" t="s">
        <v>45</v>
      </c>
      <c r="O160" s="25">
        <v>45182</v>
      </c>
      <c r="P160" s="26" t="s">
        <v>660</v>
      </c>
      <c r="Q160" s="25">
        <v>45202</v>
      </c>
      <c r="R160" s="25">
        <v>45183</v>
      </c>
      <c r="S160" s="37">
        <v>20231100027041</v>
      </c>
      <c r="T160" s="21" t="s">
        <v>34</v>
      </c>
      <c r="U160" s="21" t="s">
        <v>37</v>
      </c>
      <c r="V160" s="21" t="s">
        <v>53</v>
      </c>
      <c r="W160" s="23">
        <v>2</v>
      </c>
      <c r="X160" s="60"/>
    </row>
    <row r="161" spans="1:24" s="29" customFormat="1" x14ac:dyDescent="0.25">
      <c r="A161" s="34">
        <v>20231400041712</v>
      </c>
      <c r="B161" s="16" t="s">
        <v>512</v>
      </c>
      <c r="C161" s="16">
        <v>800227924</v>
      </c>
      <c r="D161" s="27" t="s">
        <v>107</v>
      </c>
      <c r="E161" s="27" t="s">
        <v>107</v>
      </c>
      <c r="F161" s="30" t="s">
        <v>512</v>
      </c>
      <c r="G161" s="72" t="s">
        <v>513</v>
      </c>
      <c r="H161" s="16">
        <v>6068864200</v>
      </c>
      <c r="I161" s="26" t="s">
        <v>56</v>
      </c>
      <c r="J161" s="16" t="s">
        <v>514</v>
      </c>
      <c r="K161" s="26" t="s">
        <v>44</v>
      </c>
      <c r="L161" s="28" t="s">
        <v>68</v>
      </c>
      <c r="M161" s="25">
        <v>45182</v>
      </c>
      <c r="N161" s="28" t="s">
        <v>51</v>
      </c>
      <c r="O161" s="25">
        <v>45182</v>
      </c>
      <c r="P161" s="16" t="s">
        <v>337</v>
      </c>
      <c r="Q161" s="25">
        <v>45196</v>
      </c>
      <c r="R161" s="25">
        <v>45183</v>
      </c>
      <c r="S161" s="37">
        <v>2.0231400041712E+18</v>
      </c>
      <c r="T161" s="21" t="s">
        <v>34</v>
      </c>
      <c r="U161" s="21" t="s">
        <v>37</v>
      </c>
      <c r="V161" s="21" t="s">
        <v>53</v>
      </c>
      <c r="W161" s="23">
        <v>1</v>
      </c>
      <c r="X161" s="60"/>
    </row>
    <row r="162" spans="1:24" s="29" customFormat="1" x14ac:dyDescent="0.25">
      <c r="A162" s="34">
        <v>20231400041752</v>
      </c>
      <c r="B162" s="16" t="s">
        <v>515</v>
      </c>
      <c r="C162" s="16">
        <v>817000232</v>
      </c>
      <c r="D162" s="27" t="s">
        <v>107</v>
      </c>
      <c r="E162" s="27" t="s">
        <v>516</v>
      </c>
      <c r="F162" s="30" t="s">
        <v>515</v>
      </c>
      <c r="G162" s="72" t="s">
        <v>517</v>
      </c>
      <c r="H162" s="16">
        <v>3137614089</v>
      </c>
      <c r="I162" s="26" t="s">
        <v>43</v>
      </c>
      <c r="J162" s="16" t="s">
        <v>518</v>
      </c>
      <c r="K162" s="26" t="s">
        <v>44</v>
      </c>
      <c r="L162" s="28" t="s">
        <v>68</v>
      </c>
      <c r="M162" s="25">
        <v>45182</v>
      </c>
      <c r="N162" s="28" t="s">
        <v>45</v>
      </c>
      <c r="O162" s="25">
        <v>45182</v>
      </c>
      <c r="P162" s="26" t="s">
        <v>660</v>
      </c>
      <c r="Q162" s="25">
        <v>45203</v>
      </c>
      <c r="R162" s="25">
        <v>45185</v>
      </c>
      <c r="S162" s="37">
        <v>20231030027151</v>
      </c>
      <c r="T162" s="21" t="s">
        <v>34</v>
      </c>
      <c r="U162" s="21" t="s">
        <v>37</v>
      </c>
      <c r="V162" s="21" t="s">
        <v>53</v>
      </c>
      <c r="W162" s="23">
        <v>2</v>
      </c>
      <c r="X162" s="60"/>
    </row>
    <row r="163" spans="1:24" s="29" customFormat="1" x14ac:dyDescent="0.25">
      <c r="A163" s="34">
        <v>20231400041832</v>
      </c>
      <c r="B163" s="16" t="s">
        <v>119</v>
      </c>
      <c r="C163" s="16" t="s">
        <v>41</v>
      </c>
      <c r="D163" s="27" t="s">
        <v>107</v>
      </c>
      <c r="E163" s="27" t="s">
        <v>107</v>
      </c>
      <c r="F163" s="27" t="s">
        <v>42</v>
      </c>
      <c r="G163" s="72" t="s">
        <v>519</v>
      </c>
      <c r="H163" s="26" t="s">
        <v>41</v>
      </c>
      <c r="I163" s="26" t="s">
        <v>43</v>
      </c>
      <c r="J163" s="16" t="s">
        <v>520</v>
      </c>
      <c r="K163" s="26" t="s">
        <v>44</v>
      </c>
      <c r="L163" s="28" t="s">
        <v>68</v>
      </c>
      <c r="M163" s="25">
        <v>45182</v>
      </c>
      <c r="N163" s="28" t="s">
        <v>45</v>
      </c>
      <c r="O163" s="25">
        <v>45182</v>
      </c>
      <c r="P163" s="16" t="s">
        <v>91</v>
      </c>
      <c r="Q163" s="25">
        <v>45203</v>
      </c>
      <c r="R163" s="25">
        <v>45183</v>
      </c>
      <c r="S163" s="36">
        <v>20231400026901</v>
      </c>
      <c r="T163" s="21" t="s">
        <v>34</v>
      </c>
      <c r="U163" s="21" t="s">
        <v>37</v>
      </c>
      <c r="V163" s="21" t="s">
        <v>53</v>
      </c>
      <c r="W163" s="23">
        <v>1</v>
      </c>
      <c r="X163" s="60"/>
    </row>
    <row r="164" spans="1:24" s="29" customFormat="1" x14ac:dyDescent="0.25">
      <c r="A164" s="34">
        <v>20231400041842</v>
      </c>
      <c r="B164" s="16" t="s">
        <v>521</v>
      </c>
      <c r="C164" s="16">
        <v>1104008457</v>
      </c>
      <c r="D164" s="27" t="s">
        <v>107</v>
      </c>
      <c r="E164" s="27" t="s">
        <v>107</v>
      </c>
      <c r="F164" s="27" t="s">
        <v>42</v>
      </c>
      <c r="G164" s="72" t="s">
        <v>522</v>
      </c>
      <c r="H164" s="26" t="s">
        <v>41</v>
      </c>
      <c r="I164" s="26" t="s">
        <v>43</v>
      </c>
      <c r="J164" s="16" t="s">
        <v>523</v>
      </c>
      <c r="K164" s="26" t="s">
        <v>44</v>
      </c>
      <c r="L164" s="28" t="s">
        <v>33</v>
      </c>
      <c r="M164" s="25">
        <v>45182</v>
      </c>
      <c r="N164" s="28" t="s">
        <v>45</v>
      </c>
      <c r="O164" s="25">
        <v>45182</v>
      </c>
      <c r="P164" s="16" t="s">
        <v>91</v>
      </c>
      <c r="Q164" s="25">
        <v>45203</v>
      </c>
      <c r="R164" s="25">
        <v>45183</v>
      </c>
      <c r="S164" s="37">
        <v>20231400026921</v>
      </c>
      <c r="T164" s="21" t="s">
        <v>34</v>
      </c>
      <c r="U164" s="21" t="s">
        <v>37</v>
      </c>
      <c r="V164" s="21" t="s">
        <v>53</v>
      </c>
      <c r="W164" s="23">
        <v>1</v>
      </c>
      <c r="X164" s="60"/>
    </row>
    <row r="165" spans="1:24" s="29" customFormat="1" x14ac:dyDescent="0.25">
      <c r="A165" s="34">
        <v>20231400041882</v>
      </c>
      <c r="B165" s="16" t="s">
        <v>524</v>
      </c>
      <c r="C165" s="16">
        <v>1015447359</v>
      </c>
      <c r="D165" s="27" t="s">
        <v>107</v>
      </c>
      <c r="E165" s="27" t="s">
        <v>107</v>
      </c>
      <c r="F165" s="27" t="s">
        <v>42</v>
      </c>
      <c r="G165" s="72" t="s">
        <v>525</v>
      </c>
      <c r="H165" s="26" t="s">
        <v>41</v>
      </c>
      <c r="I165" s="26" t="s">
        <v>43</v>
      </c>
      <c r="J165" s="16" t="s">
        <v>526</v>
      </c>
      <c r="K165" s="26" t="s">
        <v>44</v>
      </c>
      <c r="L165" s="28" t="s">
        <v>68</v>
      </c>
      <c r="M165" s="25">
        <v>45182</v>
      </c>
      <c r="N165" s="28" t="s">
        <v>45</v>
      </c>
      <c r="O165" s="25">
        <v>45183</v>
      </c>
      <c r="P165" s="16" t="s">
        <v>91</v>
      </c>
      <c r="Q165" s="25">
        <v>45203</v>
      </c>
      <c r="R165" s="25">
        <v>45183</v>
      </c>
      <c r="S165" s="36">
        <v>20231400026931</v>
      </c>
      <c r="T165" s="21" t="s">
        <v>34</v>
      </c>
      <c r="U165" s="21" t="s">
        <v>37</v>
      </c>
      <c r="V165" s="21" t="s">
        <v>53</v>
      </c>
      <c r="W165" s="23">
        <v>1</v>
      </c>
      <c r="X165" s="60"/>
    </row>
    <row r="166" spans="1:24" s="29" customFormat="1" x14ac:dyDescent="0.25">
      <c r="A166" s="34">
        <v>20231400041922</v>
      </c>
      <c r="B166" s="16" t="s">
        <v>527</v>
      </c>
      <c r="C166" s="16">
        <v>1010177459</v>
      </c>
      <c r="D166" s="27" t="s">
        <v>107</v>
      </c>
      <c r="E166" s="27" t="s">
        <v>107</v>
      </c>
      <c r="F166" s="27" t="s">
        <v>42</v>
      </c>
      <c r="G166" s="72" t="s">
        <v>528</v>
      </c>
      <c r="H166" s="26" t="s">
        <v>41</v>
      </c>
      <c r="I166" s="26" t="s">
        <v>56</v>
      </c>
      <c r="J166" s="16" t="s">
        <v>529</v>
      </c>
      <c r="K166" s="26" t="s">
        <v>44</v>
      </c>
      <c r="L166" s="28" t="s">
        <v>68</v>
      </c>
      <c r="M166" s="25">
        <v>45182</v>
      </c>
      <c r="N166" s="28" t="s">
        <v>51</v>
      </c>
      <c r="O166" s="25">
        <v>45183</v>
      </c>
      <c r="P166" s="16" t="s">
        <v>337</v>
      </c>
      <c r="Q166" s="25">
        <v>45196</v>
      </c>
      <c r="R166" s="25">
        <v>45187</v>
      </c>
      <c r="S166" s="37">
        <v>2.0231400041921999E+18</v>
      </c>
      <c r="T166" s="21" t="s">
        <v>34</v>
      </c>
      <c r="U166" s="21" t="s">
        <v>37</v>
      </c>
      <c r="V166" s="21" t="s">
        <v>53</v>
      </c>
      <c r="W166" s="23">
        <v>3</v>
      </c>
      <c r="X166" s="60"/>
    </row>
    <row r="167" spans="1:24" s="29" customFormat="1" x14ac:dyDescent="0.25">
      <c r="A167" s="34">
        <v>20231400041972</v>
      </c>
      <c r="B167" s="16" t="s">
        <v>530</v>
      </c>
      <c r="C167" s="16">
        <v>19334567</v>
      </c>
      <c r="D167" s="27" t="s">
        <v>107</v>
      </c>
      <c r="E167" s="27" t="s">
        <v>107</v>
      </c>
      <c r="F167" s="27" t="s">
        <v>42</v>
      </c>
      <c r="G167" s="72" t="s">
        <v>531</v>
      </c>
      <c r="H167" s="16">
        <v>3108645874</v>
      </c>
      <c r="I167" s="26" t="s">
        <v>47</v>
      </c>
      <c r="J167" s="16" t="s">
        <v>532</v>
      </c>
      <c r="K167" s="26" t="s">
        <v>44</v>
      </c>
      <c r="L167" s="28" t="s">
        <v>68</v>
      </c>
      <c r="M167" s="25">
        <v>45183</v>
      </c>
      <c r="N167" s="28" t="s">
        <v>276</v>
      </c>
      <c r="O167" s="25">
        <v>45183</v>
      </c>
      <c r="P167" s="16" t="s">
        <v>533</v>
      </c>
      <c r="Q167" s="25">
        <v>45227</v>
      </c>
      <c r="R167" s="25">
        <v>45187</v>
      </c>
      <c r="S167" s="37">
        <v>2.0231400041971999E+18</v>
      </c>
      <c r="T167" s="21" t="s">
        <v>34</v>
      </c>
      <c r="U167" s="21" t="s">
        <v>37</v>
      </c>
      <c r="V167" s="21" t="s">
        <v>53</v>
      </c>
      <c r="W167" s="23">
        <v>2</v>
      </c>
      <c r="X167" s="60"/>
    </row>
    <row r="168" spans="1:24" s="29" customFormat="1" ht="30" x14ac:dyDescent="0.25">
      <c r="A168" s="34">
        <v>20231400042002</v>
      </c>
      <c r="B168" s="16" t="s">
        <v>534</v>
      </c>
      <c r="C168" s="16">
        <v>19324700</v>
      </c>
      <c r="D168" s="27" t="s">
        <v>107</v>
      </c>
      <c r="E168" s="27" t="s">
        <v>107</v>
      </c>
      <c r="F168" s="27" t="s">
        <v>42</v>
      </c>
      <c r="G168" s="72" t="s">
        <v>535</v>
      </c>
      <c r="H168" s="16">
        <v>3165314413</v>
      </c>
      <c r="I168" s="26" t="s">
        <v>43</v>
      </c>
      <c r="J168" s="16" t="s">
        <v>536</v>
      </c>
      <c r="K168" s="26" t="s">
        <v>44</v>
      </c>
      <c r="L168" s="28" t="s">
        <v>68</v>
      </c>
      <c r="M168" s="25">
        <v>45183</v>
      </c>
      <c r="N168" s="28" t="s">
        <v>45</v>
      </c>
      <c r="O168" s="25">
        <v>45183</v>
      </c>
      <c r="P168" s="16" t="s">
        <v>91</v>
      </c>
      <c r="Q168" s="25">
        <v>45204</v>
      </c>
      <c r="R168" s="25">
        <v>45183</v>
      </c>
      <c r="S168" s="41" t="s">
        <v>538</v>
      </c>
      <c r="T168" s="21" t="s">
        <v>34</v>
      </c>
      <c r="U168" s="21" t="s">
        <v>37</v>
      </c>
      <c r="V168" s="21" t="s">
        <v>46</v>
      </c>
      <c r="W168" s="23">
        <v>0</v>
      </c>
      <c r="X168" s="60" t="s">
        <v>385</v>
      </c>
    </row>
    <row r="169" spans="1:24" s="29" customFormat="1" x14ac:dyDescent="0.25">
      <c r="A169" s="34">
        <v>20231400042022</v>
      </c>
      <c r="B169" s="16" t="s">
        <v>119</v>
      </c>
      <c r="C169" s="16" t="s">
        <v>41</v>
      </c>
      <c r="D169" s="27" t="s">
        <v>107</v>
      </c>
      <c r="E169" s="27" t="s">
        <v>107</v>
      </c>
      <c r="F169" s="27" t="s">
        <v>42</v>
      </c>
      <c r="G169" s="72" t="s">
        <v>366</v>
      </c>
      <c r="H169" s="26" t="s">
        <v>41</v>
      </c>
      <c r="I169" s="26" t="s">
        <v>43</v>
      </c>
      <c r="J169" s="26" t="s">
        <v>537</v>
      </c>
      <c r="K169" s="26" t="s">
        <v>44</v>
      </c>
      <c r="L169" s="28" t="s">
        <v>68</v>
      </c>
      <c r="M169" s="25">
        <v>45183</v>
      </c>
      <c r="N169" s="28" t="s">
        <v>45</v>
      </c>
      <c r="O169" s="25">
        <v>45183</v>
      </c>
      <c r="P169" s="16" t="s">
        <v>91</v>
      </c>
      <c r="Q169" s="25">
        <v>45204</v>
      </c>
      <c r="R169" s="25">
        <v>45183</v>
      </c>
      <c r="S169" s="37">
        <v>20231400026961</v>
      </c>
      <c r="T169" s="21" t="s">
        <v>34</v>
      </c>
      <c r="U169" s="21" t="s">
        <v>37</v>
      </c>
      <c r="V169" s="21" t="s">
        <v>53</v>
      </c>
      <c r="W169" s="23">
        <v>0</v>
      </c>
      <c r="X169" s="60"/>
    </row>
    <row r="170" spans="1:24" s="29" customFormat="1" ht="30" x14ac:dyDescent="0.25">
      <c r="A170" s="34">
        <v>20231400042112</v>
      </c>
      <c r="B170" s="16" t="s">
        <v>119</v>
      </c>
      <c r="C170" s="16" t="s">
        <v>41</v>
      </c>
      <c r="D170" s="27" t="s">
        <v>107</v>
      </c>
      <c r="E170" s="27" t="s">
        <v>107</v>
      </c>
      <c r="F170" s="27" t="s">
        <v>42</v>
      </c>
      <c r="G170" s="72" t="s">
        <v>539</v>
      </c>
      <c r="H170" s="26" t="s">
        <v>41</v>
      </c>
      <c r="I170" s="26" t="s">
        <v>43</v>
      </c>
      <c r="J170" s="16" t="s">
        <v>540</v>
      </c>
      <c r="K170" s="26" t="s">
        <v>44</v>
      </c>
      <c r="L170" s="28" t="s">
        <v>68</v>
      </c>
      <c r="M170" s="25">
        <v>45184</v>
      </c>
      <c r="N170" s="28" t="s">
        <v>45</v>
      </c>
      <c r="O170" s="25">
        <v>45184</v>
      </c>
      <c r="P170" s="16" t="s">
        <v>91</v>
      </c>
      <c r="Q170" s="25">
        <v>45205</v>
      </c>
      <c r="R170" s="25">
        <v>45190</v>
      </c>
      <c r="S170" s="41" t="s">
        <v>582</v>
      </c>
      <c r="T170" s="21" t="s">
        <v>34</v>
      </c>
      <c r="U170" s="21" t="s">
        <v>37</v>
      </c>
      <c r="V170" s="21" t="s">
        <v>46</v>
      </c>
      <c r="W170" s="23"/>
      <c r="X170" s="60" t="s">
        <v>55</v>
      </c>
    </row>
    <row r="171" spans="1:24" s="29" customFormat="1" x14ac:dyDescent="0.25">
      <c r="A171" s="34">
        <v>20231400042162</v>
      </c>
      <c r="B171" s="16" t="s">
        <v>119</v>
      </c>
      <c r="C171" s="16" t="s">
        <v>41</v>
      </c>
      <c r="D171" s="27" t="s">
        <v>107</v>
      </c>
      <c r="E171" s="27" t="s">
        <v>107</v>
      </c>
      <c r="F171" s="27" t="s">
        <v>42</v>
      </c>
      <c r="G171" s="72" t="s">
        <v>543</v>
      </c>
      <c r="H171" s="26" t="s">
        <v>41</v>
      </c>
      <c r="I171" s="26" t="s">
        <v>43</v>
      </c>
      <c r="J171" s="16" t="s">
        <v>544</v>
      </c>
      <c r="K171" s="26" t="s">
        <v>44</v>
      </c>
      <c r="L171" s="28" t="s">
        <v>68</v>
      </c>
      <c r="M171" s="25">
        <v>45184</v>
      </c>
      <c r="N171" s="28" t="s">
        <v>45</v>
      </c>
      <c r="O171" s="25">
        <v>45187</v>
      </c>
      <c r="P171" s="16" t="s">
        <v>91</v>
      </c>
      <c r="Q171" s="25">
        <v>45205</v>
      </c>
      <c r="R171" s="25">
        <v>45190</v>
      </c>
      <c r="S171" s="32">
        <v>20231400027181</v>
      </c>
      <c r="T171" s="21" t="s">
        <v>34</v>
      </c>
      <c r="U171" s="21" t="s">
        <v>37</v>
      </c>
      <c r="V171" s="21" t="s">
        <v>65</v>
      </c>
      <c r="W171" s="23">
        <v>3</v>
      </c>
      <c r="X171" s="60"/>
    </row>
    <row r="172" spans="1:24" s="29" customFormat="1" ht="30" x14ac:dyDescent="0.25">
      <c r="A172" s="34">
        <v>20231400042202</v>
      </c>
      <c r="B172" s="16" t="s">
        <v>545</v>
      </c>
      <c r="C172" s="16">
        <v>100116898</v>
      </c>
      <c r="D172" s="27" t="s">
        <v>107</v>
      </c>
      <c r="E172" s="27" t="s">
        <v>107</v>
      </c>
      <c r="F172" s="27" t="s">
        <v>42</v>
      </c>
      <c r="G172" s="72" t="s">
        <v>546</v>
      </c>
      <c r="H172" s="16">
        <v>3168069406</v>
      </c>
      <c r="I172" s="26" t="s">
        <v>43</v>
      </c>
      <c r="J172" s="16" t="s">
        <v>547</v>
      </c>
      <c r="K172" s="26" t="s">
        <v>44</v>
      </c>
      <c r="L172" s="28" t="s">
        <v>68</v>
      </c>
      <c r="M172" s="25">
        <v>45185</v>
      </c>
      <c r="N172" s="28" t="s">
        <v>45</v>
      </c>
      <c r="O172" s="25">
        <v>45187</v>
      </c>
      <c r="P172" s="16" t="s">
        <v>91</v>
      </c>
      <c r="Q172" s="25">
        <v>45208</v>
      </c>
      <c r="R172" s="25">
        <v>45190</v>
      </c>
      <c r="S172" s="39" t="s">
        <v>583</v>
      </c>
      <c r="T172" s="21" t="s">
        <v>34</v>
      </c>
      <c r="U172" s="21" t="s">
        <v>37</v>
      </c>
      <c r="V172" s="21" t="s">
        <v>46</v>
      </c>
      <c r="W172" s="23">
        <v>3</v>
      </c>
      <c r="X172" s="60" t="s">
        <v>385</v>
      </c>
    </row>
    <row r="173" spans="1:24" s="29" customFormat="1" ht="30" x14ac:dyDescent="0.25">
      <c r="A173" s="34">
        <v>20231400042222</v>
      </c>
      <c r="B173" s="16" t="s">
        <v>548</v>
      </c>
      <c r="C173" s="16">
        <v>1094937408</v>
      </c>
      <c r="D173" s="27" t="s">
        <v>107</v>
      </c>
      <c r="E173" s="27" t="s">
        <v>107</v>
      </c>
      <c r="F173" s="27" t="s">
        <v>42</v>
      </c>
      <c r="G173" s="72" t="s">
        <v>549</v>
      </c>
      <c r="H173" s="26" t="s">
        <v>41</v>
      </c>
      <c r="I173" s="26" t="s">
        <v>43</v>
      </c>
      <c r="J173" s="16" t="s">
        <v>550</v>
      </c>
      <c r="K173" s="26" t="s">
        <v>44</v>
      </c>
      <c r="L173" s="28" t="s">
        <v>68</v>
      </c>
      <c r="M173" s="25">
        <v>45187</v>
      </c>
      <c r="N173" s="28" t="s">
        <v>45</v>
      </c>
      <c r="O173" s="25">
        <v>45187</v>
      </c>
      <c r="P173" s="16" t="s">
        <v>91</v>
      </c>
      <c r="Q173" s="25">
        <v>45208</v>
      </c>
      <c r="R173" s="25">
        <v>45190</v>
      </c>
      <c r="S173" s="39" t="s">
        <v>584</v>
      </c>
      <c r="T173" s="21" t="s">
        <v>34</v>
      </c>
      <c r="U173" s="21" t="s">
        <v>37</v>
      </c>
      <c r="V173" s="21" t="s">
        <v>46</v>
      </c>
      <c r="W173" s="23">
        <v>3</v>
      </c>
      <c r="X173" s="60" t="s">
        <v>223</v>
      </c>
    </row>
    <row r="174" spans="1:24" s="29" customFormat="1" x14ac:dyDescent="0.25">
      <c r="A174" s="34">
        <v>20231400042252</v>
      </c>
      <c r="B174" s="16" t="s">
        <v>551</v>
      </c>
      <c r="C174" s="16">
        <v>2703973</v>
      </c>
      <c r="D174" s="27" t="s">
        <v>107</v>
      </c>
      <c r="E174" s="27" t="s">
        <v>107</v>
      </c>
      <c r="F174" s="27" t="s">
        <v>42</v>
      </c>
      <c r="G174" s="72" t="s">
        <v>552</v>
      </c>
      <c r="H174" s="26" t="s">
        <v>41</v>
      </c>
      <c r="I174" s="26" t="s">
        <v>43</v>
      </c>
      <c r="J174" s="62" t="s">
        <v>553</v>
      </c>
      <c r="K174" s="26" t="s">
        <v>44</v>
      </c>
      <c r="L174" s="28" t="s">
        <v>68</v>
      </c>
      <c r="M174" s="25">
        <v>45187</v>
      </c>
      <c r="N174" s="28" t="s">
        <v>45</v>
      </c>
      <c r="O174" s="25">
        <v>45187</v>
      </c>
      <c r="P174" s="16" t="s">
        <v>91</v>
      </c>
      <c r="Q174" s="25">
        <v>45208</v>
      </c>
      <c r="R174" s="25">
        <v>45190</v>
      </c>
      <c r="S174" s="37">
        <v>20231400027261</v>
      </c>
      <c r="T174" s="21" t="s">
        <v>34</v>
      </c>
      <c r="U174" s="21" t="s">
        <v>37</v>
      </c>
      <c r="V174" s="21" t="s">
        <v>53</v>
      </c>
      <c r="W174" s="23">
        <v>3</v>
      </c>
      <c r="X174" s="60"/>
    </row>
    <row r="175" spans="1:24" s="29" customFormat="1" x14ac:dyDescent="0.25">
      <c r="A175" s="34">
        <v>20231400042262</v>
      </c>
      <c r="B175" s="16" t="s">
        <v>505</v>
      </c>
      <c r="C175" s="16">
        <v>30740860</v>
      </c>
      <c r="D175" s="27" t="s">
        <v>107</v>
      </c>
      <c r="E175" s="27" t="s">
        <v>107</v>
      </c>
      <c r="F175" s="27" t="s">
        <v>42</v>
      </c>
      <c r="G175" s="72" t="s">
        <v>506</v>
      </c>
      <c r="H175" s="26" t="s">
        <v>41</v>
      </c>
      <c r="I175" s="26" t="s">
        <v>43</v>
      </c>
      <c r="J175" s="16" t="s">
        <v>554</v>
      </c>
      <c r="K175" s="26" t="s">
        <v>44</v>
      </c>
      <c r="L175" s="28" t="s">
        <v>68</v>
      </c>
      <c r="M175" s="25">
        <v>45187</v>
      </c>
      <c r="N175" s="28" t="s">
        <v>45</v>
      </c>
      <c r="O175" s="25">
        <v>45187</v>
      </c>
      <c r="P175" s="16" t="s">
        <v>91</v>
      </c>
      <c r="Q175" s="25">
        <v>45208</v>
      </c>
      <c r="R175" s="25">
        <v>45190</v>
      </c>
      <c r="S175" s="36">
        <v>20231400027271</v>
      </c>
      <c r="T175" s="21" t="s">
        <v>34</v>
      </c>
      <c r="U175" s="21" t="s">
        <v>37</v>
      </c>
      <c r="V175" s="21" t="s">
        <v>53</v>
      </c>
      <c r="W175" s="23">
        <v>3</v>
      </c>
      <c r="X175" s="60"/>
    </row>
    <row r="176" spans="1:24" s="29" customFormat="1" ht="30" x14ac:dyDescent="0.25">
      <c r="A176" s="34">
        <v>20231400042272</v>
      </c>
      <c r="B176" s="16" t="s">
        <v>555</v>
      </c>
      <c r="C176" s="16">
        <v>1026308298</v>
      </c>
      <c r="D176" s="27" t="s">
        <v>107</v>
      </c>
      <c r="E176" s="27" t="s">
        <v>107</v>
      </c>
      <c r="F176" s="27" t="s">
        <v>42</v>
      </c>
      <c r="G176" s="72" t="s">
        <v>556</v>
      </c>
      <c r="H176" s="26" t="s">
        <v>41</v>
      </c>
      <c r="I176" s="26" t="s">
        <v>43</v>
      </c>
      <c r="J176" s="16" t="s">
        <v>557</v>
      </c>
      <c r="K176" s="26" t="s">
        <v>44</v>
      </c>
      <c r="L176" s="28" t="s">
        <v>33</v>
      </c>
      <c r="M176" s="25">
        <v>45187</v>
      </c>
      <c r="N176" s="28" t="s">
        <v>45</v>
      </c>
      <c r="O176" s="25">
        <v>45187</v>
      </c>
      <c r="P176" s="16" t="s">
        <v>91</v>
      </c>
      <c r="Q176" s="25">
        <v>45208</v>
      </c>
      <c r="R176" s="25">
        <v>45190</v>
      </c>
      <c r="S176" s="39" t="s">
        <v>585</v>
      </c>
      <c r="T176" s="21" t="s">
        <v>34</v>
      </c>
      <c r="U176" s="21" t="s">
        <v>37</v>
      </c>
      <c r="V176" s="21" t="s">
        <v>46</v>
      </c>
      <c r="W176" s="23">
        <v>3</v>
      </c>
      <c r="X176" s="60" t="s">
        <v>313</v>
      </c>
    </row>
    <row r="177" spans="1:24" s="29" customFormat="1" ht="30" x14ac:dyDescent="0.25">
      <c r="A177" s="34">
        <v>20231400042302</v>
      </c>
      <c r="B177" s="16" t="s">
        <v>119</v>
      </c>
      <c r="C177" s="16" t="s">
        <v>41</v>
      </c>
      <c r="D177" s="27" t="s">
        <v>107</v>
      </c>
      <c r="E177" s="27" t="s">
        <v>107</v>
      </c>
      <c r="F177" s="27" t="s">
        <v>42</v>
      </c>
      <c r="G177" s="72" t="s">
        <v>558</v>
      </c>
      <c r="H177" s="26" t="s">
        <v>41</v>
      </c>
      <c r="I177" s="26" t="s">
        <v>43</v>
      </c>
      <c r="J177" s="16" t="s">
        <v>559</v>
      </c>
      <c r="K177" s="26" t="s">
        <v>44</v>
      </c>
      <c r="L177" s="28" t="s">
        <v>33</v>
      </c>
      <c r="M177" s="25">
        <v>45187</v>
      </c>
      <c r="N177" s="28" t="s">
        <v>45</v>
      </c>
      <c r="O177" s="25">
        <v>45187</v>
      </c>
      <c r="P177" s="16" t="s">
        <v>91</v>
      </c>
      <c r="Q177" s="25">
        <v>45208</v>
      </c>
      <c r="R177" s="25">
        <v>45190</v>
      </c>
      <c r="S177" s="39" t="s">
        <v>586</v>
      </c>
      <c r="T177" s="21" t="s">
        <v>34</v>
      </c>
      <c r="U177" s="21" t="s">
        <v>37</v>
      </c>
      <c r="V177" s="21" t="s">
        <v>46</v>
      </c>
      <c r="W177" s="23">
        <v>3</v>
      </c>
      <c r="X177" s="60" t="s">
        <v>223</v>
      </c>
    </row>
    <row r="178" spans="1:24" s="29" customFormat="1" x14ac:dyDescent="0.25">
      <c r="A178" s="34">
        <v>20231400042342</v>
      </c>
      <c r="B178" s="16" t="s">
        <v>560</v>
      </c>
      <c r="C178" s="16">
        <v>8509198</v>
      </c>
      <c r="D178" s="27" t="s">
        <v>107</v>
      </c>
      <c r="E178" s="27" t="s">
        <v>67</v>
      </c>
      <c r="F178" s="27" t="s">
        <v>42</v>
      </c>
      <c r="G178" s="72" t="s">
        <v>561</v>
      </c>
      <c r="H178" s="16">
        <v>3012851988</v>
      </c>
      <c r="I178" s="26" t="s">
        <v>64</v>
      </c>
      <c r="J178" s="16" t="s">
        <v>562</v>
      </c>
      <c r="K178" s="26" t="s">
        <v>44</v>
      </c>
      <c r="L178" s="28" t="s">
        <v>68</v>
      </c>
      <c r="M178" s="25">
        <v>45187</v>
      </c>
      <c r="N178" s="28" t="s">
        <v>45</v>
      </c>
      <c r="O178" s="25">
        <v>45187</v>
      </c>
      <c r="P178" s="16" t="s">
        <v>91</v>
      </c>
      <c r="Q178" s="25">
        <v>45208</v>
      </c>
      <c r="R178" s="25">
        <v>45190</v>
      </c>
      <c r="S178" s="36">
        <v>20231400027231</v>
      </c>
      <c r="T178" s="21" t="s">
        <v>34</v>
      </c>
      <c r="U178" s="21" t="s">
        <v>37</v>
      </c>
      <c r="V178" s="21" t="s">
        <v>65</v>
      </c>
      <c r="W178" s="23">
        <v>3</v>
      </c>
      <c r="X178" s="60"/>
    </row>
    <row r="179" spans="1:24" s="29" customFormat="1" ht="30" x14ac:dyDescent="0.25">
      <c r="A179" s="34">
        <v>20231400042622</v>
      </c>
      <c r="B179" s="16" t="s">
        <v>119</v>
      </c>
      <c r="C179" s="16" t="s">
        <v>41</v>
      </c>
      <c r="D179" s="27" t="s">
        <v>107</v>
      </c>
      <c r="E179" s="27" t="s">
        <v>107</v>
      </c>
      <c r="F179" s="27" t="s">
        <v>42</v>
      </c>
      <c r="G179" s="72" t="s">
        <v>563</v>
      </c>
      <c r="H179" s="26" t="s">
        <v>41</v>
      </c>
      <c r="I179" s="26" t="s">
        <v>43</v>
      </c>
      <c r="J179" s="26" t="s">
        <v>564</v>
      </c>
      <c r="K179" s="26" t="s">
        <v>44</v>
      </c>
      <c r="L179" s="28" t="s">
        <v>68</v>
      </c>
      <c r="M179" s="25">
        <v>45188</v>
      </c>
      <c r="N179" s="28" t="s">
        <v>45</v>
      </c>
      <c r="O179" s="25">
        <v>45188</v>
      </c>
      <c r="P179" s="16" t="s">
        <v>91</v>
      </c>
      <c r="Q179" s="25">
        <v>45209</v>
      </c>
      <c r="R179" s="25">
        <v>45189</v>
      </c>
      <c r="S179" s="37" t="s">
        <v>576</v>
      </c>
      <c r="T179" s="21" t="s">
        <v>34</v>
      </c>
      <c r="U179" s="21" t="s">
        <v>37</v>
      </c>
      <c r="V179" s="21" t="s">
        <v>46</v>
      </c>
      <c r="W179" s="23">
        <v>1</v>
      </c>
      <c r="X179" s="60" t="s">
        <v>569</v>
      </c>
    </row>
    <row r="180" spans="1:24" s="29" customFormat="1" x14ac:dyDescent="0.25">
      <c r="A180" s="34">
        <v>20231400042852</v>
      </c>
      <c r="B180" s="16" t="s">
        <v>119</v>
      </c>
      <c r="C180" s="16" t="s">
        <v>41</v>
      </c>
      <c r="D180" s="27" t="s">
        <v>107</v>
      </c>
      <c r="E180" s="27" t="s">
        <v>107</v>
      </c>
      <c r="F180" s="27" t="s">
        <v>42</v>
      </c>
      <c r="G180" s="72" t="s">
        <v>366</v>
      </c>
      <c r="H180" s="26" t="s">
        <v>41</v>
      </c>
      <c r="I180" s="26" t="s">
        <v>43</v>
      </c>
      <c r="J180" s="16" t="s">
        <v>565</v>
      </c>
      <c r="K180" s="26" t="s">
        <v>44</v>
      </c>
      <c r="L180" s="28" t="s">
        <v>68</v>
      </c>
      <c r="M180" s="25">
        <v>45188</v>
      </c>
      <c r="N180" s="28" t="s">
        <v>45</v>
      </c>
      <c r="O180" s="25">
        <v>45188</v>
      </c>
      <c r="P180" s="16" t="s">
        <v>91</v>
      </c>
      <c r="Q180" s="25">
        <v>45209</v>
      </c>
      <c r="R180" s="25">
        <v>45189</v>
      </c>
      <c r="S180" s="37">
        <v>20231400027561</v>
      </c>
      <c r="T180" s="21" t="s">
        <v>34</v>
      </c>
      <c r="U180" s="21" t="s">
        <v>37</v>
      </c>
      <c r="V180" s="21" t="s">
        <v>53</v>
      </c>
      <c r="W180" s="23">
        <v>1</v>
      </c>
      <c r="X180" s="60"/>
    </row>
    <row r="181" spans="1:24" s="29" customFormat="1" ht="30" x14ac:dyDescent="0.25">
      <c r="A181" s="34">
        <v>20231400043072</v>
      </c>
      <c r="B181" s="16" t="s">
        <v>566</v>
      </c>
      <c r="C181" s="16">
        <v>8913002379</v>
      </c>
      <c r="D181" s="27" t="s">
        <v>107</v>
      </c>
      <c r="E181" s="27" t="s">
        <v>107</v>
      </c>
      <c r="F181" s="30" t="s">
        <v>566</v>
      </c>
      <c r="G181" s="72" t="s">
        <v>567</v>
      </c>
      <c r="H181" s="26" t="s">
        <v>41</v>
      </c>
      <c r="I181" s="26" t="s">
        <v>56</v>
      </c>
      <c r="J181" s="26" t="s">
        <v>568</v>
      </c>
      <c r="K181" s="26" t="s">
        <v>44</v>
      </c>
      <c r="L181" s="28" t="s">
        <v>68</v>
      </c>
      <c r="M181" s="25">
        <v>45189</v>
      </c>
      <c r="N181" s="28" t="s">
        <v>45</v>
      </c>
      <c r="O181" s="25">
        <v>45189</v>
      </c>
      <c r="P181" s="16" t="s">
        <v>91</v>
      </c>
      <c r="Q181" s="25">
        <v>45210</v>
      </c>
      <c r="R181" s="25">
        <v>45189</v>
      </c>
      <c r="S181" s="39" t="s">
        <v>577</v>
      </c>
      <c r="T181" s="21" t="s">
        <v>34</v>
      </c>
      <c r="U181" s="21" t="s">
        <v>37</v>
      </c>
      <c r="V181" s="21" t="s">
        <v>46</v>
      </c>
      <c r="W181" s="23">
        <v>0</v>
      </c>
      <c r="X181" s="60" t="s">
        <v>570</v>
      </c>
    </row>
    <row r="182" spans="1:24" s="29" customFormat="1" x14ac:dyDescent="0.25">
      <c r="A182" s="34">
        <v>20231400043182</v>
      </c>
      <c r="B182" s="16" t="s">
        <v>572</v>
      </c>
      <c r="C182" s="16" t="s">
        <v>573</v>
      </c>
      <c r="D182" s="27" t="s">
        <v>107</v>
      </c>
      <c r="E182" s="27" t="s">
        <v>107</v>
      </c>
      <c r="F182" s="30" t="s">
        <v>572</v>
      </c>
      <c r="G182" s="72" t="s">
        <v>574</v>
      </c>
      <c r="H182" s="26" t="s">
        <v>41</v>
      </c>
      <c r="I182" s="26" t="s">
        <v>43</v>
      </c>
      <c r="J182" s="16" t="s">
        <v>575</v>
      </c>
      <c r="K182" s="26" t="s">
        <v>44</v>
      </c>
      <c r="L182" s="28" t="s">
        <v>68</v>
      </c>
      <c r="M182" s="25">
        <v>45189</v>
      </c>
      <c r="N182" s="28" t="s">
        <v>45</v>
      </c>
      <c r="O182" s="25">
        <v>45189</v>
      </c>
      <c r="P182" s="16" t="s">
        <v>91</v>
      </c>
      <c r="Q182" s="25">
        <v>45210</v>
      </c>
      <c r="R182" s="25">
        <v>45189</v>
      </c>
      <c r="S182" s="36">
        <v>20231400027591</v>
      </c>
      <c r="T182" s="21" t="s">
        <v>34</v>
      </c>
      <c r="U182" s="21" t="s">
        <v>37</v>
      </c>
      <c r="V182" s="21" t="s">
        <v>65</v>
      </c>
      <c r="W182" s="23">
        <v>0</v>
      </c>
      <c r="X182" s="60"/>
    </row>
    <row r="183" spans="1:24" s="29" customFormat="1" x14ac:dyDescent="0.25">
      <c r="A183" s="34">
        <v>20231400043202</v>
      </c>
      <c r="B183" s="16" t="s">
        <v>119</v>
      </c>
      <c r="C183" s="16" t="s">
        <v>41</v>
      </c>
      <c r="D183" s="27" t="s">
        <v>107</v>
      </c>
      <c r="E183" s="27" t="s">
        <v>107</v>
      </c>
      <c r="F183" s="27" t="s">
        <v>42</v>
      </c>
      <c r="G183" s="72" t="s">
        <v>447</v>
      </c>
      <c r="H183" s="26" t="s">
        <v>41</v>
      </c>
      <c r="I183" s="26" t="s">
        <v>43</v>
      </c>
      <c r="J183" s="16" t="s">
        <v>448</v>
      </c>
      <c r="K183" s="26" t="s">
        <v>44</v>
      </c>
      <c r="L183" s="28" t="s">
        <v>68</v>
      </c>
      <c r="M183" s="25">
        <v>45189</v>
      </c>
      <c r="N183" s="28" t="s">
        <v>45</v>
      </c>
      <c r="O183" s="25">
        <v>45189</v>
      </c>
      <c r="P183" s="16" t="s">
        <v>91</v>
      </c>
      <c r="Q183" s="25">
        <v>45180</v>
      </c>
      <c r="R183" s="25">
        <v>45189</v>
      </c>
      <c r="S183" s="37">
        <v>20231400027601</v>
      </c>
      <c r="T183" s="21" t="s">
        <v>34</v>
      </c>
      <c r="U183" s="21" t="s">
        <v>37</v>
      </c>
      <c r="V183" s="21" t="s">
        <v>53</v>
      </c>
      <c r="W183" s="23">
        <v>0</v>
      </c>
      <c r="X183" s="60"/>
    </row>
    <row r="184" spans="1:24" s="29" customFormat="1" x14ac:dyDescent="0.25">
      <c r="A184" s="34">
        <v>20231400043352</v>
      </c>
      <c r="B184" s="16" t="s">
        <v>578</v>
      </c>
      <c r="C184" s="16">
        <v>15528294</v>
      </c>
      <c r="D184" s="27" t="s">
        <v>107</v>
      </c>
      <c r="E184" s="27" t="s">
        <v>107</v>
      </c>
      <c r="F184" s="27" t="s">
        <v>42</v>
      </c>
      <c r="G184" s="72" t="s">
        <v>579</v>
      </c>
      <c r="H184" s="16">
        <v>3122830322</v>
      </c>
      <c r="I184" s="26" t="s">
        <v>49</v>
      </c>
      <c r="J184" s="16" t="s">
        <v>580</v>
      </c>
      <c r="K184" s="26" t="s">
        <v>44</v>
      </c>
      <c r="L184" s="28" t="s">
        <v>68</v>
      </c>
      <c r="M184" s="25">
        <v>45189</v>
      </c>
      <c r="N184" s="28" t="s">
        <v>61</v>
      </c>
      <c r="O184" s="25">
        <v>45190</v>
      </c>
      <c r="P184" s="16" t="s">
        <v>91</v>
      </c>
      <c r="Q184" s="25">
        <v>45174</v>
      </c>
      <c r="R184" s="25">
        <v>45191</v>
      </c>
      <c r="S184" s="36">
        <v>20231400027861</v>
      </c>
      <c r="T184" s="21" t="s">
        <v>34</v>
      </c>
      <c r="U184" s="21" t="s">
        <v>33</v>
      </c>
      <c r="V184" s="21" t="s">
        <v>53</v>
      </c>
      <c r="W184" s="23">
        <v>1</v>
      </c>
      <c r="X184" s="60"/>
    </row>
    <row r="185" spans="1:24" s="29" customFormat="1" ht="75" x14ac:dyDescent="0.25">
      <c r="A185" s="34">
        <v>20231400043382</v>
      </c>
      <c r="B185" s="16" t="s">
        <v>119</v>
      </c>
      <c r="C185" s="16" t="s">
        <v>41</v>
      </c>
      <c r="D185" s="27" t="s">
        <v>107</v>
      </c>
      <c r="E185" s="27" t="s">
        <v>107</v>
      </c>
      <c r="F185" s="27" t="s">
        <v>42</v>
      </c>
      <c r="G185" s="72" t="s">
        <v>581</v>
      </c>
      <c r="H185" s="26" t="s">
        <v>41</v>
      </c>
      <c r="I185" s="26" t="s">
        <v>43</v>
      </c>
      <c r="J185" s="26" t="s">
        <v>587</v>
      </c>
      <c r="K185" s="26" t="s">
        <v>44</v>
      </c>
      <c r="L185" s="28" t="s">
        <v>68</v>
      </c>
      <c r="M185" s="25">
        <v>45190</v>
      </c>
      <c r="N185" s="28" t="s">
        <v>45</v>
      </c>
      <c r="O185" s="25">
        <v>45190</v>
      </c>
      <c r="P185" s="16" t="s">
        <v>91</v>
      </c>
      <c r="Q185" s="25">
        <v>45211</v>
      </c>
      <c r="R185" s="16" t="s">
        <v>40</v>
      </c>
      <c r="S185" s="17" t="s">
        <v>588</v>
      </c>
      <c r="T185" s="21" t="s">
        <v>40</v>
      </c>
      <c r="U185" s="21" t="s">
        <v>37</v>
      </c>
      <c r="V185" s="21" t="s">
        <v>53</v>
      </c>
      <c r="W185" s="23"/>
      <c r="X185" s="60" t="s">
        <v>589</v>
      </c>
    </row>
    <row r="186" spans="1:24" s="29" customFormat="1" ht="30" x14ac:dyDescent="0.25">
      <c r="A186" s="34">
        <v>20231400043392</v>
      </c>
      <c r="B186" s="16" t="s">
        <v>119</v>
      </c>
      <c r="C186" s="16" t="s">
        <v>41</v>
      </c>
      <c r="D186" s="27" t="s">
        <v>107</v>
      </c>
      <c r="E186" s="27" t="s">
        <v>107</v>
      </c>
      <c r="F186" s="27" t="s">
        <v>42</v>
      </c>
      <c r="G186" s="72" t="s">
        <v>590</v>
      </c>
      <c r="H186" s="26" t="s">
        <v>41</v>
      </c>
      <c r="I186" s="26" t="s">
        <v>43</v>
      </c>
      <c r="J186" s="16" t="s">
        <v>591</v>
      </c>
      <c r="K186" s="26" t="s">
        <v>44</v>
      </c>
      <c r="L186" s="28" t="s">
        <v>68</v>
      </c>
      <c r="M186" s="25">
        <v>45190</v>
      </c>
      <c r="N186" s="28" t="s">
        <v>45</v>
      </c>
      <c r="O186" s="25">
        <v>45191</v>
      </c>
      <c r="P186" s="16" t="s">
        <v>91</v>
      </c>
      <c r="Q186" s="25">
        <v>45211</v>
      </c>
      <c r="R186" s="25">
        <v>45191</v>
      </c>
      <c r="S186" s="37" t="s">
        <v>607</v>
      </c>
      <c r="T186" s="21" t="s">
        <v>34</v>
      </c>
      <c r="U186" s="21" t="s">
        <v>37</v>
      </c>
      <c r="V186" s="21" t="s">
        <v>46</v>
      </c>
      <c r="W186" s="23">
        <v>0</v>
      </c>
      <c r="X186" s="60" t="s">
        <v>592</v>
      </c>
    </row>
    <row r="187" spans="1:24" s="29" customFormat="1" x14ac:dyDescent="0.25">
      <c r="A187" s="34">
        <v>20231400043422</v>
      </c>
      <c r="B187" s="16" t="s">
        <v>119</v>
      </c>
      <c r="C187" s="16" t="s">
        <v>41</v>
      </c>
      <c r="D187" s="27" t="s">
        <v>107</v>
      </c>
      <c r="E187" s="27" t="s">
        <v>107</v>
      </c>
      <c r="F187" s="27" t="s">
        <v>42</v>
      </c>
      <c r="G187" s="72" t="s">
        <v>593</v>
      </c>
      <c r="H187" s="26" t="s">
        <v>41</v>
      </c>
      <c r="I187" s="26" t="s">
        <v>43</v>
      </c>
      <c r="J187" s="16" t="s">
        <v>594</v>
      </c>
      <c r="K187" s="26" t="s">
        <v>44</v>
      </c>
      <c r="L187" s="28" t="s">
        <v>68</v>
      </c>
      <c r="M187" s="25">
        <v>45190</v>
      </c>
      <c r="N187" s="28" t="s">
        <v>45</v>
      </c>
      <c r="O187" s="25">
        <v>45191</v>
      </c>
      <c r="P187" s="16" t="s">
        <v>91</v>
      </c>
      <c r="Q187" s="25">
        <v>45211</v>
      </c>
      <c r="R187" s="25">
        <v>45191</v>
      </c>
      <c r="S187" s="37">
        <v>20231400027891</v>
      </c>
      <c r="T187" s="21" t="s">
        <v>34</v>
      </c>
      <c r="U187" s="21" t="s">
        <v>37</v>
      </c>
      <c r="V187" s="21" t="s">
        <v>53</v>
      </c>
      <c r="W187" s="23">
        <v>0</v>
      </c>
      <c r="X187" s="60"/>
    </row>
    <row r="188" spans="1:24" s="29" customFormat="1" x14ac:dyDescent="0.25">
      <c r="A188" s="34">
        <v>20231400043432</v>
      </c>
      <c r="B188" s="16" t="s">
        <v>119</v>
      </c>
      <c r="C188" s="16" t="s">
        <v>41</v>
      </c>
      <c r="D188" s="27" t="s">
        <v>107</v>
      </c>
      <c r="E188" s="27" t="s">
        <v>107</v>
      </c>
      <c r="F188" s="27" t="s">
        <v>42</v>
      </c>
      <c r="G188" s="72" t="s">
        <v>595</v>
      </c>
      <c r="H188" s="26" t="s">
        <v>41</v>
      </c>
      <c r="I188" s="26" t="s">
        <v>43</v>
      </c>
      <c r="J188" s="16" t="s">
        <v>596</v>
      </c>
      <c r="K188" s="26" t="s">
        <v>44</v>
      </c>
      <c r="L188" s="28" t="s">
        <v>68</v>
      </c>
      <c r="M188" s="25">
        <v>45190</v>
      </c>
      <c r="N188" s="28" t="s">
        <v>45</v>
      </c>
      <c r="O188" s="25">
        <v>45191</v>
      </c>
      <c r="P188" s="16" t="s">
        <v>91</v>
      </c>
      <c r="Q188" s="25">
        <v>45211</v>
      </c>
      <c r="R188" s="25">
        <v>45191</v>
      </c>
      <c r="S188" s="36">
        <v>20231400027901</v>
      </c>
      <c r="T188" s="21" t="s">
        <v>34</v>
      </c>
      <c r="U188" s="21" t="s">
        <v>37</v>
      </c>
      <c r="V188" s="21" t="s">
        <v>53</v>
      </c>
      <c r="W188" s="23">
        <v>0</v>
      </c>
      <c r="X188" s="60"/>
    </row>
    <row r="189" spans="1:24" s="29" customFormat="1" ht="30" x14ac:dyDescent="0.25">
      <c r="A189" s="34">
        <v>20231400043442</v>
      </c>
      <c r="B189" s="16" t="s">
        <v>119</v>
      </c>
      <c r="C189" s="16" t="s">
        <v>41</v>
      </c>
      <c r="D189" s="27" t="s">
        <v>107</v>
      </c>
      <c r="E189" s="27" t="s">
        <v>107</v>
      </c>
      <c r="F189" s="27" t="s">
        <v>42</v>
      </c>
      <c r="G189" s="72" t="s">
        <v>563</v>
      </c>
      <c r="H189" s="26" t="s">
        <v>41</v>
      </c>
      <c r="I189" s="26" t="s">
        <v>43</v>
      </c>
      <c r="J189" s="16" t="s">
        <v>597</v>
      </c>
      <c r="K189" s="26" t="s">
        <v>44</v>
      </c>
      <c r="L189" s="28" t="s">
        <v>68</v>
      </c>
      <c r="M189" s="25">
        <v>45190</v>
      </c>
      <c r="N189" s="28" t="s">
        <v>45</v>
      </c>
      <c r="O189" s="25">
        <v>45191</v>
      </c>
      <c r="P189" s="16" t="s">
        <v>91</v>
      </c>
      <c r="Q189" s="25">
        <v>45211</v>
      </c>
      <c r="R189" s="25">
        <v>45191</v>
      </c>
      <c r="S189" s="36">
        <v>20231400027911</v>
      </c>
      <c r="T189" s="21" t="s">
        <v>34</v>
      </c>
      <c r="U189" s="21" t="s">
        <v>37</v>
      </c>
      <c r="V189" s="21" t="s">
        <v>598</v>
      </c>
      <c r="W189" s="23">
        <v>0</v>
      </c>
      <c r="X189" s="60" t="s">
        <v>606</v>
      </c>
    </row>
    <row r="190" spans="1:24" s="29" customFormat="1" ht="30" x14ac:dyDescent="0.25">
      <c r="A190" s="34">
        <v>20231400043572</v>
      </c>
      <c r="B190" s="16" t="s">
        <v>119</v>
      </c>
      <c r="C190" s="16" t="s">
        <v>41</v>
      </c>
      <c r="D190" s="27" t="s">
        <v>107</v>
      </c>
      <c r="E190" s="27" t="s">
        <v>107</v>
      </c>
      <c r="F190" s="27" t="s">
        <v>42</v>
      </c>
      <c r="G190" s="72" t="s">
        <v>366</v>
      </c>
      <c r="H190" s="26" t="s">
        <v>41</v>
      </c>
      <c r="I190" s="26" t="s">
        <v>43</v>
      </c>
      <c r="J190" s="16" t="s">
        <v>599</v>
      </c>
      <c r="K190" s="26" t="s">
        <v>44</v>
      </c>
      <c r="L190" s="28" t="s">
        <v>68</v>
      </c>
      <c r="M190" s="25">
        <v>45191</v>
      </c>
      <c r="N190" s="28" t="s">
        <v>45</v>
      </c>
      <c r="O190" s="25">
        <v>45191</v>
      </c>
      <c r="P190" s="16" t="s">
        <v>91</v>
      </c>
      <c r="Q190" s="25">
        <v>45211</v>
      </c>
      <c r="R190" s="25">
        <v>45191</v>
      </c>
      <c r="S190" s="36">
        <v>20231400027921</v>
      </c>
      <c r="T190" s="21" t="s">
        <v>34</v>
      </c>
      <c r="U190" s="21" t="s">
        <v>37</v>
      </c>
      <c r="V190" s="21" t="s">
        <v>598</v>
      </c>
      <c r="W190" s="23">
        <v>0</v>
      </c>
      <c r="X190" s="60" t="s">
        <v>605</v>
      </c>
    </row>
    <row r="191" spans="1:24" s="29" customFormat="1" x14ac:dyDescent="0.25">
      <c r="A191" s="34">
        <v>20231400043582</v>
      </c>
      <c r="B191" s="16" t="s">
        <v>119</v>
      </c>
      <c r="C191" s="16" t="s">
        <v>41</v>
      </c>
      <c r="D191" s="27" t="s">
        <v>107</v>
      </c>
      <c r="E191" s="27" t="s">
        <v>107</v>
      </c>
      <c r="F191" s="27" t="s">
        <v>42</v>
      </c>
      <c r="G191" s="72" t="s">
        <v>600</v>
      </c>
      <c r="H191" s="26" t="s">
        <v>41</v>
      </c>
      <c r="I191" s="26" t="s">
        <v>43</v>
      </c>
      <c r="J191" s="16" t="s">
        <v>601</v>
      </c>
      <c r="K191" s="26" t="s">
        <v>44</v>
      </c>
      <c r="L191" s="28" t="s">
        <v>33</v>
      </c>
      <c r="M191" s="25">
        <v>45191</v>
      </c>
      <c r="N191" s="28" t="s">
        <v>45</v>
      </c>
      <c r="O191" s="25">
        <v>45191</v>
      </c>
      <c r="P191" s="16" t="s">
        <v>91</v>
      </c>
      <c r="Q191" s="25">
        <v>45211</v>
      </c>
      <c r="R191" s="25">
        <v>45191</v>
      </c>
      <c r="S191" s="37">
        <v>20231400027931</v>
      </c>
      <c r="T191" s="21" t="s">
        <v>34</v>
      </c>
      <c r="U191" s="21" t="s">
        <v>37</v>
      </c>
      <c r="V191" s="21" t="s">
        <v>53</v>
      </c>
      <c r="W191" s="23">
        <v>0</v>
      </c>
      <c r="X191" s="60"/>
    </row>
    <row r="192" spans="1:24" s="29" customFormat="1" x14ac:dyDescent="0.25">
      <c r="A192" s="34">
        <v>20231400043602</v>
      </c>
      <c r="B192" s="16" t="s">
        <v>602</v>
      </c>
      <c r="C192" s="16" t="s">
        <v>41</v>
      </c>
      <c r="D192" s="27" t="s">
        <v>107</v>
      </c>
      <c r="E192" s="27" t="s">
        <v>107</v>
      </c>
      <c r="F192" s="27" t="s">
        <v>42</v>
      </c>
      <c r="G192" s="72" t="s">
        <v>603</v>
      </c>
      <c r="H192" s="26" t="s">
        <v>41</v>
      </c>
      <c r="I192" s="26" t="s">
        <v>43</v>
      </c>
      <c r="J192" s="16" t="s">
        <v>604</v>
      </c>
      <c r="K192" s="26" t="s">
        <v>44</v>
      </c>
      <c r="L192" s="28" t="s">
        <v>33</v>
      </c>
      <c r="M192" s="25">
        <v>45191</v>
      </c>
      <c r="N192" s="28" t="s">
        <v>45</v>
      </c>
      <c r="O192" s="25">
        <v>45191</v>
      </c>
      <c r="P192" s="16" t="s">
        <v>91</v>
      </c>
      <c r="Q192" s="25">
        <v>45211</v>
      </c>
      <c r="R192" s="25">
        <v>45191</v>
      </c>
      <c r="S192" s="36">
        <v>20231400027941</v>
      </c>
      <c r="T192" s="21" t="s">
        <v>34</v>
      </c>
      <c r="U192" s="21" t="s">
        <v>37</v>
      </c>
      <c r="V192" s="21" t="s">
        <v>53</v>
      </c>
      <c r="W192" s="23">
        <v>0</v>
      </c>
      <c r="X192" s="60"/>
    </row>
    <row r="193" spans="1:24" s="29" customFormat="1" ht="30" x14ac:dyDescent="0.25">
      <c r="A193" s="34">
        <v>20231400043742</v>
      </c>
      <c r="B193" s="16" t="s">
        <v>608</v>
      </c>
      <c r="C193" s="16">
        <v>8867448</v>
      </c>
      <c r="D193" s="27" t="s">
        <v>107</v>
      </c>
      <c r="E193" s="27" t="s">
        <v>107</v>
      </c>
      <c r="F193" s="27" t="s">
        <v>42</v>
      </c>
      <c r="G193" s="72" t="s">
        <v>609</v>
      </c>
      <c r="H193" s="26" t="s">
        <v>41</v>
      </c>
      <c r="I193" s="26" t="s">
        <v>43</v>
      </c>
      <c r="J193" s="26" t="s">
        <v>610</v>
      </c>
      <c r="K193" s="26" t="s">
        <v>44</v>
      </c>
      <c r="L193" s="28" t="s">
        <v>68</v>
      </c>
      <c r="M193" s="25">
        <v>45194</v>
      </c>
      <c r="N193" s="28" t="s">
        <v>45</v>
      </c>
      <c r="O193" s="25">
        <v>45195</v>
      </c>
      <c r="P193" s="16" t="s">
        <v>91</v>
      </c>
      <c r="Q193" s="25">
        <v>45216</v>
      </c>
      <c r="R193" s="25">
        <v>45196</v>
      </c>
      <c r="S193" s="39" t="s">
        <v>622</v>
      </c>
      <c r="T193" s="21" t="s">
        <v>34</v>
      </c>
      <c r="U193" s="21" t="s">
        <v>37</v>
      </c>
      <c r="V193" s="21" t="s">
        <v>46</v>
      </c>
      <c r="W193" s="23">
        <v>1</v>
      </c>
      <c r="X193" s="60" t="s">
        <v>128</v>
      </c>
    </row>
    <row r="194" spans="1:24" s="29" customFormat="1" x14ac:dyDescent="0.25">
      <c r="A194" s="34">
        <v>20231400043802</v>
      </c>
      <c r="B194" s="16" t="s">
        <v>611</v>
      </c>
      <c r="C194" s="16">
        <v>830068546</v>
      </c>
      <c r="D194" s="27" t="s">
        <v>107</v>
      </c>
      <c r="E194" s="27" t="s">
        <v>107</v>
      </c>
      <c r="F194" s="30" t="s">
        <v>611</v>
      </c>
      <c r="G194" s="72" t="s">
        <v>600</v>
      </c>
      <c r="H194" s="26" t="s">
        <v>41</v>
      </c>
      <c r="I194" s="26" t="s">
        <v>43</v>
      </c>
      <c r="J194" s="26" t="s">
        <v>612</v>
      </c>
      <c r="K194" s="26" t="s">
        <v>44</v>
      </c>
      <c r="L194" s="28" t="s">
        <v>68</v>
      </c>
      <c r="M194" s="25">
        <v>45194</v>
      </c>
      <c r="N194" s="28" t="s">
        <v>45</v>
      </c>
      <c r="O194" s="25">
        <v>45195</v>
      </c>
      <c r="P194" s="16" t="s">
        <v>91</v>
      </c>
      <c r="Q194" s="25">
        <v>45216</v>
      </c>
      <c r="R194" s="25">
        <v>45196</v>
      </c>
      <c r="S194" s="36">
        <v>20231400028061</v>
      </c>
      <c r="T194" s="21" t="s">
        <v>34</v>
      </c>
      <c r="U194" s="21" t="s">
        <v>37</v>
      </c>
      <c r="V194" s="21" t="s">
        <v>53</v>
      </c>
      <c r="W194" s="23">
        <v>1</v>
      </c>
      <c r="X194" s="60"/>
    </row>
    <row r="195" spans="1:24" s="29" customFormat="1" x14ac:dyDescent="0.25">
      <c r="A195" s="34">
        <v>20231400043862</v>
      </c>
      <c r="B195" s="16" t="s">
        <v>613</v>
      </c>
      <c r="C195" s="16">
        <v>1090508909</v>
      </c>
      <c r="D195" s="27" t="s">
        <v>107</v>
      </c>
      <c r="E195" s="27" t="s">
        <v>107</v>
      </c>
      <c r="F195" s="27" t="s">
        <v>42</v>
      </c>
      <c r="G195" s="72" t="s">
        <v>614</v>
      </c>
      <c r="H195" s="16">
        <v>3209197926</v>
      </c>
      <c r="I195" s="26" t="s">
        <v>56</v>
      </c>
      <c r="J195" s="16" t="s">
        <v>615</v>
      </c>
      <c r="K195" s="26" t="s">
        <v>44</v>
      </c>
      <c r="L195" s="28" t="s">
        <v>68</v>
      </c>
      <c r="M195" s="25">
        <v>45194</v>
      </c>
      <c r="N195" s="28" t="s">
        <v>51</v>
      </c>
      <c r="O195" s="25">
        <v>45195</v>
      </c>
      <c r="P195" s="26" t="s">
        <v>660</v>
      </c>
      <c r="Q195" s="25">
        <v>45208</v>
      </c>
      <c r="R195" s="16" t="s">
        <v>70</v>
      </c>
      <c r="S195" s="17" t="s">
        <v>70</v>
      </c>
      <c r="T195" s="21" t="s">
        <v>70</v>
      </c>
      <c r="U195" s="21"/>
      <c r="V195" s="21"/>
      <c r="W195" s="23"/>
      <c r="X195" s="60"/>
    </row>
    <row r="196" spans="1:24" s="29" customFormat="1" x14ac:dyDescent="0.25">
      <c r="A196" s="34">
        <v>20231400043892</v>
      </c>
      <c r="B196" s="16" t="s">
        <v>616</v>
      </c>
      <c r="C196" s="16" t="s">
        <v>41</v>
      </c>
      <c r="D196" s="27" t="s">
        <v>107</v>
      </c>
      <c r="E196" s="27" t="s">
        <v>107</v>
      </c>
      <c r="F196" s="27" t="s">
        <v>617</v>
      </c>
      <c r="G196" s="72" t="s">
        <v>618</v>
      </c>
      <c r="H196" s="26" t="s">
        <v>41</v>
      </c>
      <c r="I196" s="26" t="s">
        <v>619</v>
      </c>
      <c r="J196" s="16" t="s">
        <v>621</v>
      </c>
      <c r="K196" s="26" t="s">
        <v>44</v>
      </c>
      <c r="L196" s="28" t="s">
        <v>68</v>
      </c>
      <c r="M196" s="25">
        <v>45195</v>
      </c>
      <c r="N196" s="28" t="s">
        <v>620</v>
      </c>
      <c r="O196" s="25">
        <v>45195</v>
      </c>
      <c r="P196" s="16" t="s">
        <v>91</v>
      </c>
      <c r="Q196" s="25">
        <v>45217</v>
      </c>
      <c r="R196" s="25">
        <v>45196</v>
      </c>
      <c r="S196" s="37">
        <v>20231400028071</v>
      </c>
      <c r="T196" s="21" t="s">
        <v>34</v>
      </c>
      <c r="U196" s="21" t="s">
        <v>37</v>
      </c>
      <c r="V196" s="21" t="s">
        <v>53</v>
      </c>
      <c r="W196" s="23">
        <v>1</v>
      </c>
      <c r="X196" s="60"/>
    </row>
    <row r="197" spans="1:24" s="29" customFormat="1" x14ac:dyDescent="0.25">
      <c r="A197" s="34">
        <v>20231400044172</v>
      </c>
      <c r="B197" s="16" t="s">
        <v>623</v>
      </c>
      <c r="C197" s="16">
        <v>1140868746</v>
      </c>
      <c r="D197" s="27" t="s">
        <v>107</v>
      </c>
      <c r="E197" s="27" t="s">
        <v>107</v>
      </c>
      <c r="F197" s="27" t="s">
        <v>42</v>
      </c>
      <c r="G197" s="72" t="s">
        <v>624</v>
      </c>
      <c r="H197" s="26" t="s">
        <v>41</v>
      </c>
      <c r="I197" s="26" t="s">
        <v>43</v>
      </c>
      <c r="J197" s="16" t="s">
        <v>625</v>
      </c>
      <c r="K197" s="26" t="s">
        <v>44</v>
      </c>
      <c r="L197" s="28" t="s">
        <v>68</v>
      </c>
      <c r="M197" s="25">
        <v>45196</v>
      </c>
      <c r="N197" s="28" t="s">
        <v>45</v>
      </c>
      <c r="O197" s="25">
        <v>45196</v>
      </c>
      <c r="P197" s="16" t="s">
        <v>91</v>
      </c>
      <c r="Q197" s="25">
        <v>45218</v>
      </c>
      <c r="R197" s="25">
        <v>45197</v>
      </c>
      <c r="S197" s="37">
        <v>20231400028121</v>
      </c>
      <c r="T197" s="21" t="s">
        <v>34</v>
      </c>
      <c r="U197" s="21" t="s">
        <v>37</v>
      </c>
      <c r="V197" s="21" t="s">
        <v>53</v>
      </c>
      <c r="W197" s="23">
        <v>1</v>
      </c>
      <c r="X197" s="60"/>
    </row>
    <row r="198" spans="1:24" s="29" customFormat="1" x14ac:dyDescent="0.25">
      <c r="A198" s="34">
        <v>20231400044182</v>
      </c>
      <c r="B198" s="16" t="s">
        <v>626</v>
      </c>
      <c r="C198" s="16">
        <v>1007446095</v>
      </c>
      <c r="D198" s="27" t="s">
        <v>107</v>
      </c>
      <c r="E198" s="27" t="s">
        <v>107</v>
      </c>
      <c r="F198" s="27" t="s">
        <v>42</v>
      </c>
      <c r="G198" s="72" t="s">
        <v>627</v>
      </c>
      <c r="H198" s="26" t="s">
        <v>41</v>
      </c>
      <c r="I198" s="26" t="s">
        <v>43</v>
      </c>
      <c r="J198" s="16" t="s">
        <v>628</v>
      </c>
      <c r="K198" s="26" t="s">
        <v>44</v>
      </c>
      <c r="L198" s="28" t="s">
        <v>33</v>
      </c>
      <c r="M198" s="25">
        <v>45196</v>
      </c>
      <c r="N198" s="28" t="s">
        <v>45</v>
      </c>
      <c r="O198" s="25">
        <v>45196</v>
      </c>
      <c r="P198" s="16" t="s">
        <v>91</v>
      </c>
      <c r="Q198" s="25">
        <v>45218</v>
      </c>
      <c r="R198" s="25">
        <v>45197</v>
      </c>
      <c r="S198" s="36">
        <v>20231400028131</v>
      </c>
      <c r="T198" s="21" t="s">
        <v>34</v>
      </c>
      <c r="U198" s="21" t="s">
        <v>37</v>
      </c>
      <c r="V198" s="21" t="s">
        <v>53</v>
      </c>
      <c r="W198" s="23">
        <v>1</v>
      </c>
      <c r="X198" s="60"/>
    </row>
    <row r="199" spans="1:24" s="29" customFormat="1" x14ac:dyDescent="0.25">
      <c r="A199" s="34">
        <v>20231400044302</v>
      </c>
      <c r="B199" s="16" t="s">
        <v>629</v>
      </c>
      <c r="C199" s="16" t="s">
        <v>41</v>
      </c>
      <c r="D199" s="27" t="s">
        <v>107</v>
      </c>
      <c r="E199" s="27" t="s">
        <v>107</v>
      </c>
      <c r="F199" s="27" t="s">
        <v>42</v>
      </c>
      <c r="G199" s="72" t="s">
        <v>630</v>
      </c>
      <c r="H199" s="26" t="s">
        <v>41</v>
      </c>
      <c r="I199" s="26" t="s">
        <v>43</v>
      </c>
      <c r="J199" s="16" t="s">
        <v>631</v>
      </c>
      <c r="K199" s="26" t="s">
        <v>659</v>
      </c>
      <c r="L199" s="28" t="s">
        <v>68</v>
      </c>
      <c r="M199" s="25">
        <v>45196</v>
      </c>
      <c r="N199" s="28" t="s">
        <v>45</v>
      </c>
      <c r="O199" s="25">
        <v>45196</v>
      </c>
      <c r="P199" s="16" t="s">
        <v>91</v>
      </c>
      <c r="Q199" s="25">
        <v>45218</v>
      </c>
      <c r="R199" s="25">
        <v>45197</v>
      </c>
      <c r="S199" s="36">
        <v>20231400028141</v>
      </c>
      <c r="T199" s="21" t="s">
        <v>34</v>
      </c>
      <c r="U199" s="21" t="s">
        <v>37</v>
      </c>
      <c r="V199" s="21" t="s">
        <v>65</v>
      </c>
      <c r="W199" s="23">
        <v>1</v>
      </c>
      <c r="X199" s="60"/>
    </row>
    <row r="200" spans="1:24" s="29" customFormat="1" x14ac:dyDescent="0.25">
      <c r="A200" s="34">
        <v>20231400044342</v>
      </c>
      <c r="B200" s="16" t="s">
        <v>632</v>
      </c>
      <c r="C200" s="16">
        <v>1000285198</v>
      </c>
      <c r="D200" s="27" t="s">
        <v>107</v>
      </c>
      <c r="E200" s="27" t="s">
        <v>107</v>
      </c>
      <c r="F200" s="27" t="s">
        <v>42</v>
      </c>
      <c r="G200" s="72" t="s">
        <v>633</v>
      </c>
      <c r="H200" s="26" t="s">
        <v>41</v>
      </c>
      <c r="I200" s="26" t="s">
        <v>43</v>
      </c>
      <c r="J200" s="16" t="s">
        <v>634</v>
      </c>
      <c r="K200" s="26" t="s">
        <v>44</v>
      </c>
      <c r="L200" s="28" t="s">
        <v>68</v>
      </c>
      <c r="M200" s="25">
        <v>45197</v>
      </c>
      <c r="N200" s="28" t="s">
        <v>45</v>
      </c>
      <c r="O200" s="25">
        <v>45197</v>
      </c>
      <c r="P200" s="16" t="s">
        <v>66</v>
      </c>
      <c r="Q200" s="25">
        <v>45219</v>
      </c>
      <c r="R200" s="16" t="s">
        <v>70</v>
      </c>
      <c r="S200" s="17" t="s">
        <v>70</v>
      </c>
      <c r="T200" s="21" t="s">
        <v>70</v>
      </c>
      <c r="U200" s="21"/>
      <c r="V200" s="21"/>
      <c r="W200" s="23"/>
      <c r="X200" s="60"/>
    </row>
    <row r="201" spans="1:24" s="29" customFormat="1" x14ac:dyDescent="0.25">
      <c r="A201" s="34">
        <v>20231400044352</v>
      </c>
      <c r="B201" s="16" t="s">
        <v>635</v>
      </c>
      <c r="C201" s="16" t="s">
        <v>390</v>
      </c>
      <c r="D201" s="27" t="s">
        <v>107</v>
      </c>
      <c r="E201" s="27" t="s">
        <v>107</v>
      </c>
      <c r="F201" s="30" t="s">
        <v>635</v>
      </c>
      <c r="G201" s="72" t="s">
        <v>391</v>
      </c>
      <c r="H201" s="26" t="s">
        <v>41</v>
      </c>
      <c r="I201" s="26" t="s">
        <v>43</v>
      </c>
      <c r="J201" s="16" t="s">
        <v>636</v>
      </c>
      <c r="K201" s="26" t="s">
        <v>44</v>
      </c>
      <c r="L201" s="28" t="s">
        <v>68</v>
      </c>
      <c r="M201" s="25">
        <v>45197</v>
      </c>
      <c r="N201" s="28" t="s">
        <v>45</v>
      </c>
      <c r="O201" s="25">
        <v>45197</v>
      </c>
      <c r="P201" s="16" t="s">
        <v>91</v>
      </c>
      <c r="Q201" s="25">
        <v>45219</v>
      </c>
      <c r="R201" s="25">
        <v>45198</v>
      </c>
      <c r="S201" s="37">
        <v>20231400028391</v>
      </c>
      <c r="T201" s="21" t="s">
        <v>34</v>
      </c>
      <c r="U201" s="21" t="s">
        <v>37</v>
      </c>
      <c r="V201" s="21" t="s">
        <v>53</v>
      </c>
      <c r="W201" s="23">
        <v>1</v>
      </c>
      <c r="X201" s="60"/>
    </row>
    <row r="202" spans="1:24" s="29" customFormat="1" x14ac:dyDescent="0.25">
      <c r="A202" s="34">
        <v>20231400044372</v>
      </c>
      <c r="B202" s="16" t="s">
        <v>637</v>
      </c>
      <c r="C202" s="16">
        <v>8649020</v>
      </c>
      <c r="D202" s="27" t="s">
        <v>344</v>
      </c>
      <c r="E202" s="27" t="s">
        <v>107</v>
      </c>
      <c r="F202" s="27" t="s">
        <v>42</v>
      </c>
      <c r="G202" s="72" t="s">
        <v>639</v>
      </c>
      <c r="H202" s="26" t="s">
        <v>41</v>
      </c>
      <c r="I202" s="26" t="s">
        <v>43</v>
      </c>
      <c r="J202" s="65" t="s">
        <v>638</v>
      </c>
      <c r="K202" s="26" t="s">
        <v>44</v>
      </c>
      <c r="L202" s="28" t="s">
        <v>68</v>
      </c>
      <c r="M202" s="25">
        <v>45197</v>
      </c>
      <c r="N202" s="28" t="s">
        <v>45</v>
      </c>
      <c r="O202" s="25">
        <v>45197</v>
      </c>
      <c r="P202" s="16" t="s">
        <v>91</v>
      </c>
      <c r="Q202" s="25">
        <v>45219</v>
      </c>
      <c r="R202" s="25">
        <v>45198</v>
      </c>
      <c r="S202" s="36">
        <v>20231400028341</v>
      </c>
      <c r="T202" s="21" t="s">
        <v>34</v>
      </c>
      <c r="U202" s="21" t="s">
        <v>37</v>
      </c>
      <c r="V202" s="21" t="s">
        <v>53</v>
      </c>
      <c r="W202" s="23">
        <v>1</v>
      </c>
      <c r="X202" s="60"/>
    </row>
    <row r="203" spans="1:24" s="29" customFormat="1" x14ac:dyDescent="0.25">
      <c r="A203" s="34">
        <v>20231400044382</v>
      </c>
      <c r="B203" s="16" t="s">
        <v>640</v>
      </c>
      <c r="C203" s="16">
        <v>202200460</v>
      </c>
      <c r="D203" s="27" t="s">
        <v>107</v>
      </c>
      <c r="E203" s="27" t="s">
        <v>107</v>
      </c>
      <c r="F203" s="30" t="s">
        <v>640</v>
      </c>
      <c r="G203" s="72" t="s">
        <v>641</v>
      </c>
      <c r="H203" s="26" t="s">
        <v>41</v>
      </c>
      <c r="I203" s="26" t="s">
        <v>43</v>
      </c>
      <c r="J203" s="16" t="s">
        <v>642</v>
      </c>
      <c r="K203" s="26" t="s">
        <v>44</v>
      </c>
      <c r="L203" s="28" t="s">
        <v>68</v>
      </c>
      <c r="M203" s="25">
        <v>45197</v>
      </c>
      <c r="N203" s="28" t="s">
        <v>45</v>
      </c>
      <c r="O203" s="25">
        <v>45197</v>
      </c>
      <c r="P203" s="16" t="s">
        <v>91</v>
      </c>
      <c r="Q203" s="25">
        <v>45219</v>
      </c>
      <c r="R203" s="25">
        <v>45198</v>
      </c>
      <c r="S203" s="37">
        <v>20231400028351</v>
      </c>
      <c r="T203" s="21" t="s">
        <v>34</v>
      </c>
      <c r="U203" s="21" t="s">
        <v>37</v>
      </c>
      <c r="V203" s="21" t="s">
        <v>53</v>
      </c>
      <c r="W203" s="23">
        <v>1</v>
      </c>
      <c r="X203" s="60"/>
    </row>
    <row r="204" spans="1:24" s="29" customFormat="1" x14ac:dyDescent="0.25">
      <c r="A204" s="34">
        <v>20231400044392</v>
      </c>
      <c r="B204" s="16" t="s">
        <v>643</v>
      </c>
      <c r="C204" s="16">
        <v>52518456</v>
      </c>
      <c r="D204" s="27" t="s">
        <v>107</v>
      </c>
      <c r="E204" s="27" t="s">
        <v>107</v>
      </c>
      <c r="F204" s="27" t="s">
        <v>42</v>
      </c>
      <c r="G204" s="72" t="s">
        <v>644</v>
      </c>
      <c r="H204" s="26">
        <v>3208498094</v>
      </c>
      <c r="I204" s="26" t="s">
        <v>56</v>
      </c>
      <c r="J204" s="26" t="s">
        <v>645</v>
      </c>
      <c r="K204" s="26" t="s">
        <v>44</v>
      </c>
      <c r="L204" s="28" t="s">
        <v>68</v>
      </c>
      <c r="M204" s="25">
        <v>45197</v>
      </c>
      <c r="N204" s="28" t="s">
        <v>51</v>
      </c>
      <c r="O204" s="25">
        <v>45197</v>
      </c>
      <c r="P204" s="16" t="s">
        <v>52</v>
      </c>
      <c r="Q204" s="25">
        <v>45212</v>
      </c>
      <c r="R204" s="16" t="s">
        <v>70</v>
      </c>
      <c r="S204" s="17" t="s">
        <v>70</v>
      </c>
      <c r="T204" s="21" t="s">
        <v>70</v>
      </c>
      <c r="U204" s="21"/>
      <c r="V204" s="21"/>
      <c r="W204" s="23"/>
      <c r="X204" s="60"/>
    </row>
    <row r="205" spans="1:24" s="29" customFormat="1" x14ac:dyDescent="0.25">
      <c r="A205" s="34">
        <v>20231400044402</v>
      </c>
      <c r="B205" s="16" t="s">
        <v>646</v>
      </c>
      <c r="C205" s="16">
        <v>79543156</v>
      </c>
      <c r="D205" s="27" t="s">
        <v>107</v>
      </c>
      <c r="E205" s="27" t="s">
        <v>107</v>
      </c>
      <c r="F205" s="27" t="s">
        <v>42</v>
      </c>
      <c r="G205" s="72" t="s">
        <v>58</v>
      </c>
      <c r="H205" s="26" t="s">
        <v>41</v>
      </c>
      <c r="I205" s="26" t="s">
        <v>43</v>
      </c>
      <c r="J205" s="26" t="s">
        <v>647</v>
      </c>
      <c r="K205" s="26" t="s">
        <v>44</v>
      </c>
      <c r="L205" s="28" t="s">
        <v>68</v>
      </c>
      <c r="M205" s="25">
        <v>45197</v>
      </c>
      <c r="N205" s="28" t="s">
        <v>45</v>
      </c>
      <c r="O205" s="25">
        <v>45197</v>
      </c>
      <c r="P205" s="16" t="s">
        <v>91</v>
      </c>
      <c r="Q205" s="25">
        <v>45219</v>
      </c>
      <c r="R205" s="25">
        <v>45198</v>
      </c>
      <c r="S205" s="37">
        <v>20231400028361</v>
      </c>
      <c r="T205" s="21" t="s">
        <v>34</v>
      </c>
      <c r="U205" s="21" t="s">
        <v>37</v>
      </c>
      <c r="V205" s="21" t="s">
        <v>53</v>
      </c>
      <c r="W205" s="23">
        <v>1</v>
      </c>
      <c r="X205" s="60"/>
    </row>
    <row r="206" spans="1:24" s="29" customFormat="1" x14ac:dyDescent="0.25">
      <c r="A206" s="34">
        <v>20231400044592</v>
      </c>
      <c r="B206" s="16" t="s">
        <v>360</v>
      </c>
      <c r="C206" s="16">
        <v>79599902</v>
      </c>
      <c r="D206" s="27" t="s">
        <v>107</v>
      </c>
      <c r="E206" s="27" t="s">
        <v>107</v>
      </c>
      <c r="F206" s="27" t="s">
        <v>42</v>
      </c>
      <c r="G206" s="72" t="s">
        <v>194</v>
      </c>
      <c r="H206" s="26" t="s">
        <v>41</v>
      </c>
      <c r="I206" s="26" t="s">
        <v>43</v>
      </c>
      <c r="J206" s="16" t="s">
        <v>648</v>
      </c>
      <c r="K206" s="26" t="s">
        <v>44</v>
      </c>
      <c r="L206" s="28" t="s">
        <v>68</v>
      </c>
      <c r="M206" s="25">
        <v>45198</v>
      </c>
      <c r="N206" s="28" t="s">
        <v>45</v>
      </c>
      <c r="O206" s="25">
        <v>45198</v>
      </c>
      <c r="P206" s="16" t="s">
        <v>91</v>
      </c>
      <c r="Q206" s="25">
        <v>45222</v>
      </c>
      <c r="R206" s="25">
        <v>45198</v>
      </c>
      <c r="S206" s="36">
        <v>20231400028371</v>
      </c>
      <c r="T206" s="21" t="s">
        <v>34</v>
      </c>
      <c r="U206" s="21" t="s">
        <v>37</v>
      </c>
      <c r="V206" s="21" t="s">
        <v>598</v>
      </c>
      <c r="W206" s="23">
        <v>0</v>
      </c>
      <c r="X206" s="60"/>
    </row>
    <row r="207" spans="1:24" s="29" customFormat="1" x14ac:dyDescent="0.25">
      <c r="A207" s="34">
        <v>20231400044602</v>
      </c>
      <c r="B207" s="16" t="s">
        <v>505</v>
      </c>
      <c r="C207" s="16">
        <v>30740860</v>
      </c>
      <c r="D207" s="27" t="s">
        <v>107</v>
      </c>
      <c r="E207" s="27" t="s">
        <v>107</v>
      </c>
      <c r="F207" s="27" t="s">
        <v>42</v>
      </c>
      <c r="G207" s="72" t="s">
        <v>506</v>
      </c>
      <c r="H207" s="26" t="s">
        <v>41</v>
      </c>
      <c r="I207" s="26" t="s">
        <v>43</v>
      </c>
      <c r="J207" s="16" t="s">
        <v>649</v>
      </c>
      <c r="K207" s="26" t="s">
        <v>44</v>
      </c>
      <c r="L207" s="28" t="s">
        <v>68</v>
      </c>
      <c r="M207" s="25">
        <v>45198</v>
      </c>
      <c r="N207" s="28" t="s">
        <v>45</v>
      </c>
      <c r="O207" s="25">
        <v>45198</v>
      </c>
      <c r="P207" s="16" t="s">
        <v>91</v>
      </c>
      <c r="Q207" s="25">
        <v>45222</v>
      </c>
      <c r="R207" s="25">
        <v>45198</v>
      </c>
      <c r="S207" s="36">
        <v>20231400028381</v>
      </c>
      <c r="T207" s="21" t="s">
        <v>34</v>
      </c>
      <c r="U207" s="21" t="s">
        <v>37</v>
      </c>
      <c r="V207" s="21" t="s">
        <v>598</v>
      </c>
      <c r="W207" s="23">
        <v>0</v>
      </c>
      <c r="X207" s="60"/>
    </row>
    <row r="208" spans="1:24" s="29" customFormat="1" ht="30" x14ac:dyDescent="0.25">
      <c r="A208" s="34">
        <v>20231400044662</v>
      </c>
      <c r="B208" s="16" t="s">
        <v>360</v>
      </c>
      <c r="C208" s="16">
        <v>79599902</v>
      </c>
      <c r="D208" s="27" t="s">
        <v>107</v>
      </c>
      <c r="E208" s="27" t="s">
        <v>107</v>
      </c>
      <c r="F208" s="27" t="s">
        <v>42</v>
      </c>
      <c r="G208" s="72" t="s">
        <v>194</v>
      </c>
      <c r="H208" s="26" t="s">
        <v>41</v>
      </c>
      <c r="I208" s="26" t="s">
        <v>43</v>
      </c>
      <c r="J208" s="16" t="s">
        <v>650</v>
      </c>
      <c r="K208" s="26" t="s">
        <v>44</v>
      </c>
      <c r="L208" s="28" t="s">
        <v>68</v>
      </c>
      <c r="M208" s="25">
        <v>41181</v>
      </c>
      <c r="N208" s="28" t="s">
        <v>45</v>
      </c>
      <c r="O208" s="25">
        <v>45198</v>
      </c>
      <c r="P208" s="16" t="s">
        <v>91</v>
      </c>
      <c r="Q208" s="25">
        <v>45222</v>
      </c>
      <c r="R208" s="25">
        <v>45198</v>
      </c>
      <c r="S208" s="37">
        <v>20231400028401</v>
      </c>
      <c r="T208" s="21" t="s">
        <v>34</v>
      </c>
      <c r="U208" s="21" t="s">
        <v>37</v>
      </c>
      <c r="V208" s="21" t="s">
        <v>598</v>
      </c>
      <c r="W208" s="23">
        <v>0</v>
      </c>
      <c r="X208" s="60" t="s">
        <v>651</v>
      </c>
    </row>
    <row r="209" spans="1:24" s="29" customFormat="1" x14ac:dyDescent="0.25">
      <c r="A209" s="34">
        <v>20231400044672</v>
      </c>
      <c r="B209" s="16" t="s">
        <v>505</v>
      </c>
      <c r="C209" s="16">
        <v>30740860</v>
      </c>
      <c r="D209" s="27" t="s">
        <v>107</v>
      </c>
      <c r="E209" s="27" t="s">
        <v>107</v>
      </c>
      <c r="F209" s="27" t="s">
        <v>42</v>
      </c>
      <c r="G209" s="72" t="s">
        <v>506</v>
      </c>
      <c r="H209" s="26" t="s">
        <v>41</v>
      </c>
      <c r="I209" s="26" t="s">
        <v>43</v>
      </c>
      <c r="J209" s="16" t="s">
        <v>650</v>
      </c>
      <c r="K209" s="26" t="s">
        <v>44</v>
      </c>
      <c r="L209" s="28" t="s">
        <v>68</v>
      </c>
      <c r="M209" s="25">
        <v>45198</v>
      </c>
      <c r="N209" s="28" t="s">
        <v>45</v>
      </c>
      <c r="O209" s="25">
        <v>45198</v>
      </c>
      <c r="P209" s="16" t="s">
        <v>91</v>
      </c>
      <c r="Q209" s="25">
        <v>45222</v>
      </c>
      <c r="R209" s="25">
        <v>45198</v>
      </c>
      <c r="S209" s="36">
        <v>20231400028411</v>
      </c>
      <c r="T209" s="21" t="s">
        <v>34</v>
      </c>
      <c r="U209" s="21" t="s">
        <v>37</v>
      </c>
      <c r="V209" s="21" t="s">
        <v>598</v>
      </c>
      <c r="W209" s="23">
        <v>0</v>
      </c>
      <c r="X209" s="60"/>
    </row>
    <row r="210" spans="1:24" s="29" customFormat="1" x14ac:dyDescent="0.25">
      <c r="A210" s="79"/>
      <c r="B210" s="80"/>
      <c r="C210" s="80"/>
      <c r="D210" s="81"/>
      <c r="E210" s="81"/>
      <c r="F210" s="79"/>
      <c r="G210" s="79"/>
      <c r="H210" s="79"/>
      <c r="I210" s="79"/>
      <c r="J210" s="82"/>
      <c r="K210" s="79"/>
      <c r="L210" s="79"/>
      <c r="M210" s="83"/>
      <c r="N210" s="79"/>
      <c r="O210" s="84"/>
      <c r="P210" s="80"/>
      <c r="Q210" s="84"/>
      <c r="R210" s="84"/>
      <c r="S210" s="85"/>
      <c r="T210" s="86"/>
      <c r="U210" s="86"/>
      <c r="V210" s="86"/>
      <c r="W210" s="87"/>
      <c r="X210" s="88"/>
    </row>
    <row r="211" spans="1:24" s="29" customFormat="1" x14ac:dyDescent="0.25">
      <c r="A211" s="28"/>
      <c r="B211" s="30"/>
      <c r="C211" s="30"/>
      <c r="D211" s="26"/>
      <c r="E211" s="26"/>
      <c r="F211" s="28"/>
      <c r="G211" s="28"/>
      <c r="H211" s="28"/>
      <c r="I211" s="28"/>
      <c r="J211" s="62"/>
      <c r="K211" s="28"/>
      <c r="L211" s="28"/>
      <c r="M211" s="38"/>
      <c r="N211" s="28"/>
      <c r="O211" s="16"/>
      <c r="P211" s="30"/>
      <c r="Q211" s="16"/>
      <c r="R211" s="16"/>
      <c r="S211" s="17"/>
      <c r="T211" s="21"/>
      <c r="U211" s="21"/>
      <c r="V211" s="21"/>
      <c r="W211" s="23"/>
      <c r="X211" s="35"/>
    </row>
    <row r="212" spans="1:24" s="29" customFormat="1" x14ac:dyDescent="0.25">
      <c r="A212" s="28"/>
      <c r="B212" s="30"/>
      <c r="C212" s="30"/>
      <c r="D212" s="26"/>
      <c r="E212" s="26"/>
      <c r="F212" s="28"/>
      <c r="G212" s="28"/>
      <c r="H212" s="28"/>
      <c r="I212" s="28"/>
      <c r="J212" s="62"/>
      <c r="K212" s="28"/>
      <c r="L212" s="28"/>
      <c r="M212" s="38"/>
      <c r="N212" s="28"/>
      <c r="O212" s="16"/>
      <c r="P212" s="30"/>
      <c r="Q212" s="16"/>
      <c r="R212" s="16"/>
      <c r="S212" s="17"/>
      <c r="T212" s="21"/>
      <c r="U212" s="21"/>
      <c r="V212" s="21"/>
      <c r="W212" s="23"/>
      <c r="X212" s="35"/>
    </row>
    <row r="213" spans="1:24" s="29" customFormat="1" x14ac:dyDescent="0.25">
      <c r="A213" s="28"/>
      <c r="B213" s="30"/>
      <c r="C213" s="30"/>
      <c r="D213" s="26"/>
      <c r="E213" s="26"/>
      <c r="F213" s="28"/>
      <c r="G213" s="28"/>
      <c r="H213" s="28"/>
      <c r="I213" s="28"/>
      <c r="J213" s="62"/>
      <c r="K213" s="28"/>
      <c r="L213" s="28"/>
      <c r="M213" s="38"/>
      <c r="N213" s="28"/>
      <c r="O213" s="16"/>
      <c r="P213" s="30"/>
      <c r="Q213" s="16"/>
      <c r="R213" s="16"/>
      <c r="S213" s="17"/>
      <c r="T213" s="21"/>
      <c r="U213" s="21"/>
      <c r="V213" s="21"/>
      <c r="W213" s="23"/>
      <c r="X213" s="35"/>
    </row>
    <row r="214" spans="1:24" s="29" customFormat="1" x14ac:dyDescent="0.25">
      <c r="A214" s="28"/>
      <c r="B214" s="30"/>
      <c r="C214" s="30"/>
      <c r="D214" s="26"/>
      <c r="E214" s="26"/>
      <c r="F214" s="28"/>
      <c r="G214" s="28"/>
      <c r="H214" s="28"/>
      <c r="I214" s="28"/>
      <c r="J214" s="62"/>
      <c r="K214" s="28"/>
      <c r="L214" s="28"/>
      <c r="M214" s="38"/>
      <c r="N214" s="28"/>
      <c r="O214" s="16"/>
      <c r="P214" s="30"/>
      <c r="Q214" s="16"/>
      <c r="R214" s="16"/>
      <c r="S214" s="17"/>
      <c r="T214" s="21"/>
      <c r="U214" s="21"/>
      <c r="V214" s="21"/>
      <c r="W214" s="23"/>
      <c r="X214" s="35"/>
    </row>
    <row r="215" spans="1:24" s="29" customFormat="1" x14ac:dyDescent="0.25">
      <c r="A215" s="28"/>
      <c r="B215" s="30"/>
      <c r="C215" s="30"/>
      <c r="D215" s="26"/>
      <c r="E215" s="26"/>
      <c r="F215" s="28"/>
      <c r="G215" s="28"/>
      <c r="H215" s="28"/>
      <c r="I215" s="28"/>
      <c r="J215" s="62"/>
      <c r="K215" s="28"/>
      <c r="L215" s="28"/>
      <c r="M215" s="38"/>
      <c r="N215" s="28"/>
      <c r="O215" s="16"/>
      <c r="P215" s="30"/>
      <c r="Q215" s="16"/>
      <c r="R215" s="16"/>
      <c r="S215" s="17"/>
      <c r="T215" s="21"/>
      <c r="U215" s="21"/>
      <c r="V215" s="21"/>
      <c r="W215" s="23"/>
      <c r="X215" s="35"/>
    </row>
    <row r="216" spans="1:24" s="29" customFormat="1" x14ac:dyDescent="0.25">
      <c r="A216" s="28"/>
      <c r="B216" s="30"/>
      <c r="C216" s="30"/>
      <c r="D216" s="26"/>
      <c r="E216" s="26"/>
      <c r="F216" s="28"/>
      <c r="G216" s="28"/>
      <c r="H216" s="28"/>
      <c r="I216" s="28"/>
      <c r="J216" s="62"/>
      <c r="K216" s="28"/>
      <c r="L216" s="28"/>
      <c r="M216" s="38"/>
      <c r="N216" s="28"/>
      <c r="O216" s="16"/>
      <c r="P216" s="30"/>
      <c r="Q216" s="16"/>
      <c r="R216" s="16"/>
      <c r="S216" s="17"/>
      <c r="T216" s="21"/>
      <c r="U216" s="21"/>
      <c r="V216" s="21"/>
      <c r="W216" s="23"/>
      <c r="X216" s="35"/>
    </row>
    <row r="217" spans="1:24" s="29" customFormat="1" x14ac:dyDescent="0.25">
      <c r="A217" s="28"/>
      <c r="B217" s="30"/>
      <c r="C217" s="30"/>
      <c r="D217" s="26"/>
      <c r="E217" s="26"/>
      <c r="F217" s="28"/>
      <c r="G217" s="28"/>
      <c r="H217" s="28"/>
      <c r="I217" s="28"/>
      <c r="J217" s="62"/>
      <c r="K217" s="28"/>
      <c r="L217" s="28"/>
      <c r="M217" s="38"/>
      <c r="N217" s="28"/>
      <c r="O217" s="16"/>
      <c r="P217" s="30"/>
      <c r="Q217" s="16"/>
      <c r="R217" s="16"/>
      <c r="S217" s="17"/>
      <c r="T217" s="21"/>
      <c r="U217" s="21"/>
      <c r="V217" s="21"/>
      <c r="W217" s="23"/>
      <c r="X217" s="35"/>
    </row>
    <row r="218" spans="1:24" s="29" customFormat="1" x14ac:dyDescent="0.25">
      <c r="A218" s="28"/>
      <c r="B218" s="30"/>
      <c r="C218" s="30"/>
      <c r="D218" s="26"/>
      <c r="E218" s="26"/>
      <c r="F218" s="28"/>
      <c r="G218" s="28"/>
      <c r="H218" s="28"/>
      <c r="I218" s="28"/>
      <c r="J218" s="62"/>
      <c r="K218" s="28"/>
      <c r="L218" s="28"/>
      <c r="M218" s="38"/>
      <c r="N218" s="28"/>
      <c r="O218" s="16"/>
      <c r="P218" s="30"/>
      <c r="Q218" s="16"/>
      <c r="R218" s="16"/>
      <c r="S218" s="17"/>
      <c r="T218" s="21"/>
      <c r="U218" s="21"/>
      <c r="V218" s="21"/>
      <c r="W218" s="23"/>
      <c r="X218" s="35"/>
    </row>
    <row r="219" spans="1:24" s="29" customFormat="1" x14ac:dyDescent="0.25">
      <c r="A219" s="28"/>
      <c r="B219" s="30"/>
      <c r="C219" s="30"/>
      <c r="D219" s="26"/>
      <c r="E219" s="26"/>
      <c r="F219" s="28"/>
      <c r="G219" s="28"/>
      <c r="H219" s="28"/>
      <c r="I219" s="28"/>
      <c r="J219" s="62"/>
      <c r="K219" s="28"/>
      <c r="L219" s="28"/>
      <c r="M219" s="38"/>
      <c r="N219" s="28"/>
      <c r="O219" s="16"/>
      <c r="P219" s="30"/>
      <c r="Q219" s="16"/>
      <c r="R219" s="16"/>
      <c r="S219" s="17"/>
      <c r="T219" s="21"/>
      <c r="U219" s="21"/>
      <c r="V219" s="21"/>
      <c r="W219" s="23"/>
      <c r="X219" s="35"/>
    </row>
    <row r="220" spans="1:24" s="29" customFormat="1" x14ac:dyDescent="0.25">
      <c r="A220" s="28"/>
      <c r="B220" s="30"/>
      <c r="C220" s="30"/>
      <c r="D220" s="26"/>
      <c r="E220" s="26"/>
      <c r="F220" s="28"/>
      <c r="G220" s="28"/>
      <c r="H220" s="28"/>
      <c r="I220" s="28"/>
      <c r="J220" s="62"/>
      <c r="K220" s="28"/>
      <c r="L220" s="28"/>
      <c r="M220" s="38"/>
      <c r="N220" s="28"/>
      <c r="O220" s="16"/>
      <c r="P220" s="30"/>
      <c r="Q220" s="16"/>
      <c r="R220" s="16"/>
      <c r="S220" s="17"/>
      <c r="T220" s="21"/>
      <c r="U220" s="21"/>
      <c r="V220" s="21"/>
      <c r="W220" s="23"/>
      <c r="X220" s="35"/>
    </row>
    <row r="221" spans="1:24" s="29" customFormat="1" x14ac:dyDescent="0.25">
      <c r="A221" s="28"/>
      <c r="B221" s="30"/>
      <c r="C221" s="30"/>
      <c r="D221" s="26"/>
      <c r="E221" s="26"/>
      <c r="F221" s="28"/>
      <c r="G221" s="28"/>
      <c r="H221" s="28"/>
      <c r="I221" s="28"/>
      <c r="J221" s="62"/>
      <c r="K221" s="28"/>
      <c r="L221" s="28"/>
      <c r="M221" s="38"/>
      <c r="N221" s="28"/>
      <c r="O221" s="16"/>
      <c r="P221" s="30"/>
      <c r="Q221" s="16"/>
      <c r="R221" s="16"/>
      <c r="S221" s="17"/>
      <c r="T221" s="21"/>
      <c r="U221" s="21"/>
      <c r="V221" s="21"/>
      <c r="W221" s="23"/>
      <c r="X221" s="35"/>
    </row>
    <row r="222" spans="1:24" s="29" customFormat="1" x14ac:dyDescent="0.25">
      <c r="A222" s="28"/>
      <c r="B222" s="30"/>
      <c r="C222" s="30"/>
      <c r="D222" s="26"/>
      <c r="E222" s="26"/>
      <c r="F222" s="28"/>
      <c r="G222" s="28"/>
      <c r="H222" s="28"/>
      <c r="I222" s="28"/>
      <c r="J222" s="62"/>
      <c r="K222" s="28"/>
      <c r="L222" s="28"/>
      <c r="M222" s="38"/>
      <c r="N222" s="28"/>
      <c r="O222" s="16"/>
      <c r="P222" s="30"/>
      <c r="Q222" s="16"/>
      <c r="R222" s="16"/>
      <c r="S222" s="17"/>
      <c r="T222" s="21"/>
      <c r="U222" s="21"/>
      <c r="V222" s="21"/>
      <c r="W222" s="23"/>
      <c r="X222" s="35"/>
    </row>
    <row r="223" spans="1:24" s="29" customFormat="1" x14ac:dyDescent="0.25">
      <c r="A223" s="28"/>
      <c r="B223" s="30"/>
      <c r="C223" s="30"/>
      <c r="D223" s="26"/>
      <c r="E223" s="26"/>
      <c r="F223" s="28"/>
      <c r="G223" s="28"/>
      <c r="H223" s="28"/>
      <c r="I223" s="28"/>
      <c r="J223" s="62"/>
      <c r="K223" s="28"/>
      <c r="L223" s="28"/>
      <c r="M223" s="38"/>
      <c r="N223" s="28"/>
      <c r="O223" s="16"/>
      <c r="P223" s="30"/>
      <c r="Q223" s="16"/>
      <c r="R223" s="16"/>
      <c r="S223" s="17"/>
      <c r="T223" s="21"/>
      <c r="U223" s="21"/>
      <c r="V223" s="21"/>
      <c r="W223" s="23"/>
      <c r="X223" s="35"/>
    </row>
    <row r="224" spans="1:24" s="29" customFormat="1" x14ac:dyDescent="0.25">
      <c r="A224" s="28"/>
      <c r="B224" s="30"/>
      <c r="C224" s="30"/>
      <c r="D224" s="26"/>
      <c r="E224" s="26"/>
      <c r="F224" s="28"/>
      <c r="G224" s="28"/>
      <c r="H224" s="28"/>
      <c r="I224" s="28"/>
      <c r="J224" s="62"/>
      <c r="K224" s="28"/>
      <c r="L224" s="28"/>
      <c r="M224" s="38"/>
      <c r="N224" s="28"/>
      <c r="O224" s="16"/>
      <c r="P224" s="30"/>
      <c r="Q224" s="16"/>
      <c r="R224" s="16"/>
      <c r="S224" s="17"/>
      <c r="T224" s="21"/>
      <c r="U224" s="21"/>
      <c r="V224" s="21"/>
      <c r="W224" s="23"/>
      <c r="X224" s="35"/>
    </row>
    <row r="225" spans="1:24" s="29" customFormat="1" x14ac:dyDescent="0.25">
      <c r="A225" s="28"/>
      <c r="B225" s="30"/>
      <c r="C225" s="30"/>
      <c r="D225" s="26"/>
      <c r="E225" s="26"/>
      <c r="F225" s="28"/>
      <c r="G225" s="28"/>
      <c r="H225" s="28"/>
      <c r="I225" s="28"/>
      <c r="J225" s="62"/>
      <c r="K225" s="28"/>
      <c r="L225" s="28"/>
      <c r="M225" s="38"/>
      <c r="N225" s="28"/>
      <c r="O225" s="16"/>
      <c r="P225" s="30"/>
      <c r="Q225" s="16"/>
      <c r="R225" s="16"/>
      <c r="S225" s="17"/>
      <c r="T225" s="21"/>
      <c r="U225" s="21"/>
      <c r="V225" s="21"/>
      <c r="W225" s="23"/>
      <c r="X225" s="35"/>
    </row>
    <row r="226" spans="1:24" s="29" customFormat="1" x14ac:dyDescent="0.25">
      <c r="A226" s="28"/>
      <c r="B226" s="30"/>
      <c r="C226" s="30"/>
      <c r="D226" s="26"/>
      <c r="E226" s="26"/>
      <c r="F226" s="28"/>
      <c r="G226" s="28"/>
      <c r="H226" s="28"/>
      <c r="I226" s="28"/>
      <c r="J226" s="62"/>
      <c r="K226" s="28"/>
      <c r="L226" s="28"/>
      <c r="M226" s="38"/>
      <c r="N226" s="28"/>
      <c r="O226" s="16"/>
      <c r="P226" s="30"/>
      <c r="Q226" s="16"/>
      <c r="R226" s="16"/>
      <c r="S226" s="17"/>
      <c r="T226" s="21"/>
      <c r="U226" s="21"/>
      <c r="V226" s="21"/>
      <c r="W226" s="23"/>
      <c r="X226" s="35"/>
    </row>
    <row r="227" spans="1:24" s="29" customFormat="1" x14ac:dyDescent="0.25">
      <c r="A227" s="28"/>
      <c r="B227" s="30"/>
      <c r="C227" s="30"/>
      <c r="D227" s="26"/>
      <c r="E227" s="26"/>
      <c r="F227" s="28"/>
      <c r="G227" s="28"/>
      <c r="H227" s="28"/>
      <c r="I227" s="28"/>
      <c r="J227" s="62"/>
      <c r="K227" s="28"/>
      <c r="L227" s="28"/>
      <c r="M227" s="38"/>
      <c r="N227" s="28"/>
      <c r="O227" s="16"/>
      <c r="P227" s="30"/>
      <c r="Q227" s="16"/>
      <c r="R227" s="16"/>
      <c r="S227" s="17"/>
      <c r="T227" s="21"/>
      <c r="U227" s="21"/>
      <c r="V227" s="21"/>
      <c r="W227" s="23"/>
      <c r="X227" s="35"/>
    </row>
    <row r="228" spans="1:24" s="29" customFormat="1" x14ac:dyDescent="0.25">
      <c r="A228" s="28"/>
      <c r="B228" s="30"/>
      <c r="C228" s="30"/>
      <c r="D228" s="26"/>
      <c r="E228" s="26"/>
      <c r="F228" s="28"/>
      <c r="G228" s="28"/>
      <c r="H228" s="28"/>
      <c r="I228" s="28"/>
      <c r="J228" s="62"/>
      <c r="K228" s="28"/>
      <c r="L228" s="28"/>
      <c r="M228" s="38"/>
      <c r="N228" s="28"/>
      <c r="O228" s="16"/>
      <c r="P228" s="30"/>
      <c r="Q228" s="16"/>
      <c r="R228" s="16"/>
      <c r="S228" s="17"/>
      <c r="T228" s="21"/>
      <c r="U228" s="21"/>
      <c r="V228" s="21"/>
      <c r="W228" s="23"/>
      <c r="X228" s="35"/>
    </row>
    <row r="229" spans="1:24" s="29" customFormat="1" x14ac:dyDescent="0.25">
      <c r="A229" s="28"/>
      <c r="B229" s="30"/>
      <c r="C229" s="30"/>
      <c r="D229" s="26"/>
      <c r="E229" s="26"/>
      <c r="F229" s="28"/>
      <c r="G229" s="28"/>
      <c r="H229" s="28"/>
      <c r="I229" s="28"/>
      <c r="J229" s="62"/>
      <c r="K229" s="28"/>
      <c r="L229" s="28"/>
      <c r="M229" s="38"/>
      <c r="N229" s="28"/>
      <c r="O229" s="16"/>
      <c r="P229" s="30"/>
      <c r="Q229" s="16"/>
      <c r="R229" s="16"/>
      <c r="S229" s="17"/>
      <c r="T229" s="21"/>
      <c r="U229" s="21"/>
      <c r="V229" s="21"/>
      <c r="W229" s="23"/>
      <c r="X229" s="35"/>
    </row>
    <row r="230" spans="1:24" s="29" customFormat="1" x14ac:dyDescent="0.25">
      <c r="A230" s="28"/>
      <c r="B230" s="30"/>
      <c r="C230" s="30"/>
      <c r="D230" s="26"/>
      <c r="E230" s="26"/>
      <c r="F230" s="28"/>
      <c r="G230" s="28"/>
      <c r="H230" s="28"/>
      <c r="I230" s="28"/>
      <c r="J230" s="62"/>
      <c r="K230" s="28"/>
      <c r="L230" s="28"/>
      <c r="M230" s="38"/>
      <c r="N230" s="28"/>
      <c r="O230" s="16"/>
      <c r="P230" s="30"/>
      <c r="Q230" s="16"/>
      <c r="R230" s="16"/>
      <c r="S230" s="17"/>
      <c r="T230" s="21"/>
      <c r="U230" s="21"/>
      <c r="V230" s="21"/>
      <c r="W230" s="23"/>
      <c r="X230" s="35"/>
    </row>
    <row r="231" spans="1:24" s="29" customFormat="1" x14ac:dyDescent="0.25">
      <c r="A231" s="28"/>
      <c r="B231" s="30"/>
      <c r="C231" s="30"/>
      <c r="D231" s="26"/>
      <c r="E231" s="26"/>
      <c r="F231" s="28"/>
      <c r="G231" s="28"/>
      <c r="H231" s="28"/>
      <c r="I231" s="28"/>
      <c r="J231" s="62"/>
      <c r="K231" s="28"/>
      <c r="L231" s="28"/>
      <c r="M231" s="38"/>
      <c r="N231" s="28"/>
      <c r="O231" s="16"/>
      <c r="P231" s="30"/>
      <c r="Q231" s="16"/>
      <c r="R231" s="16"/>
      <c r="S231" s="17"/>
      <c r="T231" s="21"/>
      <c r="U231" s="21"/>
      <c r="V231" s="21"/>
      <c r="W231" s="23"/>
      <c r="X231" s="35"/>
    </row>
    <row r="232" spans="1:24" s="29" customFormat="1" x14ac:dyDescent="0.25">
      <c r="A232" s="28"/>
      <c r="B232" s="30"/>
      <c r="C232" s="30"/>
      <c r="D232" s="26"/>
      <c r="E232" s="26"/>
      <c r="F232" s="28"/>
      <c r="G232" s="28"/>
      <c r="H232" s="28"/>
      <c r="I232" s="28"/>
      <c r="J232" s="62"/>
      <c r="K232" s="28"/>
      <c r="L232" s="28"/>
      <c r="M232" s="38"/>
      <c r="N232" s="28"/>
      <c r="O232" s="16"/>
      <c r="P232" s="30"/>
      <c r="Q232" s="16"/>
      <c r="R232" s="16"/>
      <c r="S232" s="17"/>
      <c r="T232" s="21"/>
      <c r="U232" s="21"/>
      <c r="V232" s="21"/>
      <c r="W232" s="23"/>
      <c r="X232" s="35"/>
    </row>
    <row r="233" spans="1:24" x14ac:dyDescent="0.25">
      <c r="A233" s="28"/>
      <c r="B233" s="30"/>
      <c r="C233" s="30"/>
      <c r="D233" s="26"/>
      <c r="E233" s="26"/>
      <c r="F233" s="28"/>
      <c r="G233" s="28"/>
      <c r="H233" s="28"/>
      <c r="I233" s="28"/>
      <c r="J233" s="62"/>
      <c r="K233" s="28"/>
      <c r="L233" s="28"/>
      <c r="M233" s="38"/>
      <c r="N233" s="28"/>
      <c r="O233" s="16"/>
      <c r="P233" s="30"/>
      <c r="Q233" s="16"/>
      <c r="R233" s="16"/>
      <c r="S233" s="17"/>
      <c r="T233" s="21"/>
      <c r="U233" s="21"/>
      <c r="V233" s="21"/>
      <c r="W233" s="23"/>
      <c r="X233" s="35"/>
    </row>
    <row r="234" spans="1:24" x14ac:dyDescent="0.25">
      <c r="A234" s="28"/>
      <c r="B234" s="30"/>
      <c r="C234" s="30"/>
      <c r="D234" s="26"/>
      <c r="E234" s="26"/>
      <c r="F234" s="28"/>
      <c r="G234" s="28"/>
      <c r="H234" s="28"/>
      <c r="I234" s="28"/>
      <c r="J234" s="62"/>
      <c r="K234" s="28"/>
      <c r="L234" s="28"/>
      <c r="M234" s="38"/>
      <c r="N234" s="28"/>
      <c r="O234" s="16"/>
      <c r="P234" s="30"/>
      <c r="Q234" s="16"/>
      <c r="R234" s="16"/>
      <c r="S234" s="17"/>
      <c r="T234" s="21"/>
      <c r="U234" s="21"/>
      <c r="V234" s="21"/>
      <c r="W234" s="23"/>
      <c r="X234" s="35"/>
    </row>
    <row r="235" spans="1:24" x14ac:dyDescent="0.25">
      <c r="A235" s="28"/>
      <c r="B235" s="30"/>
      <c r="C235" s="30"/>
      <c r="D235" s="26"/>
      <c r="E235" s="26"/>
      <c r="F235" s="28"/>
      <c r="G235" s="28"/>
      <c r="H235" s="28"/>
      <c r="I235" s="28"/>
      <c r="J235" s="62"/>
      <c r="K235" s="28"/>
      <c r="L235" s="28"/>
      <c r="M235" s="38"/>
      <c r="N235" s="28"/>
      <c r="O235" s="16"/>
      <c r="P235" s="30"/>
      <c r="Q235" s="16"/>
      <c r="R235" s="16"/>
      <c r="S235" s="17"/>
      <c r="T235" s="21"/>
      <c r="U235" s="21"/>
      <c r="V235" s="21"/>
      <c r="W235" s="23"/>
      <c r="X235" s="35"/>
    </row>
    <row r="236" spans="1:24" x14ac:dyDescent="0.25">
      <c r="A236" s="28"/>
      <c r="B236" s="30"/>
      <c r="C236" s="30"/>
      <c r="D236" s="26"/>
      <c r="E236" s="26"/>
      <c r="F236" s="28"/>
      <c r="G236" s="28"/>
      <c r="H236" s="28"/>
      <c r="I236" s="28"/>
      <c r="J236" s="62"/>
      <c r="K236" s="28"/>
      <c r="L236" s="28"/>
      <c r="M236" s="38"/>
      <c r="N236" s="28"/>
      <c r="O236" s="16"/>
      <c r="P236" s="30"/>
      <c r="Q236" s="16"/>
      <c r="R236" s="16"/>
      <c r="S236" s="17"/>
      <c r="T236" s="21"/>
      <c r="U236" s="21"/>
      <c r="V236" s="21"/>
      <c r="W236" s="23"/>
      <c r="X236" s="35"/>
    </row>
    <row r="237" spans="1:24" x14ac:dyDescent="0.25">
      <c r="A237" s="28"/>
      <c r="B237" s="30"/>
      <c r="C237" s="30"/>
      <c r="D237" s="26"/>
      <c r="E237" s="26"/>
      <c r="F237" s="28"/>
      <c r="G237" s="28"/>
      <c r="H237" s="28"/>
      <c r="I237" s="28"/>
      <c r="J237" s="62"/>
      <c r="K237" s="28"/>
      <c r="L237" s="28"/>
      <c r="M237" s="38"/>
      <c r="N237" s="28"/>
      <c r="O237" s="16"/>
      <c r="P237" s="30"/>
      <c r="Q237" s="16"/>
      <c r="R237" s="16"/>
      <c r="S237" s="17"/>
      <c r="T237" s="21"/>
      <c r="U237" s="21"/>
      <c r="V237" s="21"/>
      <c r="W237" s="23"/>
      <c r="X237" s="35"/>
    </row>
    <row r="238" spans="1:24" x14ac:dyDescent="0.25">
      <c r="A238" s="28"/>
      <c r="B238" s="30"/>
      <c r="C238" s="30"/>
      <c r="D238" s="26"/>
      <c r="E238" s="26"/>
      <c r="F238" s="28"/>
      <c r="G238" s="28"/>
      <c r="H238" s="28"/>
      <c r="I238" s="28"/>
      <c r="J238" s="62"/>
      <c r="K238" s="28"/>
      <c r="L238" s="28"/>
      <c r="M238" s="38"/>
      <c r="N238" s="28"/>
      <c r="O238" s="16"/>
      <c r="P238" s="30"/>
      <c r="Q238" s="16"/>
      <c r="R238" s="16"/>
      <c r="S238" s="17"/>
      <c r="T238" s="21"/>
      <c r="U238" s="21"/>
      <c r="V238" s="21"/>
      <c r="W238" s="23"/>
      <c r="X238" s="35"/>
    </row>
    <row r="239" spans="1:24" x14ac:dyDescent="0.25">
      <c r="A239" s="28"/>
      <c r="B239" s="30"/>
      <c r="C239" s="30"/>
      <c r="D239" s="26"/>
      <c r="E239" s="26"/>
      <c r="F239" s="28"/>
      <c r="G239" s="28"/>
      <c r="H239" s="28"/>
      <c r="I239" s="28"/>
      <c r="J239" s="62"/>
      <c r="K239" s="28"/>
      <c r="L239" s="28"/>
      <c r="M239" s="38"/>
      <c r="N239" s="28"/>
      <c r="O239" s="16"/>
      <c r="P239" s="30"/>
      <c r="Q239" s="16"/>
      <c r="R239" s="16"/>
      <c r="S239" s="17"/>
      <c r="T239" s="21"/>
      <c r="U239" s="21"/>
      <c r="V239" s="21"/>
      <c r="W239" s="23"/>
      <c r="X239" s="35"/>
    </row>
    <row r="240" spans="1:24" x14ac:dyDescent="0.25">
      <c r="A240" s="28"/>
      <c r="B240" s="30"/>
      <c r="C240" s="30"/>
      <c r="D240" s="26"/>
      <c r="E240" s="26"/>
      <c r="F240" s="28"/>
      <c r="G240" s="28"/>
      <c r="H240" s="28"/>
      <c r="I240" s="28"/>
      <c r="J240" s="62"/>
      <c r="K240" s="28"/>
      <c r="L240" s="28"/>
      <c r="M240" s="38"/>
      <c r="N240" s="28"/>
      <c r="O240" s="16"/>
      <c r="P240" s="30"/>
      <c r="Q240" s="16"/>
      <c r="R240" s="16"/>
      <c r="S240" s="17"/>
      <c r="T240" s="21"/>
      <c r="U240" s="21"/>
      <c r="V240" s="21"/>
      <c r="W240" s="23"/>
      <c r="X240" s="35"/>
    </row>
    <row r="241" spans="1:24" x14ac:dyDescent="0.25">
      <c r="A241" s="28"/>
      <c r="B241" s="30"/>
      <c r="C241" s="30"/>
      <c r="D241" s="26"/>
      <c r="E241" s="26"/>
      <c r="F241" s="28"/>
      <c r="G241" s="28"/>
      <c r="H241" s="28"/>
      <c r="I241" s="28"/>
      <c r="J241" s="62"/>
      <c r="K241" s="28"/>
      <c r="L241" s="28"/>
      <c r="M241" s="38"/>
      <c r="N241" s="28"/>
      <c r="O241" s="16"/>
      <c r="P241" s="30"/>
      <c r="Q241" s="16"/>
      <c r="R241" s="16"/>
      <c r="S241" s="17"/>
      <c r="T241" s="21"/>
      <c r="U241" s="21"/>
      <c r="V241" s="21"/>
      <c r="W241" s="23"/>
      <c r="X241" s="35"/>
    </row>
    <row r="242" spans="1:24" x14ac:dyDescent="0.25">
      <c r="A242" s="28"/>
      <c r="B242" s="30"/>
      <c r="C242" s="30"/>
      <c r="D242" s="26"/>
      <c r="E242" s="26"/>
      <c r="F242" s="28"/>
      <c r="G242" s="28"/>
      <c r="H242" s="28"/>
      <c r="I242" s="28"/>
      <c r="J242" s="62"/>
      <c r="K242" s="28"/>
      <c r="L242" s="28"/>
      <c r="M242" s="38"/>
      <c r="N242" s="28"/>
      <c r="O242" s="16"/>
      <c r="P242" s="30"/>
      <c r="Q242" s="16"/>
      <c r="R242" s="16"/>
      <c r="S242" s="17"/>
      <c r="T242" s="21"/>
      <c r="U242" s="21"/>
      <c r="V242" s="21"/>
      <c r="W242" s="23"/>
      <c r="X242" s="35"/>
    </row>
    <row r="243" spans="1:24" x14ac:dyDescent="0.25">
      <c r="A243" s="28"/>
      <c r="B243" s="30"/>
      <c r="C243" s="30"/>
      <c r="D243" s="26"/>
      <c r="E243" s="26"/>
      <c r="F243" s="28"/>
      <c r="G243" s="28"/>
      <c r="H243" s="28"/>
      <c r="I243" s="28"/>
      <c r="J243" s="62"/>
      <c r="K243" s="28"/>
      <c r="L243" s="28"/>
      <c r="M243" s="38"/>
      <c r="N243" s="28"/>
      <c r="O243" s="16"/>
      <c r="P243" s="30"/>
      <c r="Q243" s="16"/>
      <c r="R243" s="16"/>
      <c r="S243" s="17"/>
      <c r="T243" s="21"/>
      <c r="U243" s="21"/>
      <c r="V243" s="21"/>
      <c r="W243" s="23"/>
      <c r="X243" s="35"/>
    </row>
    <row r="244" spans="1:24" x14ac:dyDescent="0.25">
      <c r="A244" s="28"/>
      <c r="B244" s="30"/>
      <c r="C244" s="30"/>
      <c r="D244" s="26"/>
      <c r="E244" s="26"/>
      <c r="F244" s="28"/>
      <c r="G244" s="28"/>
      <c r="H244" s="28"/>
      <c r="I244" s="28"/>
      <c r="J244" s="62"/>
      <c r="K244" s="28"/>
      <c r="L244" s="28"/>
      <c r="M244" s="38"/>
      <c r="N244" s="28"/>
      <c r="O244" s="16"/>
      <c r="P244" s="30"/>
      <c r="Q244" s="16"/>
      <c r="R244" s="16"/>
      <c r="S244" s="17"/>
      <c r="T244" s="21"/>
      <c r="U244" s="21"/>
      <c r="V244" s="21"/>
      <c r="W244" s="23"/>
      <c r="X244" s="35"/>
    </row>
    <row r="245" spans="1:24" x14ac:dyDescent="0.25">
      <c r="A245" s="28"/>
      <c r="B245" s="30"/>
      <c r="C245" s="30"/>
      <c r="D245" s="26"/>
      <c r="E245" s="26"/>
      <c r="F245" s="28"/>
      <c r="G245" s="28"/>
      <c r="H245" s="28"/>
      <c r="I245" s="28"/>
      <c r="J245" s="62"/>
      <c r="K245" s="28"/>
      <c r="L245" s="28"/>
      <c r="M245" s="38"/>
      <c r="N245" s="28"/>
      <c r="O245" s="16"/>
      <c r="P245" s="30"/>
      <c r="Q245" s="16"/>
      <c r="R245" s="16"/>
      <c r="S245" s="17"/>
      <c r="T245" s="21"/>
      <c r="U245" s="21"/>
      <c r="V245" s="21"/>
      <c r="W245" s="23"/>
      <c r="X245" s="35"/>
    </row>
    <row r="246" spans="1:24" x14ac:dyDescent="0.25">
      <c r="A246" s="28"/>
      <c r="B246" s="30"/>
      <c r="C246" s="30"/>
      <c r="D246" s="26"/>
      <c r="E246" s="26"/>
      <c r="F246" s="28"/>
      <c r="G246" s="28"/>
      <c r="H246" s="28"/>
      <c r="I246" s="28"/>
      <c r="J246" s="62"/>
      <c r="K246" s="28"/>
      <c r="L246" s="28"/>
      <c r="M246" s="38"/>
      <c r="N246" s="28"/>
      <c r="O246" s="16"/>
      <c r="P246" s="30"/>
      <c r="Q246" s="16"/>
      <c r="R246" s="16"/>
      <c r="S246" s="17"/>
      <c r="T246" s="21"/>
      <c r="U246" s="21"/>
      <c r="V246" s="21"/>
      <c r="W246" s="23"/>
      <c r="X246" s="35"/>
    </row>
    <row r="247" spans="1:24" x14ac:dyDescent="0.25">
      <c r="A247" s="28"/>
      <c r="B247" s="30"/>
      <c r="C247" s="30"/>
      <c r="D247" s="26"/>
      <c r="E247" s="26"/>
      <c r="F247" s="28"/>
      <c r="G247" s="28"/>
      <c r="H247" s="28"/>
      <c r="I247" s="28"/>
      <c r="J247" s="62"/>
      <c r="K247" s="28"/>
      <c r="L247" s="28"/>
      <c r="M247" s="38"/>
      <c r="N247" s="28"/>
      <c r="O247" s="16"/>
      <c r="P247" s="30"/>
      <c r="Q247" s="16"/>
      <c r="R247" s="16"/>
      <c r="S247" s="17"/>
      <c r="T247" s="21"/>
      <c r="U247" s="21"/>
      <c r="V247" s="21"/>
      <c r="W247" s="23"/>
      <c r="X247" s="35"/>
    </row>
    <row r="248" spans="1:24" x14ac:dyDescent="0.25">
      <c r="A248" s="28"/>
      <c r="B248" s="30"/>
      <c r="C248" s="30"/>
      <c r="D248" s="26"/>
      <c r="E248" s="26"/>
      <c r="F248" s="28"/>
      <c r="G248" s="28"/>
      <c r="H248" s="28"/>
      <c r="I248" s="28"/>
      <c r="J248" s="62"/>
      <c r="K248" s="28"/>
      <c r="L248" s="28"/>
      <c r="M248" s="38"/>
      <c r="N248" s="28"/>
      <c r="O248" s="16"/>
      <c r="P248" s="30"/>
      <c r="Q248" s="16"/>
      <c r="R248" s="16"/>
      <c r="S248" s="17"/>
      <c r="T248" s="21"/>
      <c r="U248" s="21"/>
      <c r="V248" s="21"/>
      <c r="W248" s="23"/>
      <c r="X248" s="35"/>
    </row>
    <row r="249" spans="1:24" x14ac:dyDescent="0.25">
      <c r="A249" s="28"/>
      <c r="B249" s="30"/>
      <c r="C249" s="30"/>
      <c r="D249" s="26"/>
      <c r="E249" s="26"/>
      <c r="F249" s="28"/>
      <c r="G249" s="28"/>
      <c r="H249" s="28"/>
      <c r="I249" s="28"/>
      <c r="J249" s="62"/>
      <c r="K249" s="28"/>
      <c r="L249" s="28"/>
      <c r="M249" s="38"/>
      <c r="N249" s="28"/>
      <c r="O249" s="16"/>
      <c r="P249" s="30"/>
      <c r="Q249" s="16"/>
      <c r="R249" s="16"/>
      <c r="S249" s="17"/>
      <c r="T249" s="21"/>
      <c r="U249" s="21"/>
      <c r="V249" s="21"/>
      <c r="W249" s="23"/>
      <c r="X249" s="35"/>
    </row>
    <row r="250" spans="1:24" x14ac:dyDescent="0.25">
      <c r="A250" s="28"/>
      <c r="B250" s="30"/>
      <c r="C250" s="30"/>
      <c r="D250" s="26"/>
      <c r="E250" s="26"/>
      <c r="F250" s="28"/>
      <c r="G250" s="28"/>
      <c r="H250" s="28"/>
      <c r="I250" s="28"/>
      <c r="J250" s="62"/>
      <c r="K250" s="28"/>
      <c r="L250" s="28"/>
      <c r="M250" s="38"/>
      <c r="N250" s="28"/>
      <c r="O250" s="16"/>
      <c r="P250" s="30"/>
      <c r="Q250" s="16"/>
      <c r="R250" s="16"/>
      <c r="S250" s="17"/>
      <c r="T250" s="21"/>
      <c r="U250" s="21"/>
      <c r="V250" s="21"/>
      <c r="W250" s="23"/>
      <c r="X250" s="35"/>
    </row>
    <row r="251" spans="1:24" x14ac:dyDescent="0.25">
      <c r="A251" s="28"/>
      <c r="B251" s="30"/>
      <c r="C251" s="30"/>
      <c r="D251" s="26"/>
      <c r="E251" s="26"/>
      <c r="F251" s="28"/>
      <c r="G251" s="28"/>
      <c r="H251" s="28"/>
      <c r="I251" s="28"/>
      <c r="J251" s="62"/>
      <c r="K251" s="28"/>
      <c r="L251" s="28"/>
      <c r="M251" s="38"/>
      <c r="N251" s="28"/>
      <c r="O251" s="16"/>
      <c r="P251" s="30"/>
      <c r="Q251" s="16"/>
      <c r="R251" s="16"/>
      <c r="S251" s="17"/>
      <c r="T251" s="21"/>
      <c r="U251" s="21"/>
      <c r="V251" s="21"/>
      <c r="W251" s="23"/>
      <c r="X251" s="35"/>
    </row>
    <row r="252" spans="1:24" x14ac:dyDescent="0.25">
      <c r="A252" s="28"/>
      <c r="B252" s="30"/>
      <c r="C252" s="30"/>
      <c r="D252" s="26"/>
      <c r="E252" s="26"/>
      <c r="F252" s="28"/>
      <c r="G252" s="28"/>
      <c r="H252" s="28"/>
      <c r="I252" s="28"/>
      <c r="J252" s="62"/>
      <c r="K252" s="28"/>
      <c r="L252" s="28"/>
      <c r="M252" s="38"/>
      <c r="N252" s="28"/>
      <c r="O252" s="16"/>
      <c r="P252" s="30"/>
      <c r="Q252" s="16"/>
      <c r="R252" s="16"/>
      <c r="S252" s="17"/>
      <c r="T252" s="21"/>
      <c r="U252" s="21"/>
      <c r="V252" s="21"/>
      <c r="W252" s="23"/>
      <c r="X252" s="35"/>
    </row>
    <row r="253" spans="1:24" x14ac:dyDescent="0.25">
      <c r="A253" s="28"/>
      <c r="B253" s="30"/>
      <c r="C253" s="30"/>
      <c r="D253" s="26"/>
      <c r="E253" s="26"/>
      <c r="F253" s="28"/>
      <c r="G253" s="28"/>
      <c r="H253" s="28"/>
      <c r="I253" s="28"/>
      <c r="J253" s="62"/>
      <c r="K253" s="28"/>
      <c r="L253" s="28"/>
      <c r="M253" s="38"/>
      <c r="N253" s="28"/>
      <c r="O253" s="16"/>
      <c r="P253" s="30"/>
      <c r="Q253" s="16"/>
      <c r="R253" s="16"/>
      <c r="S253" s="17"/>
      <c r="T253" s="21"/>
      <c r="U253" s="21"/>
      <c r="V253" s="21"/>
      <c r="W253" s="23"/>
      <c r="X253" s="35"/>
    </row>
    <row r="254" spans="1:24" x14ac:dyDescent="0.25">
      <c r="A254" s="28"/>
      <c r="B254" s="30"/>
      <c r="C254" s="30"/>
      <c r="D254" s="26"/>
      <c r="E254" s="26"/>
      <c r="F254" s="28"/>
      <c r="G254" s="28"/>
      <c r="H254" s="28"/>
      <c r="I254" s="28"/>
      <c r="J254" s="62"/>
      <c r="K254" s="28"/>
      <c r="L254" s="28"/>
      <c r="M254" s="38"/>
      <c r="N254" s="28"/>
      <c r="O254" s="16"/>
      <c r="P254" s="30"/>
      <c r="Q254" s="16"/>
      <c r="R254" s="16"/>
      <c r="S254" s="17"/>
      <c r="T254" s="21"/>
      <c r="U254" s="21"/>
      <c r="V254" s="21"/>
      <c r="W254" s="23"/>
      <c r="X254" s="35"/>
    </row>
    <row r="255" spans="1:24" x14ac:dyDescent="0.25">
      <c r="A255" s="28"/>
      <c r="B255" s="30"/>
      <c r="C255" s="30"/>
      <c r="D255" s="26"/>
      <c r="E255" s="26"/>
      <c r="F255" s="28"/>
      <c r="G255" s="28"/>
      <c r="H255" s="28"/>
      <c r="I255" s="28"/>
      <c r="J255" s="62"/>
      <c r="K255" s="28"/>
      <c r="L255" s="28"/>
      <c r="M255" s="38"/>
      <c r="N255" s="28"/>
      <c r="O255" s="16"/>
      <c r="P255" s="30"/>
      <c r="Q255" s="16"/>
      <c r="R255" s="16"/>
      <c r="S255" s="17"/>
      <c r="T255" s="21"/>
      <c r="U255" s="21"/>
      <c r="V255" s="21"/>
      <c r="W255" s="23"/>
      <c r="X255" s="35"/>
    </row>
    <row r="256" spans="1:24" x14ac:dyDescent="0.25">
      <c r="A256" s="28"/>
      <c r="B256" s="30"/>
      <c r="C256" s="30"/>
      <c r="D256" s="26"/>
      <c r="E256" s="26"/>
      <c r="F256" s="28"/>
      <c r="G256" s="28"/>
      <c r="H256" s="28"/>
      <c r="I256" s="28"/>
      <c r="J256" s="62"/>
      <c r="K256" s="28"/>
      <c r="L256" s="28"/>
      <c r="M256" s="38"/>
      <c r="N256" s="28"/>
      <c r="O256" s="16"/>
      <c r="P256" s="30"/>
      <c r="Q256" s="16"/>
      <c r="R256" s="16"/>
      <c r="S256" s="17"/>
      <c r="T256" s="21"/>
      <c r="U256" s="21"/>
      <c r="V256" s="21"/>
      <c r="W256" s="23"/>
      <c r="X256" s="35"/>
    </row>
    <row r="257" spans="1:24" x14ac:dyDescent="0.25">
      <c r="A257" s="28"/>
      <c r="B257" s="30"/>
      <c r="C257" s="30"/>
      <c r="D257" s="26"/>
      <c r="E257" s="26"/>
      <c r="F257" s="28"/>
      <c r="G257" s="28"/>
      <c r="H257" s="28"/>
      <c r="I257" s="28"/>
      <c r="J257" s="62"/>
      <c r="K257" s="28"/>
      <c r="L257" s="28"/>
      <c r="M257" s="38"/>
      <c r="N257" s="28"/>
      <c r="O257" s="16"/>
      <c r="P257" s="30"/>
      <c r="Q257" s="16"/>
      <c r="R257" s="16"/>
      <c r="S257" s="17"/>
      <c r="T257" s="21"/>
      <c r="U257" s="21"/>
      <c r="V257" s="21"/>
      <c r="W257" s="23"/>
      <c r="X257" s="35"/>
    </row>
    <row r="258" spans="1:24" x14ac:dyDescent="0.25">
      <c r="A258" s="28"/>
      <c r="B258" s="30"/>
      <c r="C258" s="30"/>
      <c r="D258" s="26"/>
      <c r="E258" s="26"/>
      <c r="F258" s="28"/>
      <c r="G258" s="28"/>
      <c r="H258" s="28"/>
      <c r="I258" s="28"/>
      <c r="J258" s="62"/>
      <c r="K258" s="28"/>
      <c r="L258" s="28"/>
      <c r="M258" s="38"/>
      <c r="N258" s="28"/>
      <c r="O258" s="16"/>
      <c r="P258" s="30"/>
      <c r="Q258" s="16"/>
      <c r="R258" s="16"/>
      <c r="S258" s="17"/>
      <c r="T258" s="21"/>
      <c r="U258" s="21"/>
      <c r="V258" s="21"/>
      <c r="W258" s="23"/>
      <c r="X258" s="35"/>
    </row>
  </sheetData>
  <autoFilter ref="A7:X209" xr:uid="{DC80F9C7-73A3-4015-ACB7-842673B14A4B}"/>
  <mergeCells count="9">
    <mergeCell ref="A1:A5"/>
    <mergeCell ref="B1:N1"/>
    <mergeCell ref="C2:N2"/>
    <mergeCell ref="B3:C3"/>
    <mergeCell ref="F3:N3"/>
    <mergeCell ref="B4:H4"/>
    <mergeCell ref="I4:M4"/>
    <mergeCell ref="B5:H5"/>
    <mergeCell ref="I5:M5"/>
  </mergeCells>
  <conditionalFormatting sqref="B1:B7">
    <cfRule type="duplicateValues" dxfId="4" priority="214"/>
  </conditionalFormatting>
  <hyperlinks>
    <hyperlink ref="G8" r:id="rId1" xr:uid="{D2A834AB-23E0-450F-B635-993357DEF6F7}"/>
    <hyperlink ref="G9" r:id="rId2" xr:uid="{432BE6A4-5323-4236-BF86-168465E98B2A}"/>
    <hyperlink ref="G10" r:id="rId3" xr:uid="{6752E443-BA86-4BA5-BDAA-4EC0CC6422C9}"/>
    <hyperlink ref="G11" r:id="rId4" xr:uid="{051AA253-9CD1-436F-AEAC-2A07BEEAF569}"/>
    <hyperlink ref="G12" r:id="rId5" xr:uid="{32526C06-FF78-4295-8456-9D9EF8D10601}"/>
    <hyperlink ref="G13" r:id="rId6" xr:uid="{B17EF71D-5B1E-4EB2-8D40-DA08D1706B21}"/>
    <hyperlink ref="G14" r:id="rId7" xr:uid="{2CFA7DC4-3CD7-4955-87F5-58428FF47389}"/>
    <hyperlink ref="G15" r:id="rId8" xr:uid="{380CA232-FBB2-4AA4-9BDC-C593DAFF31FE}"/>
    <hyperlink ref="G16" r:id="rId9" xr:uid="{F89E6A66-DCEC-4539-9143-8747EEDE5A32}"/>
    <hyperlink ref="G17" r:id="rId10" xr:uid="{95C617F9-B748-427F-A98F-6E31C36AF30D}"/>
    <hyperlink ref="S11" r:id="rId11" display="https://orfeo.contaduria.gov.co/bodega/2023/140/docs/120231400031092_00002.docx?time=1689022787" xr:uid="{C6E5A8D2-7F23-4ADE-B09C-276AFEA241E7}"/>
    <hyperlink ref="S14" r:id="rId12" display="https://orfeo.contaduria.gov.co/bodega/2023/140/docs/120231400031442_00002.docx?time=1689023033" xr:uid="{A47AC20D-05BC-481C-B71E-E764E6EE9146}"/>
    <hyperlink ref="S15" r:id="rId13" display="https://orfeo.contaduria.gov.co/bodega/2023/140/docs/120231400031462_00002.docx?time=1689023257" xr:uid="{787734AC-CB8C-4048-9475-4E93F1FF97AE}"/>
    <hyperlink ref="S16" r:id="rId14" display="https://orfeo.contaduria.gov.co/bodega/2023/140/docs/120231400031472_00002.docx?time=1689023421" xr:uid="{183DB160-4A84-4D9E-B3BD-95ED93793400}"/>
    <hyperlink ref="G18" r:id="rId15" xr:uid="{2EA70B5B-1C55-428B-A977-EF3BA826C13E}"/>
    <hyperlink ref="G21" r:id="rId16" xr:uid="{E321EC9F-66EF-429B-8BAA-32FCDB197E85}"/>
    <hyperlink ref="G19" r:id="rId17" xr:uid="{8BE56E3D-98EF-4350-B9C0-0153D6E49129}"/>
    <hyperlink ref="G20" r:id="rId18" xr:uid="{28D5B718-38A0-411A-88D3-7387F3812923}"/>
    <hyperlink ref="G22" r:id="rId19" xr:uid="{C62557B4-D128-4339-A120-BA10CC1E81D3}"/>
    <hyperlink ref="G23" r:id="rId20" xr:uid="{35B102AB-76A2-4495-8B9E-73C203A05ED9}"/>
    <hyperlink ref="S23" r:id="rId21" display="https://orfeo.contaduria.gov.co/bodega/2023/140/docs/120231400031972_00002.docx?time=1689125358" xr:uid="{CF6F22C7-8334-4A2B-9C79-8CAB297E8ADD}"/>
    <hyperlink ref="S22" r:id="rId22" display="https://orfeo.contaduria.gov.co/bodega/2023/140/docs/120231400031962_00002.docx?time=1689125815" xr:uid="{8BA2A186-38B1-4CE3-9D66-442CE3BD20B8}"/>
    <hyperlink ref="S20" r:id="rId23" display="https://orfeo.contaduria.gov.co/bodega/2023/140/docs/120231400031852_00002.docx?time=1689131108" xr:uid="{6841CB62-EC77-4F35-A492-4BB37FD8FC42}"/>
    <hyperlink ref="S13" r:id="rId24" display="https://orfeo.contaduria.gov.co/bodega/2023/140/docs/120231400031282_00002.docx?time=1689131557" xr:uid="{9AA441C2-6CD4-4ACA-B0D2-B894A797B974}"/>
    <hyperlink ref="G24" r:id="rId25" xr:uid="{1914298A-BDD0-4F15-9BEE-18A01AA31C1C}"/>
    <hyperlink ref="G25" r:id="rId26" xr:uid="{67462F32-F34D-429A-93FE-066D232FBB37}"/>
    <hyperlink ref="G26" r:id="rId27" xr:uid="{577CB8C9-3AD3-468E-B5E6-EF93C47992F1}"/>
    <hyperlink ref="G27" r:id="rId28" xr:uid="{8EEF8D1B-27B6-4B42-A081-1209FE9EAE3B}"/>
    <hyperlink ref="G28" r:id="rId29" xr:uid="{AB32E330-148F-45DB-B7D5-E0A71B4689CE}"/>
    <hyperlink ref="G29" r:id="rId30" xr:uid="{F8F70D54-9D08-46DC-837E-93F26E133E97}"/>
    <hyperlink ref="G30" r:id="rId31" xr:uid="{2532B1FC-6EFE-4834-B971-586871788A88}"/>
    <hyperlink ref="S27" r:id="rId32" display="https://orfeo.contaduria.gov.co/bodega/2023/140/docs/120231400032572_00002.docx?time=1689649507" xr:uid="{02FB45F2-BDE5-4A91-A743-55AF527B088A}"/>
    <hyperlink ref="S28" r:id="rId33" display="https://orfeo.contaduria.gov.co/bodega/2023/140/docs/120231400032682_00002.docx?time=1689649793" xr:uid="{8B6D6143-0CD0-4FCB-8B15-05D6F7C4B79C}"/>
    <hyperlink ref="S30" r:id="rId34" display="https://orfeo.contaduria.gov.co/bodega/2023/001/docs/120230010033012_00001.docx?time=1689650821" xr:uid="{B00BE886-452C-4A12-BCCA-F36D9750AAA9}"/>
    <hyperlink ref="S29" r:id="rId35" display="https://orfeo.contaduria.gov.co/bodega/2023/001/docs/120230010033032_00001.docx?time=1689651204" xr:uid="{378F4F6A-B743-43B8-91C5-2614EDAA6C51}"/>
    <hyperlink ref="G31" r:id="rId36" xr:uid="{41FEBCEC-D0CD-46E0-9CBB-6B8DDE74338E}"/>
    <hyperlink ref="G32" r:id="rId37" xr:uid="{BD44D431-0DF0-47CA-90A4-BBCF35EA5E69}"/>
    <hyperlink ref="G33" r:id="rId38" xr:uid="{0FC32EFD-57B6-4D55-913A-890453E3E2CB}"/>
    <hyperlink ref="G34" r:id="rId39" xr:uid="{663C2DBF-3AA0-4EB4-9520-9A6D40BE455E}"/>
    <hyperlink ref="G35" r:id="rId40" xr:uid="{BD3052B8-DA22-4DAC-A97E-266E655972BF}"/>
    <hyperlink ref="G36" r:id="rId41" xr:uid="{04D5A0BA-9D0E-45EB-8C49-246383CB0561}"/>
    <hyperlink ref="G37" r:id="rId42" xr:uid="{45A782AF-57D0-4B7F-8F71-D1DB9424D826}"/>
    <hyperlink ref="G38" r:id="rId43" xr:uid="{36B9D7AD-9BD7-4E8E-A3B1-C5C1745C5783}"/>
    <hyperlink ref="S31" r:id="rId44" display="https://orfeo.contaduria.gov.co/bodega/2023/140/docs/120231400033132_00002.docx?time=1689948770" xr:uid="{4B2DFCAE-F9A5-4F02-A92C-835740D4B87C}"/>
    <hyperlink ref="S32" r:id="rId45" display="https://orfeo.contaduria.gov.co/bodega/2023/140/docs/120231400033272_00001.docx?time=1689949101" xr:uid="{1CADCB63-C7CA-446A-8461-BB37E447E9AD}"/>
    <hyperlink ref="S33" r:id="rId46" display="https://orfeo.contaduria.gov.co/bodega/2023/140/docs/120231400033302_00001.docx?time=1689949512" xr:uid="{9660E54A-9239-42AB-BA4D-DC7C3E1BDDC9}"/>
    <hyperlink ref="S35" r:id="rId47" display="https://orfeo.contaduria.gov.co/bodega/2023/140/docs/120231400033382_00002.docx?time=1689949808" xr:uid="{3AFDA3D0-1187-4D27-B824-BA9C81F880EE}"/>
    <hyperlink ref="S37" r:id="rId48" display="https://orfeo.contaduria.gov.co/bodega/2023/140/docs/120231400033482_00002.docx?time=1689950093" xr:uid="{E4B04E72-4DC0-4168-8022-1FED6919E2CE}"/>
    <hyperlink ref="G39" r:id="rId49" xr:uid="{B2423658-88B8-4F2A-8282-3AFAEEFC8B19}"/>
    <hyperlink ref="G40" r:id="rId50" xr:uid="{D3BFBC9D-0261-4F47-8DE4-6163FD49C75B}"/>
    <hyperlink ref="G41" r:id="rId51" xr:uid="{19B7154B-3148-44C8-A556-0152BEF4086F}"/>
    <hyperlink ref="S40" r:id="rId52" display="https://orfeo.contaduria.gov.co/bodega/2023/140/docs/120231400033782_00002.docx?time=1690211960" xr:uid="{98242912-118C-4488-87A3-CBC50063A339}"/>
    <hyperlink ref="S39" r:id="rId53" display="https://orfeo.contaduria.gov.co/bodega/2023/140/docs/120231400033762_00002.docx?time=1690212519" xr:uid="{9ACBFCC5-64D7-4F40-A643-90165E575236}"/>
    <hyperlink ref="S41" r:id="rId54" display="https://orfeo.contaduria.gov.co/bodega/2023/140/docs/120231400033802_00002.docx?time=1690212692" xr:uid="{2AC2B1A8-9B9E-4DF1-9E01-426D16E62A48}"/>
    <hyperlink ref="G42" r:id="rId55" xr:uid="{1F969921-2C4F-4497-AFAA-22BC933A994D}"/>
    <hyperlink ref="G43" r:id="rId56" xr:uid="{8D3A711E-BE04-4B56-8C6F-92EB97828289}"/>
    <hyperlink ref="G44" r:id="rId57" xr:uid="{C164EFB3-7481-48BD-B756-D3B0D5BA6471}"/>
    <hyperlink ref="G45" r:id="rId58" xr:uid="{6F5AE7DD-3AFD-4BCD-ACF7-70A146054C13}"/>
    <hyperlink ref="G46" r:id="rId59" xr:uid="{B3296C4B-E293-4F88-BE4F-A437D2FB7FA2}"/>
    <hyperlink ref="G47" r:id="rId60" xr:uid="{09489CB4-978F-4F8B-ABEF-23870316FF1C}"/>
    <hyperlink ref="G48" r:id="rId61" xr:uid="{2059A36D-3624-42E5-9AFF-851B8F8311CD}"/>
    <hyperlink ref="G49" r:id="rId62" xr:uid="{B39FA082-24CF-41B5-A423-84CE85212457}"/>
    <hyperlink ref="G50" r:id="rId63" xr:uid="{9135B590-674A-451D-A7BD-917CCC8ED890}"/>
    <hyperlink ref="G51" r:id="rId64" xr:uid="{53101B33-0AD3-4A1B-A2FA-6A6BFABD96A2}"/>
    <hyperlink ref="G52" r:id="rId65" xr:uid="{4E448416-0AEC-41C3-B3A9-595B183AF056}"/>
    <hyperlink ref="S52" r:id="rId66" display="https://orfeo.contaduria.gov.co/bodega/2023/140/docs/120231400034202_00002.docx?time=1690231223" xr:uid="{EBDBD840-6E3E-430C-A40C-59E05FF344C8}"/>
    <hyperlink ref="S51" r:id="rId67" display="https://orfeo.contaduria.gov.co/bodega/2023/140/docs/120231400034192_00002.docx?time=1690231364" xr:uid="{88A74C9E-2B98-4499-9CA7-89FEF67B31D6}"/>
    <hyperlink ref="S50" r:id="rId68" display="https://orfeo.contaduria.gov.co/bodega/2023/140/docs/120231400034142_00002.docx?time=1690231554" xr:uid="{4B529EEA-2FF6-4DC1-9F8D-2AFC199D97E7}"/>
    <hyperlink ref="S49" r:id="rId69" display="https://orfeo.contaduria.gov.co/bodega/2023/140/docs/120231400034112_00002.docx?time=1690231704" xr:uid="{07133EA3-5A13-45E0-B8CF-9170F0F20E99}"/>
    <hyperlink ref="S47" r:id="rId70" display="https://orfeo.contaduria.gov.co/bodega/2023/140/docs/120231400033992_00002.docx?time=1690231844" xr:uid="{5CBE36EE-BF67-46EA-98A2-C887929B2054}"/>
    <hyperlink ref="S46" r:id="rId71" display="https://orfeo.contaduria.gov.co/bodega/2023/140/docs/120231400033982_00002.docx?time=1690231981" xr:uid="{B07CB4C2-2352-479E-9DD8-91B4387640B4}"/>
    <hyperlink ref="S45" r:id="rId72" display="https://orfeo.contaduria.gov.co/bodega/2023/140/docs/120231400033942_00002.docx?time=1690232195" xr:uid="{C219EEDC-9E27-4174-A0FC-4E897B407433}"/>
    <hyperlink ref="G53" r:id="rId73" xr:uid="{1B496E08-E812-4F1F-AB92-E9953FC59B6C}"/>
    <hyperlink ref="G54" r:id="rId74" xr:uid="{F2730014-4C08-40C5-865E-38CE2C03E9D4}"/>
    <hyperlink ref="G55" r:id="rId75" xr:uid="{779774DE-816F-401B-9567-46A483902F15}"/>
    <hyperlink ref="G56" r:id="rId76" xr:uid="{933EDB7E-B00C-42CA-970E-3F9C926022C9}"/>
    <hyperlink ref="G57" r:id="rId77" xr:uid="{7B78DC94-430F-4E2C-8674-6B07121B9229}"/>
    <hyperlink ref="S53" r:id="rId78" display="https://orfeo.contaduria.gov.co/bodega/2023/140/docs/120231400034292_00002.docx?time=1690486970" xr:uid="{9F7E6BE8-6904-4517-8DD4-84098DD62AC5}"/>
    <hyperlink ref="S54" r:id="rId79" display="https://orfeo.contaduria.gov.co/bodega/2023/140/docs/120231400034332_00002.docx?time=1690487160" xr:uid="{488BFE17-D506-495F-9CF5-B5C4A09B9F9C}"/>
    <hyperlink ref="S55" r:id="rId80" display="https://orfeo.contaduria.gov.co/bodega/2023/140/docs/120231400034342_00002.docx?time=1690487492" xr:uid="{EACBC835-873F-41B3-88FB-E64022CAC3E7}"/>
    <hyperlink ref="S57" r:id="rId81" display="https://orfeo.contaduria.gov.co/bodega/2023/140/docs/120231400034512_00002.docx?time=1690487964" xr:uid="{E9D3BEAE-9559-42D1-8835-4438999999D0}"/>
    <hyperlink ref="G58" r:id="rId82" xr:uid="{2C911310-E52F-4B54-A8F2-24CFC4B33F4B}"/>
    <hyperlink ref="G59" r:id="rId83" xr:uid="{AA6C8D7E-0615-4375-A565-076F3C796E96}"/>
    <hyperlink ref="G61" r:id="rId84" xr:uid="{F0998BA0-AF4C-46E6-BF22-D7D2404867E6}"/>
    <hyperlink ref="G62" r:id="rId85" xr:uid="{178BE0B2-0EC1-4C4F-9196-B16D32858D49}"/>
    <hyperlink ref="G63" r:id="rId86" xr:uid="{7E3DE7A3-0B1D-4320-85CC-C841C7FCEEA2}"/>
    <hyperlink ref="G64" r:id="rId87" xr:uid="{474EE4EC-0425-4919-B4C9-03C19D8FE31E}"/>
    <hyperlink ref="G65" r:id="rId88" xr:uid="{AE51A807-543E-4908-8986-CDCF7E35BEB6}"/>
    <hyperlink ref="G60" r:id="rId89" xr:uid="{6E091B55-5E45-4678-876C-10097FA27488}"/>
    <hyperlink ref="S60" r:id="rId90" display="https://orfeo.contaduria.gov.co/bodega/2023/140/docs/120231400034712_00001.docx?time=1690809831" xr:uid="{40AF3665-27C6-41A5-8EAA-76AB964DF124}"/>
    <hyperlink ref="S61" r:id="rId91" display="https://orfeo.contaduria.gov.co/bodega/2023/140/docs/120231400034822_00002.docx?time=1690810160" xr:uid="{6969F2AC-8457-47ED-8CE3-DC218E6FA23F}"/>
    <hyperlink ref="S62" r:id="rId92" display="https://orfeo.contaduria.gov.co/bodega/2023/140/docs/120231400034872_00002.docx?time=1690810583" xr:uid="{068CCAD1-D085-41B1-A323-75F20AEBBAFE}"/>
    <hyperlink ref="S63" r:id="rId93" display="https://orfeo.contaduria.gov.co/bodega/2023/140/docs/120231400034892_00002.docx?time=1690810862" xr:uid="{390B6B2E-5F95-4B74-8E31-49E91CDFD460}"/>
    <hyperlink ref="G66" r:id="rId94" xr:uid="{6B40D137-42E7-4A8A-B224-A9499B868A88}"/>
    <hyperlink ref="G67" r:id="rId95" xr:uid="{3A8F9488-EFEB-4530-A253-5ECA3564D8A0}"/>
    <hyperlink ref="G69" r:id="rId96" xr:uid="{1B82A41A-85F7-4130-A574-648BBA761020}"/>
    <hyperlink ref="G70" r:id="rId97" xr:uid="{058880DE-2D49-49A7-BB94-E92FB3845B57}"/>
    <hyperlink ref="S64" r:id="rId98" display="https://orfeo.contaduria.gov.co/bodega/2023/140/docs/120231400034922_00002.docx?time=1690819354" xr:uid="{646AB706-8F5D-48CE-B8EC-67528A8553CB}"/>
    <hyperlink ref="S65" r:id="rId99" display="https://orfeo.contaduria.gov.co/bodega/2023/140/docs/120231400035022_00002.docx?time=1690819547" xr:uid="{726D9DEA-7775-489C-B4A7-A06B911E2AAF}"/>
    <hyperlink ref="G68" r:id="rId100" xr:uid="{5DEA429B-CDAA-4CC3-96BE-813E04B599D5}"/>
    <hyperlink ref="S70" r:id="rId101" display="https://orfeo.contaduria.gov.co/bodega/2023/140/docs/120231400035182_00002.docx?time=1690835318" xr:uid="{1F86D0FB-E781-41B1-8267-25A559110472}"/>
    <hyperlink ref="S69" r:id="rId102" display="https://orfeo.contaduria.gov.co/bodega/2023/140/docs/120231400035162_00002.docx?time=1690835501" xr:uid="{0497360C-FECB-4C44-8524-8C13EDDDE609}"/>
    <hyperlink ref="S68" r:id="rId103" display="https://orfeo.contaduria.gov.co/bodega/2023/140/docs/120231400035132_00002.docx?time=1690835676" xr:uid="{8B1B2452-2AA3-4DA8-806D-F14A799FFFFC}"/>
    <hyperlink ref="S67" r:id="rId104" display="https://orfeo.contaduria.gov.co/bodega/2023/140/docs/120231400035122_00002.docx?time=1690835827" xr:uid="{8BA0255C-B3DB-4CCA-95F2-596A83B21BFD}"/>
    <hyperlink ref="S66" r:id="rId105" display="https://orfeo.contaduria.gov.co/bodega/2023/140/docs/120231400035072_00001.docx?time=1690836139" xr:uid="{364ABE1E-0004-4D3A-9AFD-7703F40BA24B}"/>
    <hyperlink ref="G71" r:id="rId106" xr:uid="{1ED40A91-4800-4A1D-9F71-E439A332CE1B}"/>
    <hyperlink ref="S58" r:id="rId107" display="https://orfeo.contaduria.gov.co/bodega/2023/140/docs/120231400034642_00002.docx?time=1690898893" xr:uid="{F786238E-47CA-4B2F-8D99-53894F37816F}"/>
    <hyperlink ref="G72" r:id="rId108" xr:uid="{F04E17AF-FAEA-45FB-9ECC-D1D7460B1EBD}"/>
    <hyperlink ref="S72" r:id="rId109" display="https://orfeo.contaduria.gov.co/bodega/2023/140/docs/120231400035272_00002.docx?time=1690937586" xr:uid="{510B9E5C-563D-49B0-881E-E866502089B0}"/>
    <hyperlink ref="S8" r:id="rId110" display="https://orfeo.contaduria.gov.co/bodega/2023/140/docs/120231400031002_00003.pdf?time=1690992305" xr:uid="{620E19AF-2E44-4DFB-AB69-ECCB2C135DD6}"/>
    <hyperlink ref="S9" r:id="rId111" display="https://orfeo.contaduria.gov.co/bodega/2023/140/docs/120231400031012_00001.docx?time=1690992440" xr:uid="{7BDB25A2-CD83-4B61-9FD6-595BC3380DC0}"/>
    <hyperlink ref="S10" r:id="rId112" display="https://orfeo.contaduria.gov.co/bodega/2023/140/docs/120231400031022_00001.docx?time=1690992547" xr:uid="{CFF1B2A1-1439-4631-B393-DA4F304C9FC7}"/>
    <hyperlink ref="S12" r:id="rId113" display="https://orfeo.contaduria.gov.co/bodega/2023/140/docs/120231400031112_00002.pdf?time=1690992708" xr:uid="{14D8D270-9FC1-4801-913A-EC3E912315DF}"/>
    <hyperlink ref="S17" r:id="rId114" display="https://orfeo.contaduria.gov.co/bodega/2023/140/docs/120231400031622_00001.pdf?time=1690993172" xr:uid="{07B0A56C-9D2D-48A2-9932-D3AB869D3682}"/>
    <hyperlink ref="S18" r:id="rId115" display="https://orfeo.contaduria.gov.co/bodega/2023/140/docs/120231400031812_00004.docx?time=1690993324" xr:uid="{108659D2-6296-47DB-91E2-5ADB29CBD707}"/>
    <hyperlink ref="S19" r:id="rId116" display="https://orfeo.contaduria.gov.co/bodega/2023/140/docs/120231400031822_00005.pdf?time=1690993909" xr:uid="{58A0CC1A-794C-4E6C-82B7-57FBF18F5096}"/>
    <hyperlink ref="S26" r:id="rId117" display="https://orfeo.contaduria.gov.co/bodega/2023/140/docs/120231400032552_00001.docx?time=1690995256" xr:uid="{880715A7-B945-4803-9CF6-1E4129D962C2}"/>
    <hyperlink ref="S42" r:id="rId118" display="https://orfeo.contaduria.gov.co/bodega/2023/140/docs/120231400033892_00003.pdf?time=1691006305" xr:uid="{C1FA4B6D-A20F-4480-8322-6F3220AEC14E}"/>
    <hyperlink ref="S43" r:id="rId119" display="https://orfeo.contaduria.gov.co/bodega/2023/140/docs/120231400033912_00004.pdf?time=1691006417" xr:uid="{A5744EAA-20F0-4D46-90B5-8DF728841AA1}"/>
    <hyperlink ref="S71" r:id="rId120" display="https://orfeo.contaduria.gov.co/bodega/2023/001/docs/120230010035282_00001.docx?time=1691439022" xr:uid="{07EA3D8F-5BF6-49A2-BB7D-2DE01D95FC1E}"/>
    <hyperlink ref="S25" r:id="rId121" display="https://orfeo.contaduria.gov.co/bodega/2023/140/docs/120231400032542_00002.docx?time=1693795847" xr:uid="{0C4E020B-1057-4135-A3AB-8648FBE15FF2}"/>
    <hyperlink ref="S38" r:id="rId122" display="https://orfeo.contaduria.gov.co/bodega/2023/140/docs/120231400033612_00004.docx?time=1693795919" xr:uid="{F61E1EFC-5F94-4FEA-A92A-2CB0B6ED0F0A}"/>
    <hyperlink ref="S56" r:id="rId123" display="https://orfeo.contaduria.gov.co/bodega/2023/140/docs/120231400034492_00004.docx?time=1693796051" xr:uid="{3650766A-4148-47E0-A6F0-D3F179321589}"/>
    <hyperlink ref="G73" r:id="rId124" xr:uid="{2C1E8582-128D-4526-A5D5-7F1F22A4C8C8}"/>
    <hyperlink ref="G74" r:id="rId125" xr:uid="{232807F0-7AD0-41EF-BA36-55193416F7E8}"/>
    <hyperlink ref="S74" r:id="rId126" display="https://orfeo.contaduria.gov.co/bodega/2023/140/docs/120231400035452_00002.docx?time=1690937130" xr:uid="{4B0518A3-BDEA-4739-AD47-F8C0EF599266}"/>
    <hyperlink ref="S73" r:id="rId127" display="https://orfeo.contaduria.gov.co/bodega/2023/140/docs/120231400035332_00002.docx?time=1690937454" xr:uid="{C6A6EA58-1008-4F52-BC3C-FA684EB2B027}"/>
    <hyperlink ref="G75" r:id="rId128" xr:uid="{569F78E8-1633-468C-9716-64032DB9AD10}"/>
    <hyperlink ref="G76" r:id="rId129" xr:uid="{D954E6FB-4314-4D96-8FDF-45FE6374C7D0}"/>
    <hyperlink ref="G77" r:id="rId130" xr:uid="{752EAEB4-2749-4CDE-B26A-C897EFDACB7E}"/>
    <hyperlink ref="G78" r:id="rId131" xr:uid="{695644DE-780E-4754-A977-32F923E796AA}"/>
    <hyperlink ref="S76" r:id="rId132" display="https://orfeo.contaduria.gov.co/bodega/2023/140/docs/120231400035622_00002.docx?time=1691033612" xr:uid="{07EB7474-6F9D-4AA9-9761-6219DC3E2558}"/>
    <hyperlink ref="S77" r:id="rId133" display="https://orfeo.contaduria.gov.co/bodega/2023/140/docs/120231400035672_00002.docx?time=1691033854" xr:uid="{BF14C8AB-D653-4E91-9942-5E6969B3BE0C}"/>
    <hyperlink ref="S78" r:id="rId134" display="https://orfeo.contaduria.gov.co/bodega/2023/140/docs/120231400035682_00002.docx?time=1691034027" xr:uid="{483C6976-997F-4C9A-8987-45FF9178D113}"/>
    <hyperlink ref="G79" r:id="rId135" xr:uid="{8265BD88-F3C4-4516-8CBE-66F03B13D2F4}"/>
    <hyperlink ref="G80" r:id="rId136" xr:uid="{98703250-E98D-4898-8E61-D3342B1C932F}"/>
    <hyperlink ref="G81" r:id="rId137" xr:uid="{C45D8146-FE93-4D47-BB0F-B0D8F100B58E}"/>
    <hyperlink ref="S81" r:id="rId138" display="https://orfeo.contaduria.gov.co/bodega/2023/001/docs/120230010035872_00001.docx?time=1691166627" xr:uid="{BC7A4A06-2301-41B8-9475-843415E1F666}"/>
    <hyperlink ref="G82" r:id="rId139" xr:uid="{23006F1C-C11B-4A30-82DD-7EAC56127F84}"/>
    <hyperlink ref="G83" r:id="rId140" xr:uid="{18973D9C-8EFC-4418-BD81-59C56CEB26ED}"/>
    <hyperlink ref="G84" r:id="rId141" xr:uid="{8829D545-E4DF-4C8E-A2FC-8ABECA00B61C}"/>
    <hyperlink ref="G85" r:id="rId142" xr:uid="{E36D6060-4F18-43EE-A529-7E4703704ED2}"/>
    <hyperlink ref="G86" r:id="rId143" xr:uid="{9FA97F1F-363A-479E-994E-98642896F0F0}"/>
    <hyperlink ref="G87" r:id="rId144" xr:uid="{06E1139B-9192-48A7-8DEE-A93F3335BC4E}"/>
    <hyperlink ref="G88" r:id="rId145" xr:uid="{39B369F2-99F2-4D07-BC6D-314BB95A0F3C}"/>
    <hyperlink ref="G89" r:id="rId146" xr:uid="{E409FEDB-F6AF-486D-A7B0-FB3CB0405EFC}"/>
    <hyperlink ref="G90" r:id="rId147" xr:uid="{DA181EFF-EA34-4B69-B383-C23B9B501655}"/>
    <hyperlink ref="S89" r:id="rId148" display="https://orfeo.contaduria.gov.co/bodega/2023/140/docs/120231400036272_00002.docx?time=1691549212" xr:uid="{555551BF-982E-4C4B-A907-82B1B1D645FF}"/>
    <hyperlink ref="S88" r:id="rId149" display="https://orfeo.contaduria.gov.co/bodega/2023/140/docs/120231400036242_00002.docx?time=1691549626" xr:uid="{9E69F242-91C3-4648-9EA5-527509CF6EDA}"/>
    <hyperlink ref="S87" r:id="rId150" display="https://orfeo.contaduria.gov.co/bodega/2023/140/docs/120231400036212_00002.docx?time=1691550022" xr:uid="{CEE96459-6431-4E21-8657-C1629A2A1003}"/>
    <hyperlink ref="S86" r:id="rId151" display="https://orfeo.contaduria.gov.co/bodega/2023/140/docs/120231400036202_00002.docx?time=1691550237" xr:uid="{829FA49B-3BA4-4E17-8FE0-8B3C3323595C}"/>
    <hyperlink ref="S85" r:id="rId152" display="https://orfeo.contaduria.gov.co/bodega/2023/140/docs/120231400036192_00002.docx?time=1691550453" xr:uid="{7D5B70C8-8D64-402D-9C76-860538E934FC}"/>
    <hyperlink ref="S84" r:id="rId153" display="https://orfeo.contaduria.gov.co/bodega/2023/140/docs/120231400036172_00002.docx?time=1691550627" xr:uid="{4F3DE91C-C6F7-4D2F-A2C8-3F0723D3FF80}"/>
    <hyperlink ref="S83" r:id="rId154" display="https://orfeo.contaduria.gov.co/bodega/2023/140/docs/120231400036162_00001.docx?time=1691550983" xr:uid="{C0D5D8E7-95F5-4707-A898-B718DA7B61CC}"/>
    <hyperlink ref="S82" r:id="rId155" display="https://orfeo.contaduria.gov.co/bodega/2023/140/docs/120231400036102_00003.docx?time=1691551314" xr:uid="{41608C6B-A7E9-4D9B-883B-A0181F8A83BD}"/>
    <hyperlink ref="S80" r:id="rId156" display="https://orfeo.contaduria.gov.co/bodega/2023/140/docs/120231400035742_00002.docx?time=1691551618" xr:uid="{FB282AF6-8A9C-4B05-9AB3-CE1B74F8AE39}"/>
    <hyperlink ref="S79" r:id="rId157" display="https://orfeo.contaduria.gov.co/bodega/2023/140/docs/120231400035712_00002.docx?time=1691551830" xr:uid="{FB5614B7-422E-4CC9-B313-367308C7E7E2}"/>
    <hyperlink ref="G91" r:id="rId158" xr:uid="{8AAAAA14-C480-4174-AC23-D0D5601E6307}"/>
    <hyperlink ref="G92" r:id="rId159" xr:uid="{FDA98A13-CE4B-4393-B6DE-F7CB2BAA053D}"/>
    <hyperlink ref="G93" r:id="rId160" xr:uid="{1B8BAF40-3BE7-43E2-A0F2-B33950DD706B}"/>
    <hyperlink ref="G94" r:id="rId161" xr:uid="{A21E4B1B-668A-4EE0-AB65-334123B00660}"/>
    <hyperlink ref="G95" r:id="rId162" xr:uid="{CACCD6FF-1B93-48F4-B773-C5AB16621AD8}"/>
    <hyperlink ref="S91" r:id="rId163" display="https://orfeo.contaduria.gov.co/bodega/2023/140/docs/120231400036752_00002.docx?time=1692020349" xr:uid="{44A39135-E60D-418C-A320-B2930F25931F}"/>
    <hyperlink ref="S92" r:id="rId164" display="https://orfeo.contaduria.gov.co/bodega/2023/140/docs/120231400036922_00002.docx?time=1692020549" xr:uid="{471B0621-1580-4AE2-8E31-A4FF866A79E5}"/>
    <hyperlink ref="S93" r:id="rId165" display="https://orfeo.contaduria.gov.co/bodega/2023/140/docs/120231400036952_00002.docx?time=1692020727" xr:uid="{C8FA3B52-1D89-49D5-B5A1-FCF6CF24AF26}"/>
    <hyperlink ref="S94" r:id="rId166" display="https://orfeo.contaduria.gov.co/bodega/2023/140/docs/120231400036982_00002.docx?time=1692020896" xr:uid="{AA324780-0D1B-410F-A3B2-EBC72A449BBC}"/>
    <hyperlink ref="S95" r:id="rId167" display="https://orfeo.contaduria.gov.co/bodega/2023/140/docs/120231400037052_00002.docx?time=1692021077" xr:uid="{70207597-6FDC-4289-9E60-3E942AB4F6EE}"/>
    <hyperlink ref="G96" r:id="rId168" xr:uid="{5DEB3A9F-5851-4E64-B321-6555396ABA66}"/>
    <hyperlink ref="G98" r:id="rId169" xr:uid="{E671122E-DE5F-4951-B3B1-E13BB28DB1CC}"/>
    <hyperlink ref="G99" r:id="rId170" xr:uid="{42125B3A-0DA5-4AE8-AD64-3372E17F910E}"/>
    <hyperlink ref="S96" r:id="rId171" display="https://orfeo.contaduria.gov.co/bodega/2023/140/docs/120231400037142_00002.docx?time=1692132673" xr:uid="{D1FA1252-2354-4718-B182-2B454DFF3DB9}"/>
    <hyperlink ref="S97" r:id="rId172" display="https://orfeo.contaduria.gov.co/bodega/2023/140/docs/120231400037162_00002.docx?time=1692132861" xr:uid="{A06A12F5-B51D-4EDF-A1A6-53F4D16ECF5F}"/>
    <hyperlink ref="G100" r:id="rId173" xr:uid="{26E83C77-0A11-49A1-83C6-4A8F65C18F09}"/>
    <hyperlink ref="S98" r:id="rId174" display="https://orfeo.contaduria.gov.co/bodega/2023/140/docs/120231400037252_00003.docx?time=1692219827" xr:uid="{4C933F27-A292-44B6-AA4C-FD307F8DCB7A}"/>
    <hyperlink ref="S100" r:id="rId175" display="https://orfeo.contaduria.gov.co/bodega/2023/001/docs/120230010037062_00001.docx?time=1692220524" xr:uid="{5DCEC688-9D40-48C6-B284-B7D09C71791F}"/>
    <hyperlink ref="G101" r:id="rId176" xr:uid="{379A436B-FB41-4DC6-B2C8-D011666979F0}"/>
    <hyperlink ref="G102" r:id="rId177" xr:uid="{83F7E8BC-1A12-4777-9CF1-9ADB8D9BBDB1}"/>
    <hyperlink ref="G103" r:id="rId178" xr:uid="{8ECD1360-DABF-4979-A3DC-7C65E8A66DCD}"/>
    <hyperlink ref="G104" r:id="rId179" xr:uid="{DA3CC22C-F21D-4E9B-8739-F0C724E00CEB}"/>
    <hyperlink ref="G105" r:id="rId180" xr:uid="{5B4E201A-A26F-427A-B1CC-27B7E620289E}"/>
    <hyperlink ref="G106" r:id="rId181" xr:uid="{4F46BF88-F39A-478A-AD6A-687F2B41D218}"/>
    <hyperlink ref="G107" r:id="rId182" xr:uid="{8D6CADDA-A089-4A4C-8E52-709F89B81F46}"/>
    <hyperlink ref="G109" r:id="rId183" xr:uid="{86AC7BC8-B123-4D16-96F0-94FA4D2CBE91}"/>
    <hyperlink ref="G108" r:id="rId184" xr:uid="{803DA8C3-1591-490D-8663-AAB5039C24E6}"/>
    <hyperlink ref="G110" r:id="rId185" xr:uid="{58587AFB-DF2C-4449-8040-74BD565CB846}"/>
    <hyperlink ref="G111" r:id="rId186" xr:uid="{8756C147-AC63-4351-8609-71282A7F61F5}"/>
    <hyperlink ref="G112" r:id="rId187" xr:uid="{93466227-51B0-452F-97AE-4C472B80719C}"/>
    <hyperlink ref="G113" r:id="rId188" xr:uid="{C17C952F-4AB7-47F5-8646-81EB96F51530}"/>
    <hyperlink ref="G114" r:id="rId189" xr:uid="{C17FB0EA-4803-43BE-9B28-387C1226817D}"/>
    <hyperlink ref="G115" r:id="rId190" xr:uid="{7FBF4619-391C-4DCC-B128-8AAF103C6F3B}"/>
    <hyperlink ref="G116" r:id="rId191" xr:uid="{96FE52BB-E8C7-4F76-B851-FBBF61E09223}"/>
    <hyperlink ref="G97" r:id="rId192" xr:uid="{7EB151B4-B0DD-4F5F-B441-130E331F3D4D}"/>
    <hyperlink ref="S101" r:id="rId193" display="https://orfeo.contaduria.gov.co/bodega/2023/001/docs/120230010033852_00002.docx?time=1693006315" xr:uid="{50C9663D-E45E-4D70-896D-8FA0C02948E9}"/>
    <hyperlink ref="S102" r:id="rId194" display="https://orfeo.contaduria.gov.co/bodega/2023/140/docs/120231400037492_00002.docx?time=1693006364" xr:uid="{C0C21EB0-FBDD-4801-809D-61C393A482CF}"/>
    <hyperlink ref="S103" r:id="rId195" display="https://orfeo.contaduria.gov.co/bodega/2023/140/docs/120231400037522_00003.docx?time=1693006530" xr:uid="{7C58FDFF-1B92-406F-9386-33A78100EAEE}"/>
    <hyperlink ref="S105" r:id="rId196" display="https://orfeo.contaduria.gov.co/bodega/2023/140/docs/120231400037972_00002.docx?time=1693006675" xr:uid="{BD894D97-9C5A-4CB2-B578-FBA031C2EB60}"/>
    <hyperlink ref="S106" r:id="rId197" display="https://orfeo.contaduria.gov.co/bodega/2023/140/docs/120231400037992_00002.docx?time=1693006884" xr:uid="{44378F66-54DB-4752-BB47-A48379C77324}"/>
    <hyperlink ref="S107" r:id="rId198" display="https://orfeo.contaduria.gov.co/bodega/2023/140/docs/120231400038082_00002.docx?time=1693007814" xr:uid="{6E3503C7-4775-45C9-B34A-FE0BE113FCEB}"/>
    <hyperlink ref="S108" r:id="rId199" display="https://orfeo.contaduria.gov.co/bodega/2023/140/docs/120231400038162_00002.docx?time=1693008138" xr:uid="{2B99B829-6003-4535-9491-DDE0CC90CE21}"/>
    <hyperlink ref="S109" r:id="rId200" display="https://orfeo.contaduria.gov.co/bodega/2023/140/docs/120231400038172_00002.docx?time=1693008341" xr:uid="{97D46BAF-22DC-40EC-85A1-A4A0EE1F2205}"/>
    <hyperlink ref="S110" r:id="rId201" display="https://orfeo.contaduria.gov.co/bodega/2023/140/docs/120231400038202_00002.docx?time=1693008518" xr:uid="{4268C7BE-36D3-4B9C-B5CA-A1B29688EAB4}"/>
    <hyperlink ref="S111" r:id="rId202" display="https://orfeo.contaduria.gov.co/bodega/2023/140/docs/120231400038462_00002.docx?time=1693008666" xr:uid="{B520E63F-2C6C-42FA-970D-C469AD6AAC3D}"/>
    <hyperlink ref="S112" r:id="rId203" display="https://orfeo.contaduria.gov.co/bodega/2023/140/docs/120231400038622_00002.docx?time=1693008821" xr:uid="{0C2F4B05-E3A7-49D3-9F19-B6FC71080F53}"/>
    <hyperlink ref="S113" r:id="rId204" display="https://orfeo.contaduria.gov.co/bodega/2023/140/docs/120231400038632_00002.docx?time=1693008985" xr:uid="{D231B614-AA60-4DA4-BE51-1DA3F36087DD}"/>
    <hyperlink ref="S114" r:id="rId205" display="https://orfeo.contaduria.gov.co/bodega/2023/140/docs/120231400038782_00002.docx?time=1693009324" xr:uid="{23A66C7B-C389-43FA-B5AA-81CBBC41BFDC}"/>
    <hyperlink ref="G117" r:id="rId206" xr:uid="{D45A0261-9428-42D8-95D6-D3232606250C}"/>
    <hyperlink ref="G118" r:id="rId207" xr:uid="{7B63D0EF-9CF8-4D87-AD26-C87538C3E5AF}"/>
    <hyperlink ref="G119" r:id="rId208" xr:uid="{EBB7A2BF-6390-46EF-BF54-EF2A164E7603}"/>
    <hyperlink ref="G120" r:id="rId209" xr:uid="{691C5637-88E4-40B9-91FE-69BD978E8354}"/>
    <hyperlink ref="G121" r:id="rId210" xr:uid="{C4BCEC78-8859-4BB2-9C38-F5ADF4895588}"/>
    <hyperlink ref="G122" r:id="rId211" xr:uid="{381B4920-ADE7-4084-8D29-2D000C0FF128}"/>
    <hyperlink ref="G123" r:id="rId212" xr:uid="{1AC62F46-070F-448F-9807-2E18496CA566}"/>
    <hyperlink ref="G124" r:id="rId213" xr:uid="{542D80AD-C616-4934-8D4E-3B04068A4989}"/>
    <hyperlink ref="G125" r:id="rId214" xr:uid="{A02DCB02-0B12-4E5A-821C-76C9EB59ED74}"/>
    <hyperlink ref="S115" r:id="rId215" display="https://orfeo.contaduria.gov.co/bodega/2023/140/docs/120231400038802_00002.docx?time=1693341635" xr:uid="{A0BD4F35-9B38-4751-AAA0-37C484E377A3}"/>
    <hyperlink ref="S118" r:id="rId216" display="https://orfeo.contaduria.gov.co/bodega/2023/140/docs/120231400039072_00001.docx?time=1693341986" xr:uid="{5B0193E2-94F6-4ABF-9202-E59829D6D619}"/>
    <hyperlink ref="S120" r:id="rId217" display="https://orfeo.contaduria.gov.co/bodega/2023/140/docs/120231400039122_00002.docx?time=1693343522" xr:uid="{C9F4EF04-4865-444A-9A9F-48F3A34C2EF7}"/>
    <hyperlink ref="S121" r:id="rId218" display="https://orfeo.contaduria.gov.co/bodega/2023/140/docs/120231400039142_00002.docx?time=1693343919" xr:uid="{DD27F299-61A9-4420-9C58-6D88278D9F95}"/>
    <hyperlink ref="S122" r:id="rId219" display="https://orfeo.contaduria.gov.co/bodega/2023/140/docs/120231400039172_00002.docx?time=1693344062" xr:uid="{92E6C919-1B5E-4E7F-9202-7A61AEF08CF1}"/>
    <hyperlink ref="S123" r:id="rId220" display="https://orfeo.contaduria.gov.co/bodega/2023/140/docs/120231400039182_00002.docx?time=1693344213" xr:uid="{114B096D-28B2-410A-A4DE-52EB691783BE}"/>
    <hyperlink ref="S125" r:id="rId221" display="https://orfeo.contaduria.gov.co/bodega/2023/140/docs/120231400039432_00002.docx?time=1693344381" xr:uid="{2CE49554-97F0-42F7-A5E8-6012240CC315}"/>
    <hyperlink ref="G126" r:id="rId222" xr:uid="{61F6C1CB-CB45-4837-9F91-0F7C4BD90728}"/>
    <hyperlink ref="G127" r:id="rId223" xr:uid="{06ABC6E9-849F-44E2-9101-F03C77D1B130}"/>
    <hyperlink ref="G128" r:id="rId224" xr:uid="{C86FAE40-5496-4449-960E-24408234A901}"/>
    <hyperlink ref="S126" r:id="rId225" display="https://orfeo.contaduria.gov.co/bodega/2023/140/docs/120231400039512_00002.docx?time=1693431523" xr:uid="{DDDFABED-0723-40CE-ABF2-379FB6ADC451}"/>
    <hyperlink ref="S127" r:id="rId226" display="https://orfeo.contaduria.gov.co/bodega/2023/140/docs/120231400039622_00002.docx?time=1693431996" xr:uid="{37D8C6C6-B60B-42B5-BD3C-246043CB178B}"/>
    <hyperlink ref="S75" r:id="rId227" display="https://orfeo.contaduria.gov.co/bodega/2023/140/docs/120231400035552_00003.docx?time=1693842559" xr:uid="{730D3D9B-1DF1-4E3D-95FE-F2DE79BE7C5C}"/>
    <hyperlink ref="S90" r:id="rId228" display="https://orfeo.contaduria.gov.co/bodega/2023/140/docs/120231400036312_00001.docx?time=1693842820" xr:uid="{E02B7B0C-52EF-4535-9BE7-326A10713CF8}"/>
    <hyperlink ref="S99" r:id="rId229" display="https://orfeo.contaduria.gov.co/bodega/2023/140/docs/120231400037282_00002.pdf?time=1693842971" xr:uid="{D94E85C6-0467-4C43-8E48-D0B08C2C0C01}"/>
    <hyperlink ref="G129" r:id="rId230" xr:uid="{7555A3B5-FA2E-4007-9BAB-2167785AE642}"/>
    <hyperlink ref="G130" r:id="rId231" xr:uid="{5AA639D4-C7DD-4DAD-94C6-39C2C1A1738A}"/>
    <hyperlink ref="G131" r:id="rId232" xr:uid="{2E460B43-9D98-4771-B41B-A641F0ABBDB0}"/>
    <hyperlink ref="G132" r:id="rId233" xr:uid="{B666FB84-6E30-4A7A-B11C-1C02DA7C6AB2}"/>
    <hyperlink ref="G133" r:id="rId234" xr:uid="{59EB5BC7-33AA-4439-B909-6108C625F5C3}"/>
    <hyperlink ref="G134" r:id="rId235" xr:uid="{F8460EF2-918F-444E-84B7-6B4CB3F8B7FE}"/>
    <hyperlink ref="G135" r:id="rId236" xr:uid="{80A43801-25EF-4C6F-AD12-B0E318C4B5CA}"/>
    <hyperlink ref="S129" r:id="rId237" display="https://orfeo.contaduria.gov.co/bodega/2023/140/docs/120231400039792_00002.docx?time=1693603536" xr:uid="{3F5A593F-C881-466F-89B4-C91D4A1CBEE1}"/>
    <hyperlink ref="S130" r:id="rId238" display="https://orfeo.contaduria.gov.co/bodega/2023/140/docs/120231400039802_00002.docx?time=1693603790" xr:uid="{D86CA6BE-5AE1-4828-B939-826DF53200DC}"/>
    <hyperlink ref="S131" r:id="rId239" display="https://orfeo.contaduria.gov.co/bodega/2023/140/docs/120231400039892_00002.docx?time=1693603957" xr:uid="{D4AAF17F-A646-402C-B97F-E1D6B9E444EF}"/>
    <hyperlink ref="S132" r:id="rId240" display="https://orfeo.contaduria.gov.co/bodega/2023/140/docs/120231400039902_00002.docx?time=1693604028" xr:uid="{1911D67E-9EAD-4491-A3EA-51E4CB95AEBD}"/>
    <hyperlink ref="S133" r:id="rId241" display="https://orfeo.contaduria.gov.co/bodega/2023/140/docs/120231400039912_00002.docx?time=1693604646" xr:uid="{C5698C65-1404-40FA-854F-22A769B8686C}"/>
    <hyperlink ref="G136" r:id="rId242" xr:uid="{21FFFD4E-6454-4BEB-B8BF-D66CD56B2FBF}"/>
    <hyperlink ref="S134" r:id="rId243" display="https://orfeo.contaduria.gov.co/bodega/2023/140/docs/120231400039942_00002.docx?time=1693843964" xr:uid="{65573941-19A8-4743-BF74-B7FD1481CFE4}"/>
    <hyperlink ref="S116" r:id="rId244" display="https://orfeo.contaduria.gov.co/bodega/2023/140/docs/120231400038842_00003.pdf?time=1693844135" xr:uid="{915EA743-92C8-4C23-858A-2B02C95862B1}"/>
    <hyperlink ref="S117" r:id="rId245" display="https://orfeo.contaduria.gov.co/bodega/2023/140/docs/120231400038952_00003.pdf?time=1693844182" xr:uid="{D5BCC78B-7469-478D-BA47-34E0474DD901}"/>
    <hyperlink ref="S119" r:id="rId246" display="https://orfeo.contaduria.gov.co/bodega/2023/140/docs/120231400039082_00003.docx?time=1693844233" xr:uid="{9A13C70D-2211-4317-ACD0-D6CE7A6FDCB3}"/>
    <hyperlink ref="S124" r:id="rId247" display="https://orfeo.contaduria.gov.co/bodega/2023/140/docs/120231400039412_00002.pdf?time=1693844364" xr:uid="{5E8E28BE-6FA0-402A-9B36-623CE0FD114F}"/>
    <hyperlink ref="G137" r:id="rId248" xr:uid="{22ED9F11-8309-4F16-A9B7-114644ED646E}"/>
    <hyperlink ref="G138" r:id="rId249" xr:uid="{201AB953-2F6A-4FF8-80AD-A1378BAC342F}"/>
    <hyperlink ref="G139" r:id="rId250" xr:uid="{BA167D27-0F25-43B1-AD82-6E26B47D30A5}"/>
    <hyperlink ref="G140" r:id="rId251" xr:uid="{B6F6A14C-F7AE-492C-9F02-A3C763824EBE}"/>
    <hyperlink ref="G141" r:id="rId252" xr:uid="{93096B5D-AEA4-4479-8FF6-DC8FC3EB8961}"/>
    <hyperlink ref="G142" r:id="rId253" xr:uid="{8A953B80-2F50-4E5F-9949-F45A1C4BD734}"/>
    <hyperlink ref="G143" r:id="rId254" xr:uid="{26243917-C488-4CE3-9565-5BB8FF6D866F}"/>
    <hyperlink ref="G144" r:id="rId255" xr:uid="{44E9ED2C-ABF4-469A-A53E-87DC5AB807A3}"/>
    <hyperlink ref="G145" r:id="rId256" xr:uid="{003689E4-18E3-45B3-9322-A714A3EFA71C}"/>
    <hyperlink ref="G146" r:id="rId257" xr:uid="{2D058A98-A731-45A0-8C7E-276C349A2D10}"/>
    <hyperlink ref="G147" r:id="rId258" xr:uid="{A7226C5B-9199-413F-98C7-28C2B8BEE3EC}"/>
    <hyperlink ref="S135" r:id="rId259" display="https://orfeo.contaduria.gov.co/bodega/2023/140/docs/120231400040032_00002.docx?time=1694007506" xr:uid="{63A9EC35-4B44-4C87-AE6D-70101CAE1C8F}"/>
    <hyperlink ref="S136" r:id="rId260" display="https://orfeo.contaduria.gov.co/bodega/2023/001/docs/120230010039992_00001.docx?time=1694007589" xr:uid="{04A1DE9C-652A-411E-A65E-286C30C66019}"/>
    <hyperlink ref="S137" r:id="rId261" display="https://orfeo.contaduria.gov.co/bodega/2023/140/docs/120231400040062_00002.docx?time=1694007792" xr:uid="{0543AD0C-BF89-4ECC-BA14-1DBD5A253182}"/>
    <hyperlink ref="S138" r:id="rId262" display="https://orfeo.contaduria.gov.co/bodega/2023/140/docs/120231400040182_00002.docx?time=1694008466" xr:uid="{83FE7F18-FD56-4F25-9C52-480DC241F301}"/>
    <hyperlink ref="S140" r:id="rId263" display="https://orfeo.contaduria.gov.co/bodega/2023/140/docs/120231400040352_00002.docx?time=1694008792" xr:uid="{0DE3BE8E-3D40-4F38-9264-FF47D3B380E2}"/>
    <hyperlink ref="S141" r:id="rId264" display="https://orfeo.contaduria.gov.co/bodega/2023/140/docs/120231400040392_00003.docx?time=1694009255" xr:uid="{0A3EFCF3-1847-40DB-B2DF-1CB24903C31F}"/>
    <hyperlink ref="S142" r:id="rId265" display="https://orfeo.contaduria.gov.co/bodega/2023/140/docs/120231400040552_00002.docx?time=1694009669" xr:uid="{E099D6CD-E61D-48D4-8932-D28776EA1C3A}"/>
    <hyperlink ref="S143" r:id="rId266" display="CGN – 1000" xr:uid="{8AF78960-DC11-43B5-AB80-36019F7601B0}"/>
    <hyperlink ref="S144" r:id="rId267" display="https://orfeo.contaduria.gov.co/bodega/2023/140/docs/120231400040612_00002.docx?time=1694010163" xr:uid="{DC2ABC35-2757-4C8C-A8BB-29B16D6FF49C}"/>
    <hyperlink ref="S145" r:id="rId268" display="https://orfeo.contaduria.gov.co/bodega/2023/140/docs/120231400040652_00003.docx?time=1694010726" xr:uid="{5F3FE6BE-8AA9-4CDF-8C8C-F4FC0EB83520}"/>
    <hyperlink ref="S146" r:id="rId269" display="CGN – 1000" xr:uid="{95AD69F5-9558-4494-9EA8-2A79F2E3858E}"/>
    <hyperlink ref="G149" r:id="rId270" xr:uid="{6EF54531-47AF-46A8-8159-C94A92072741}"/>
    <hyperlink ref="G150" r:id="rId271" xr:uid="{34AA7B99-0811-486D-857E-ADDD7626815B}"/>
    <hyperlink ref="G151" r:id="rId272" xr:uid="{30CA6426-47D1-4356-B9D2-A75B8F98FEB9}"/>
    <hyperlink ref="G152" r:id="rId273" xr:uid="{130E7511-554C-4208-9EC9-89C0D32C49BB}"/>
    <hyperlink ref="G153" r:id="rId274" xr:uid="{8B1EE9C3-7EF2-4B7F-A537-5B5DA0D83B3F}"/>
    <hyperlink ref="G148" r:id="rId275" xr:uid="{767BF294-A8D5-4277-8701-0AA9ADFBC8FB}"/>
    <hyperlink ref="S148" r:id="rId276" display="https://orfeo.contaduria.gov.co/bodega/2023/140/docs/120231400040812_00001.docx?time=1694119239" xr:uid="{0B4032C2-FD69-479E-9926-5DA268581CBC}"/>
    <hyperlink ref="S150" r:id="rId277" display="https://orfeo.contaduria.gov.co/bodega/2023/140/docs/120231400040902_00002.docx?time=1694119570" xr:uid="{64F5846D-7743-4425-A6D5-E08802C86A47}"/>
    <hyperlink ref="S151" r:id="rId278" display="https://orfeo.contaduria.gov.co/bodega/2023/140/docs/120231400040962_00002.docx?time=1694120090" xr:uid="{2AEC6D88-E191-477A-A51E-B0FE06BC96A8}"/>
    <hyperlink ref="S152" r:id="rId279" display="https://orfeo.contaduria.gov.co/bodega/2023/140/docs/120231400041092_00002.docx?time=1694121230" xr:uid="{67C3AFCA-84B9-4E18-9650-7280FB5BDE07}"/>
    <hyperlink ref="G154" r:id="rId280" xr:uid="{33D4D841-E92A-4473-9436-90168A2656B0}"/>
    <hyperlink ref="G155" r:id="rId281" xr:uid="{7AA8DAF5-7D9D-453E-8CA0-1F37A5C0C868}"/>
    <hyperlink ref="G156" r:id="rId282" xr:uid="{6E2E46A0-580F-4FEE-894C-FA9A2A202F00}"/>
    <hyperlink ref="G157" r:id="rId283" xr:uid="{641C29F4-DA8A-49D4-A54A-6090F031F309}"/>
    <hyperlink ref="G158" r:id="rId284" xr:uid="{58DE39DF-40F6-43AB-8B21-7C500FC4B68E}"/>
    <hyperlink ref="G159" r:id="rId285" xr:uid="{516F3F05-16E9-40D7-B3BD-5B79F96293C3}"/>
    <hyperlink ref="G160" r:id="rId286" xr:uid="{8711B3FC-FE7D-4B9A-AD39-05F5D0CB0861}"/>
    <hyperlink ref="S154" r:id="rId287" display="https://orfeo.contaduria.gov.co/bodega/2023/140/docs/120231400041362_00002.docx?time=1694618748" xr:uid="{12A92E13-0684-4D22-878B-ECEF5C7238C6}"/>
    <hyperlink ref="S156" r:id="rId288" display="https://orfeo.contaduria.gov.co/bodega/2023/140/docs/120231400041512_00003.docx?time=1694619050" xr:uid="{D6824870-1359-47A0-BBCE-A85D66CA69C6}"/>
    <hyperlink ref="S157" r:id="rId289" display="https://orfeo.contaduria.gov.co/bodega/2023/140/docs/120231400041572_00002.docx?time=1694619413" xr:uid="{CEE14674-5A7F-447E-829B-04763CAB7C37}"/>
    <hyperlink ref="S158" r:id="rId290" display="https://orfeo.contaduria.gov.co/bodega/2023/140/docs/120231400041642_00003.docx?time=1694619734" xr:uid="{288875FD-8908-4CA3-9E19-D5B0969CA116}"/>
    <hyperlink ref="S159" r:id="rId291" display="https://orfeo.contaduria.gov.co/bodega/2023/140/docs/120231400041652_00002.docx?time=1694619897" xr:uid="{FB73AF3D-69AB-4265-A830-B9AC424064E7}"/>
    <hyperlink ref="G161" r:id="rId292" xr:uid="{D7557F9E-71BF-4FAB-9C55-3EABF8C3953D}"/>
    <hyperlink ref="G162" r:id="rId293" xr:uid="{33369831-D200-4EE7-A007-036FFC992441}"/>
    <hyperlink ref="G163" r:id="rId294" xr:uid="{A31A137E-6308-4F76-AB26-DFA9012BF04C}"/>
    <hyperlink ref="G164" r:id="rId295" xr:uid="{39A9C130-FEAA-4C2C-9FB8-D81CACFFA192}"/>
    <hyperlink ref="G165" r:id="rId296" xr:uid="{CB90D5C3-80AA-4A97-8531-2883F2283F3D}"/>
    <hyperlink ref="G166" r:id="rId297" xr:uid="{C07F629E-591A-46F9-BFB4-1354BE261969}"/>
    <hyperlink ref="G167" r:id="rId298" xr:uid="{D7272B10-2493-4637-A8C0-1A27BBDE0ADA}"/>
    <hyperlink ref="G168" r:id="rId299" xr:uid="{5CAA51FD-EBD0-4BB3-8D87-0C311B401458}"/>
    <hyperlink ref="G169" r:id="rId300" xr:uid="{180FC563-15A8-4A01-9982-B094105E4B67}"/>
    <hyperlink ref="S163" r:id="rId301" display="https://orfeo.contaduria.gov.co/bodega/2023/140/docs/120231400041832_00002.docx?time=1694726499" xr:uid="{A9ED5D38-C669-47D3-8AAE-7499CE2B75A3}"/>
    <hyperlink ref="S164" r:id="rId302" display="https://orfeo.contaduria.gov.co/bodega/2023/140/docs/120231400041842_00002.docx?time=1694726778" xr:uid="{6455B599-181B-404C-8ACB-4714D8A4A0F8}"/>
    <hyperlink ref="S165" r:id="rId303" display="https://orfeo.contaduria.gov.co/bodega/2023/140/docs/120231400041882_00002.docx?time=1694726854" xr:uid="{86B7D91B-2595-4282-B9F4-501F70CE6A8E}"/>
    <hyperlink ref="S168" r:id="rId304" display="https://orfeo.contaduria.gov.co/bodega/2023/140/docs/120231400042002_00001.docx?time=1694727463" xr:uid="{99B407ED-179C-45C9-B1E1-466DF65FD518}"/>
    <hyperlink ref="S169" r:id="rId305" display="https://orfeo.contaduria.gov.co/bodega/2023/140/docs/120231400042022_00002.docx?time=1694727728" xr:uid="{98E35947-687B-417E-A868-776019461041}"/>
    <hyperlink ref="G170" r:id="rId306" xr:uid="{3EE612E3-2FFF-4373-A348-F66BA2806403}"/>
    <hyperlink ref="G171" r:id="rId307" xr:uid="{DABDA5BA-9811-4BD0-BB82-AE69E74A5C45}"/>
    <hyperlink ref="G172" r:id="rId308" xr:uid="{D96E2525-2283-4622-804F-ED8DF39ACB7E}"/>
    <hyperlink ref="G173" r:id="rId309" xr:uid="{51453F41-D675-4BBA-9B04-7972C9679721}"/>
    <hyperlink ref="G174" r:id="rId310" xr:uid="{554B7D76-3759-4FDA-ACAB-471053DA4886}"/>
    <hyperlink ref="G175" r:id="rId311" xr:uid="{FD32C062-1A6C-4FED-BF15-D7FBE4006454}"/>
    <hyperlink ref="G176" r:id="rId312" xr:uid="{230C8910-EBF3-4162-9F91-A65E9A505EE0}"/>
    <hyperlink ref="G177" r:id="rId313" xr:uid="{7F99E418-E0AA-4385-AF3C-E27E48A8A286}"/>
    <hyperlink ref="G178" r:id="rId314" xr:uid="{5CF906C1-95CF-43D5-8D90-B14A00CF6CEC}"/>
    <hyperlink ref="S160" r:id="rId315" display="https://orfeo.contaduria.gov.co/bodega/2023/140/docs/120231400041672_00002.docx?time=1695135119" xr:uid="{2A5E2BDB-0034-4C7F-911D-B56193ED1869}"/>
    <hyperlink ref="S161" r:id="rId316" display="https://orfeo.contaduria.gov.co/bodega/2023/140/docs/120231400041712_00004.pdf?time=1695135235" xr:uid="{AFD46A81-1425-422A-B8C5-A3300AD69AA3}"/>
    <hyperlink ref="S162" r:id="rId317" display="https://orfeo.contaduria.gov.co/bodega/2023/140/docs/120231400041752_00004.docx?time=1695135341" xr:uid="{758E42F3-A032-4BB2-AFB7-922A6B9E33DD}"/>
    <hyperlink ref="S166" r:id="rId318" display="https://orfeo.contaduria.gov.co/bodega/2023/140/docs/120231400041922_00003.pdf?time=1695135451" xr:uid="{89DAA90D-E789-4CC9-A87C-159040040051}"/>
    <hyperlink ref="S167" r:id="rId319" display="https://orfeo.contaduria.gov.co/bodega/2023/140/docs/120231400041972_00001.pdf?time=1695135577" xr:uid="{88503A50-AAB8-4DC5-9111-C76DF7F023F8}"/>
    <hyperlink ref="G179" r:id="rId320" xr:uid="{FB490605-09EF-4E35-AEE3-08A77806A7AD}"/>
    <hyperlink ref="G180" r:id="rId321" xr:uid="{AA2BA0D7-6627-48E0-B909-42395AF49EC4}"/>
    <hyperlink ref="G181" r:id="rId322" xr:uid="{6F902F44-95C8-435D-9D72-86DEEB0947FA}"/>
    <hyperlink ref="S139" r:id="rId323" display="https://orfeo.contaduria.gov.co/bodega/2023/140/docs/120231400040292_00002.docx?time=1695224490" xr:uid="{EE2F66D9-F30B-4999-964C-7FA6D4DF8AAE}"/>
    <hyperlink ref="G182" r:id="rId324" xr:uid="{89DD4D47-4E37-492A-801D-CEFD9B683A0C}"/>
    <hyperlink ref="G183" r:id="rId325" xr:uid="{C61192A7-41C7-43F1-8085-8002AA21BF7C}"/>
    <hyperlink ref="S179" r:id="rId326" display="https://orfeo.contaduria.gov.co/bodega/2023/140/docs/120231400042622_00002.docx?time=1695243532" xr:uid="{711C377A-C9FE-45BD-A61A-44ED6FDB77DC}"/>
    <hyperlink ref="S180" r:id="rId327" display="https://orfeo.contaduria.gov.co/bodega/2023/140/docs/120231400042852_00002.docx?time=1695243880" xr:uid="{4645CECB-209A-4785-B414-AFC0E0BE9976}"/>
    <hyperlink ref="S181" r:id="rId328" display="https://orfeo.contaduria.gov.co/bodega/2023/140/docs/120231400043072_00002.docx?time=1695244178" xr:uid="{F572EED1-0287-4857-BFC4-5675EE5F1CCD}"/>
    <hyperlink ref="S182" r:id="rId329" display="https://orfeo.contaduria.gov.co/bodega/2023/140/docs/120231400043182_00002.docx?time=1695244390" xr:uid="{55C5386A-D221-47B8-BA77-DDD2A2A7D73D}"/>
    <hyperlink ref="S183" r:id="rId330" display="https://orfeo.contaduria.gov.co/bodega/2023/140/docs/120231400043202_00002.docx?time=1695244533" xr:uid="{6FF26513-6064-4A4F-AFEC-6B4751D20DA4}"/>
    <hyperlink ref="G184" r:id="rId331" xr:uid="{648BF2B0-D1D5-4F40-A799-3BBFCE5C066B}"/>
    <hyperlink ref="G185" r:id="rId332" xr:uid="{F74F54C8-BAB2-44AB-8598-F312221339DB}"/>
    <hyperlink ref="S170" r:id="rId333" display="https://orfeo.contaduria.gov.co/bodega/2023/140/docs/120231400042112_00002.docx?time=1695330715" xr:uid="{C016EA6E-5DDA-4DAC-AA33-0CA1F5AA6417}"/>
    <hyperlink ref="S171" r:id="rId334" display="https://orfeo.contaduria.gov.co/bodega/2023/140/docs/120231400042162_00002.docx?time=1695330992" xr:uid="{01E1C8B4-6499-4300-9BF3-5B67A5B2E58F}"/>
    <hyperlink ref="S172" r:id="rId335" display="https://orfeo.contaduria.gov.co/bodega/2023/140/docs/120231400042202_00001.docx?time=1695331315" xr:uid="{62B738AC-A823-4EE4-A7FE-593B6FDED663}"/>
    <hyperlink ref="S173" r:id="rId336" display="https://orfeo.contaduria.gov.co/bodega/2023/140/docs/120231400042222_00002.docx?time=1695332869" xr:uid="{EFEE9A3E-6BF2-4B28-B8DD-056D482A5C48}"/>
    <hyperlink ref="S174" r:id="rId337" display="https://orfeo.contaduria.gov.co/bodega/2023/140/docs/120231400042252_00002.docx?time=1695333086" xr:uid="{693E9B38-99CB-4179-919F-EA61CDF64F88}"/>
    <hyperlink ref="S175" r:id="rId338" display="https://orfeo.contaduria.gov.co/bodega/2023/140/docs/120231400042262_00002.docx?time=1695333377" xr:uid="{2D63446F-4938-4C63-8634-3F80A87C8360}"/>
    <hyperlink ref="S176" r:id="rId339" display="https://orfeo.contaduria.gov.co/bodega/2023/140/docs/120231400042272_00002.docx?time=1695333727" xr:uid="{EB8D68FD-2FC3-4A13-9BFD-AB764A32866A}"/>
    <hyperlink ref="S177" r:id="rId340" display="https://orfeo.contaduria.gov.co/bodega/2023/140/docs/120231400042302_00002.docx?time=1695334034" xr:uid="{91D49CC4-AD59-48FD-9960-F2D6B6C499C8}"/>
    <hyperlink ref="S178" r:id="rId341" display="https://orfeo.contaduria.gov.co/bodega/2023/140/docs/120231400042342_00004.docx?time=1695334254" xr:uid="{44361C59-C41E-4485-BEB6-B0C90A583E23}"/>
    <hyperlink ref="G186" r:id="rId342" xr:uid="{4BBBAC1C-6AFA-47E9-B90F-FEF51801A116}"/>
    <hyperlink ref="G187" r:id="rId343" xr:uid="{0D2DCDC5-7ED9-4DF0-8BB6-9F437A9D5977}"/>
    <hyperlink ref="G188" r:id="rId344" xr:uid="{6DC47876-EA5D-4A79-A6AC-80CDBD977D73}"/>
    <hyperlink ref="G189" r:id="rId345" xr:uid="{9B697F4B-BCF8-41FA-9B1C-393D93E695EF}"/>
    <hyperlink ref="G190" r:id="rId346" xr:uid="{0EF4D747-9E17-43DF-8CAA-F06269B99F2B}"/>
    <hyperlink ref="G191" r:id="rId347" xr:uid="{05FE14ED-5D6D-4FE4-92E2-75E161EFEC0C}"/>
    <hyperlink ref="G192" r:id="rId348" xr:uid="{5483B65D-6E9D-41D2-BF2C-A9A9EBB68C9B}"/>
    <hyperlink ref="S192" r:id="rId349" display="https://orfeo.contaduria.gov.co/bodega/2023/140/docs/120231400043602_00002.docx?time=1695420883" xr:uid="{41886C4B-654D-4E47-91DF-37FA867403CA}"/>
    <hyperlink ref="S191" r:id="rId350" display="https://orfeo.contaduria.gov.co/bodega/2023/140/docs/120231400043582_00002.docx?time=1695421461" xr:uid="{AB44118B-54B4-4F51-8CC1-865335EA9685}"/>
    <hyperlink ref="S190" r:id="rId351" display="https://orfeo.contaduria.gov.co/bodega/2023/140/docs/120231400043572_00002.docx?time=1695421807" xr:uid="{2D2ED354-39B3-48E4-B25B-760E47453446}"/>
    <hyperlink ref="S189" r:id="rId352" display="https://orfeo.contaduria.gov.co/bodega/2023/140/docs/120231400043442_00002.docx?time=1695422050" xr:uid="{EE08F394-F661-4BF3-BBD7-F31B019F7CC1}"/>
    <hyperlink ref="S188" r:id="rId353" display="https://orfeo.contaduria.gov.co/bodega/2023/140/docs/120231400043432_00002.docx?time=1695422339" xr:uid="{D85AE57C-7A19-4680-96E5-E66FA6630F43}"/>
    <hyperlink ref="S187" r:id="rId354" display="https://orfeo.contaduria.gov.co/bodega/2023/140/docs/120231400043422_00002.docx?time=1695422514" xr:uid="{A6268A39-9C86-41D7-89F3-6A6A397E3CEF}"/>
    <hyperlink ref="S186" r:id="rId355" display="https://orfeo.contaduria.gov.co/bodega/2023/140/docs/120231400043392_00002.docx?time=1695422808" xr:uid="{0765718F-21B2-44B2-97F4-13EC38E50D49}"/>
    <hyperlink ref="S184" r:id="rId356" display="https://orfeo.contaduria.gov.co/bodega/2023/140/docs/120231400043352_00004.docx?time=1695423114" xr:uid="{806A048E-0ED5-4172-AC8A-72A4A6336E23}"/>
    <hyperlink ref="G193" r:id="rId357" xr:uid="{2ECA33E4-7843-4D2A-8AC4-DD1B77B72018}"/>
    <hyperlink ref="G194" r:id="rId358" xr:uid="{49E4D80C-B893-4BE3-ACCA-247DA569E20D}"/>
    <hyperlink ref="G195" r:id="rId359" xr:uid="{7A6C9592-E905-4FB0-9366-57FF3B1E49E0}"/>
    <hyperlink ref="G196" r:id="rId360" xr:uid="{93C8EE4D-EA64-4FDC-90A2-DDE608C88071}"/>
    <hyperlink ref="S193" r:id="rId361" display="https://orfeo.contaduria.gov.co/bodega/2023/140/docs/120231400043742_00002.docx?time=1695825448" xr:uid="{F9215476-BAA6-4C62-88EF-15FCC8785403}"/>
    <hyperlink ref="S194" r:id="rId362" display="https://orfeo.contaduria.gov.co/bodega/2023/140/docs/120231400043802_00002.docx?time=1695825690" xr:uid="{AE3EF659-7DB5-4B4C-9A06-CB599EB40E42}"/>
    <hyperlink ref="S196" r:id="rId363" display="https://orfeo.contaduria.gov.co/bodega/2023/140/docs/120231400043892_00002.docx?time=1695825962" xr:uid="{6D5BE1F4-074A-4B39-998D-348CD063F1BD}"/>
    <hyperlink ref="G197" r:id="rId364" xr:uid="{7B1C9708-DDC5-4436-997D-9F900D6C2C99}"/>
    <hyperlink ref="G198" r:id="rId365" xr:uid="{B7BEA00E-E124-476A-BF19-A4A96B2FEDB1}"/>
    <hyperlink ref="G199" r:id="rId366" xr:uid="{1264FD38-3A76-4F58-9423-D955614EC195}"/>
    <hyperlink ref="G200" r:id="rId367" xr:uid="{3F3D9817-5E58-4597-9762-F1804CBD7A58}"/>
    <hyperlink ref="S197" r:id="rId368" display="https://orfeo.contaduria.gov.co/bodega/2023/140/docs/120231400044172_00002.docx?time=1695906790" xr:uid="{6F00C804-16FF-4A5D-996D-3E6B56F6F02D}"/>
    <hyperlink ref="S198" r:id="rId369" display="https://orfeo.contaduria.gov.co/bodega/2023/140/docs/120231400044182_00002.docx?time=1695907062" xr:uid="{59804D66-D548-4800-A949-7F9D32FAA962}"/>
    <hyperlink ref="S199" r:id="rId370" display="https://orfeo.contaduria.gov.co/bodega/2023/140/docs/120231400044302_00002.docx?time=1695907256" xr:uid="{7223BB74-9DC4-448B-A7C2-FBFD83259E4D}"/>
    <hyperlink ref="G201" r:id="rId371" xr:uid="{1EA60034-811A-4A7D-90D3-6E917D924590}"/>
    <hyperlink ref="G202" r:id="rId372" display="cristiangm401@gmail.com" xr:uid="{B6980AF5-E5CF-4413-B4C6-7493ECE7BEDA}"/>
    <hyperlink ref="G203" r:id="rId373" xr:uid="{4243EC9D-B0F9-4077-8C9E-FF8154D73148}"/>
    <hyperlink ref="G204" r:id="rId374" xr:uid="{7A1A260E-A01E-4E09-AEC6-EF653EF35808}"/>
    <hyperlink ref="G205" r:id="rId375" xr:uid="{1608CB5F-0BD8-4A14-98DF-9149BE1FB177}"/>
    <hyperlink ref="G206" r:id="rId376" xr:uid="{13EA78ED-EBC3-46C8-8570-8F9CB037CFEC}"/>
    <hyperlink ref="G207" r:id="rId377" xr:uid="{979D0A70-487F-4988-90C5-B9842D8F807C}"/>
    <hyperlink ref="G208" r:id="rId378" xr:uid="{E9AD27EF-4BCA-4A7C-92F8-6863AB1FE795}"/>
    <hyperlink ref="G209" r:id="rId379" xr:uid="{725C90B8-7AC8-4D51-A46F-BB7D7CD52146}"/>
    <hyperlink ref="S201" r:id="rId380" display="https://orfeo.contaduria.gov.co/bodega/2023/140/docs/120231400044352_00002.docx?time=1696021516" xr:uid="{105A7677-2925-468A-ADFE-F63F1B1A5401}"/>
    <hyperlink ref="S202" r:id="rId381" display="https://orfeo.contaduria.gov.co/bodega/2023/140/docs/120231400044372_00002.docx?time=1696021704" xr:uid="{D950C60A-5E94-464D-954C-54F3080DA856}"/>
    <hyperlink ref="S203" r:id="rId382" display="https://orfeo.contaduria.gov.co/bodega/2023/140/docs/120231400044382_00002.docx?time=1696021947" xr:uid="{EC4E895C-E767-43E5-81F0-0A2393257598}"/>
    <hyperlink ref="S205" r:id="rId383" display="https://orfeo.contaduria.gov.co/bodega/2023/140/docs/120231400044402_00002.docx?time=1696022144" xr:uid="{65AAD83D-0874-4993-82ED-9AF30B9D0390}"/>
    <hyperlink ref="S206" r:id="rId384" display="https://orfeo.contaduria.gov.co/bodega/2023/140/docs/120231400044592_00002.docx?time=1696022517" xr:uid="{74E0AB5F-B5C0-45EC-A573-695CD6497F28}"/>
    <hyperlink ref="S207" r:id="rId385" display="https://orfeo.contaduria.gov.co/bodega/2023/140/docs/120231400044602_00002.docx?time=1696022777" xr:uid="{EF3A9C0F-80C5-4F1D-B419-B8F4A5A41752}"/>
    <hyperlink ref="S208" r:id="rId386" display="https://orfeo.contaduria.gov.co/bodega/2023/140/docs/120231400044662_00002.docx?time=1696023323" xr:uid="{69C9B500-9B73-47B2-99D8-0F239EBD6046}"/>
    <hyperlink ref="S209" r:id="rId387" display="https://orfeo.contaduria.gov.co/bodega/2023/140/docs/120231400044672_00002.docx?time=1696023679" xr:uid="{C068A272-7157-402D-AE55-622761964064}"/>
    <hyperlink ref="S44" r:id="rId388" display="https://orfeo.contaduria.gov.co/bodega/2023/140/docs/120231400033922_00002.pdf?time=1696258902" xr:uid="{8F0BFA8C-11D1-4A21-81F0-9A62EE0F1929}"/>
    <hyperlink ref="S104" r:id="rId389" display="https://orfeo.contaduria.gov.co/bodega/2023/140/docs/120231400037592_00002.pdf?time=1696259078" xr:uid="{9556DAC1-5CA4-45DD-BF7B-C511E95B69F6}"/>
  </hyperlinks>
  <pageMargins left="0.7" right="0.7" top="0.75" bottom="0.75" header="0.3" footer="0.3"/>
  <pageSetup paperSize="9" orientation="portrait" r:id="rId390"/>
  <drawing r:id="rId3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456F1-00B4-493E-AD3C-625E55FB58E5}">
  <dimension ref="A1:X227"/>
  <sheetViews>
    <sheetView topLeftCell="S24" workbookViewId="0">
      <selection activeCell="S45" sqref="S45"/>
    </sheetView>
  </sheetViews>
  <sheetFormatPr baseColWidth="10" defaultColWidth="9.140625" defaultRowHeight="15" x14ac:dyDescent="0.25"/>
  <cols>
    <col min="1" max="1" width="20.42578125" style="69" customWidth="1"/>
    <col min="2" max="2" width="22.7109375" style="57" customWidth="1"/>
    <col min="3" max="3" width="15.7109375" style="57" customWidth="1"/>
    <col min="4" max="4" width="13" style="68" customWidth="1"/>
    <col min="5" max="5" width="10" style="68" customWidth="1"/>
    <col min="6" max="6" width="12.5703125" style="69" customWidth="1"/>
    <col min="7" max="7" width="16.7109375" style="69" customWidth="1"/>
    <col min="8" max="8" width="17.42578125" style="69" customWidth="1"/>
    <col min="9" max="9" width="15.28515625" style="69" customWidth="1"/>
    <col min="10" max="10" width="18.7109375" style="70" customWidth="1"/>
    <col min="11" max="11" width="14.85546875" style="69" customWidth="1"/>
    <col min="12" max="12" width="10.42578125" style="69" customWidth="1"/>
    <col min="13" max="13" width="13.42578125" style="71" bestFit="1" customWidth="1"/>
    <col min="14" max="14" width="15.85546875" style="69" customWidth="1"/>
    <col min="15" max="15" width="14.7109375" style="19" customWidth="1"/>
    <col min="16" max="16" width="21.7109375" style="57" customWidth="1"/>
    <col min="17" max="18" width="15.42578125" style="19" customWidth="1"/>
    <col min="19" max="19" width="24.7109375" style="20" customWidth="1"/>
    <col min="20" max="20" width="11.7109375" style="22" customWidth="1"/>
    <col min="21" max="21" width="14" style="22" customWidth="1"/>
    <col min="22" max="22" width="21.28515625" style="22" customWidth="1"/>
    <col min="23" max="23" width="10.5703125" style="24" customWidth="1"/>
    <col min="24" max="24" width="23.7109375" style="56" customWidth="1"/>
    <col min="25" max="16384" width="9.140625" style="57"/>
  </cols>
  <sheetData>
    <row r="1" spans="1:24" x14ac:dyDescent="0.25">
      <c r="A1" s="91"/>
      <c r="B1" s="94" t="s">
        <v>0</v>
      </c>
      <c r="C1" s="95"/>
      <c r="D1" s="95"/>
      <c r="E1" s="95"/>
      <c r="F1" s="95"/>
      <c r="G1" s="95"/>
      <c r="H1" s="95"/>
      <c r="I1" s="95"/>
      <c r="J1" s="95"/>
      <c r="K1" s="95"/>
      <c r="L1" s="95"/>
      <c r="M1" s="95"/>
      <c r="N1" s="95"/>
      <c r="O1" s="1"/>
      <c r="P1" s="2"/>
      <c r="Q1" s="1"/>
      <c r="R1" s="1"/>
      <c r="S1" s="3"/>
      <c r="T1" s="4"/>
      <c r="U1" s="4"/>
      <c r="V1" s="4"/>
      <c r="W1" s="5"/>
    </row>
    <row r="2" spans="1:24" x14ac:dyDescent="0.25">
      <c r="A2" s="92"/>
      <c r="B2" s="52" t="s">
        <v>1</v>
      </c>
      <c r="C2" s="96" t="s">
        <v>2</v>
      </c>
      <c r="D2" s="96"/>
      <c r="E2" s="97"/>
      <c r="F2" s="96"/>
      <c r="G2" s="98"/>
      <c r="H2" s="96"/>
      <c r="I2" s="96"/>
      <c r="J2" s="96"/>
      <c r="K2" s="98"/>
      <c r="L2" s="98"/>
      <c r="M2" s="98"/>
      <c r="N2" s="98"/>
      <c r="O2" s="1"/>
      <c r="P2" s="2"/>
      <c r="Q2" s="1"/>
      <c r="R2" s="1"/>
      <c r="S2" s="3"/>
      <c r="T2" s="4"/>
      <c r="U2" s="4"/>
      <c r="V2" s="4"/>
      <c r="W2" s="5"/>
    </row>
    <row r="3" spans="1:24" x14ac:dyDescent="0.25">
      <c r="A3" s="92"/>
      <c r="B3" s="99" t="s">
        <v>3</v>
      </c>
      <c r="C3" s="100"/>
      <c r="D3" s="53"/>
      <c r="E3" s="53"/>
      <c r="F3" s="100" t="s">
        <v>4</v>
      </c>
      <c r="G3" s="101"/>
      <c r="H3" s="100"/>
      <c r="I3" s="100"/>
      <c r="J3" s="100"/>
      <c r="K3" s="101"/>
      <c r="L3" s="101"/>
      <c r="M3" s="101"/>
      <c r="N3" s="101"/>
      <c r="O3" s="1"/>
      <c r="P3" s="2"/>
      <c r="Q3" s="1"/>
      <c r="R3" s="1"/>
      <c r="S3" s="3"/>
      <c r="T3" s="4"/>
      <c r="U3" s="4"/>
      <c r="V3" s="4"/>
      <c r="W3" s="5"/>
    </row>
    <row r="4" spans="1:24" x14ac:dyDescent="0.25">
      <c r="A4" s="92"/>
      <c r="B4" s="102" t="s">
        <v>5</v>
      </c>
      <c r="C4" s="103"/>
      <c r="D4" s="103"/>
      <c r="E4" s="104"/>
      <c r="F4" s="103"/>
      <c r="G4" s="103"/>
      <c r="H4" s="105"/>
      <c r="I4" s="106" t="s">
        <v>6</v>
      </c>
      <c r="J4" s="103"/>
      <c r="K4" s="103"/>
      <c r="L4" s="103"/>
      <c r="M4" s="105"/>
      <c r="N4" s="6" t="s">
        <v>7</v>
      </c>
      <c r="O4" s="1"/>
      <c r="P4" s="2"/>
      <c r="Q4" s="1"/>
      <c r="R4" s="1"/>
      <c r="S4" s="3"/>
      <c r="T4" s="4"/>
      <c r="U4" s="4"/>
      <c r="V4" s="4"/>
      <c r="W4" s="5"/>
    </row>
    <row r="5" spans="1:24" x14ac:dyDescent="0.25">
      <c r="A5" s="93"/>
      <c r="B5" s="107">
        <v>44888</v>
      </c>
      <c r="C5" s="108"/>
      <c r="D5" s="108"/>
      <c r="E5" s="109"/>
      <c r="F5" s="108"/>
      <c r="G5" s="110"/>
      <c r="H5" s="111"/>
      <c r="I5" s="112" t="s">
        <v>8</v>
      </c>
      <c r="J5" s="113"/>
      <c r="K5" s="114"/>
      <c r="L5" s="114"/>
      <c r="M5" s="115"/>
      <c r="N5" s="6">
        <v>2</v>
      </c>
      <c r="O5" s="7"/>
      <c r="P5" s="8"/>
      <c r="Q5" s="7"/>
      <c r="R5" s="7"/>
      <c r="S5" s="9"/>
      <c r="T5" s="8"/>
      <c r="U5" s="8"/>
      <c r="V5" s="8"/>
      <c r="W5" s="5"/>
    </row>
    <row r="6" spans="1:24" x14ac:dyDescent="0.25">
      <c r="A6" s="58"/>
      <c r="B6" s="10"/>
      <c r="C6" s="10"/>
      <c r="D6" s="43"/>
      <c r="E6" s="43"/>
      <c r="F6" s="11"/>
      <c r="G6" s="11"/>
      <c r="H6" s="12"/>
      <c r="I6" s="11"/>
      <c r="J6" s="13"/>
      <c r="K6" s="11"/>
      <c r="L6" s="11"/>
      <c r="M6" s="14"/>
      <c r="N6" s="15"/>
      <c r="O6" s="7"/>
      <c r="P6" s="8"/>
      <c r="Q6" s="7"/>
      <c r="R6" s="7"/>
      <c r="S6" s="9"/>
      <c r="T6" s="8"/>
      <c r="U6" s="8"/>
      <c r="V6" s="8"/>
      <c r="W6" s="5"/>
    </row>
    <row r="7" spans="1:24" s="59" customFormat="1" ht="60" x14ac:dyDescent="0.25">
      <c r="A7" s="74" t="s">
        <v>9</v>
      </c>
      <c r="B7" s="75" t="s">
        <v>10</v>
      </c>
      <c r="C7" s="75" t="s">
        <v>11</v>
      </c>
      <c r="D7" s="76" t="s">
        <v>12</v>
      </c>
      <c r="E7" s="76" t="s">
        <v>13</v>
      </c>
      <c r="F7" s="75" t="s">
        <v>14</v>
      </c>
      <c r="G7" s="75" t="s">
        <v>15</v>
      </c>
      <c r="H7" s="75" t="s">
        <v>16</v>
      </c>
      <c r="I7" s="75" t="s">
        <v>17</v>
      </c>
      <c r="J7" s="75" t="s">
        <v>18</v>
      </c>
      <c r="K7" s="75" t="s">
        <v>19</v>
      </c>
      <c r="L7" s="75" t="s">
        <v>20</v>
      </c>
      <c r="M7" s="75" t="s">
        <v>21</v>
      </c>
      <c r="N7" s="75" t="s">
        <v>22</v>
      </c>
      <c r="O7" s="76" t="s">
        <v>23</v>
      </c>
      <c r="P7" s="75" t="s">
        <v>24</v>
      </c>
      <c r="Q7" s="76" t="s">
        <v>25</v>
      </c>
      <c r="R7" s="76" t="s">
        <v>26</v>
      </c>
      <c r="S7" s="77" t="s">
        <v>27</v>
      </c>
      <c r="T7" s="75" t="s">
        <v>28</v>
      </c>
      <c r="U7" s="75" t="s">
        <v>36</v>
      </c>
      <c r="V7" s="75" t="s">
        <v>29</v>
      </c>
      <c r="W7" s="75" t="s">
        <v>30</v>
      </c>
      <c r="X7" s="78" t="s">
        <v>31</v>
      </c>
    </row>
    <row r="8" spans="1:24" s="29" customFormat="1" ht="15.75" x14ac:dyDescent="0.25">
      <c r="A8" s="128" t="s">
        <v>661</v>
      </c>
      <c r="B8" s="127"/>
      <c r="C8" s="127"/>
      <c r="D8" s="128"/>
      <c r="E8" s="128"/>
      <c r="F8" s="126"/>
      <c r="G8" s="126"/>
      <c r="H8" s="126"/>
      <c r="I8" s="126"/>
      <c r="J8" s="129"/>
      <c r="K8" s="126"/>
      <c r="L8" s="126"/>
      <c r="M8" s="130"/>
      <c r="N8" s="126"/>
      <c r="O8" s="131"/>
      <c r="P8" s="127"/>
      <c r="Q8" s="131"/>
      <c r="R8" s="131"/>
      <c r="S8" s="132"/>
      <c r="T8" s="133"/>
      <c r="U8" s="133"/>
      <c r="V8" s="133"/>
      <c r="W8" s="134"/>
      <c r="X8" s="135"/>
    </row>
    <row r="9" spans="1:24" s="29" customFormat="1" x14ac:dyDescent="0.25">
      <c r="A9" s="34">
        <v>20231400031022</v>
      </c>
      <c r="B9" s="16" t="s">
        <v>87</v>
      </c>
      <c r="C9" s="16">
        <v>52085336</v>
      </c>
      <c r="D9" s="27" t="s">
        <v>107</v>
      </c>
      <c r="E9" s="27" t="s">
        <v>107</v>
      </c>
      <c r="F9" s="42" t="s">
        <v>42</v>
      </c>
      <c r="G9" s="72" t="s">
        <v>88</v>
      </c>
      <c r="H9" s="16">
        <v>3107829086</v>
      </c>
      <c r="I9" s="26" t="s">
        <v>47</v>
      </c>
      <c r="J9" s="16" t="s">
        <v>89</v>
      </c>
      <c r="K9" s="26" t="s">
        <v>44</v>
      </c>
      <c r="L9" s="28" t="s">
        <v>71</v>
      </c>
      <c r="M9" s="25">
        <v>45111</v>
      </c>
      <c r="N9" s="28" t="s">
        <v>50</v>
      </c>
      <c r="O9" s="25">
        <v>45113</v>
      </c>
      <c r="P9" s="26" t="s">
        <v>660</v>
      </c>
      <c r="Q9" s="25">
        <v>45156</v>
      </c>
      <c r="R9" s="25">
        <v>45125</v>
      </c>
      <c r="S9" s="36">
        <v>20231100020481</v>
      </c>
      <c r="T9" s="21" t="s">
        <v>34</v>
      </c>
      <c r="U9" s="21" t="s">
        <v>37</v>
      </c>
      <c r="V9" s="21" t="s">
        <v>53</v>
      </c>
      <c r="W9" s="23">
        <v>10</v>
      </c>
      <c r="X9" s="60"/>
    </row>
    <row r="10" spans="1:24" s="29" customFormat="1" ht="30" x14ac:dyDescent="0.25">
      <c r="A10" s="34">
        <v>20231400031282</v>
      </c>
      <c r="B10" s="16" t="s">
        <v>95</v>
      </c>
      <c r="C10" s="16">
        <v>12124570</v>
      </c>
      <c r="D10" s="27" t="s">
        <v>107</v>
      </c>
      <c r="E10" s="27" t="s">
        <v>107</v>
      </c>
      <c r="F10" s="42" t="s">
        <v>42</v>
      </c>
      <c r="G10" s="72" t="s">
        <v>96</v>
      </c>
      <c r="H10" s="16">
        <v>3143829579</v>
      </c>
      <c r="I10" s="26" t="s">
        <v>47</v>
      </c>
      <c r="J10" s="16" t="s">
        <v>97</v>
      </c>
      <c r="K10" s="26" t="s">
        <v>44</v>
      </c>
      <c r="L10" s="28" t="s">
        <v>68</v>
      </c>
      <c r="M10" s="25">
        <v>45112</v>
      </c>
      <c r="N10" s="28" t="s">
        <v>50</v>
      </c>
      <c r="O10" s="25">
        <v>45113</v>
      </c>
      <c r="P10" s="16" t="s">
        <v>91</v>
      </c>
      <c r="Q10" s="25">
        <v>45156</v>
      </c>
      <c r="R10" s="25">
        <v>45118</v>
      </c>
      <c r="S10" s="37" t="s">
        <v>129</v>
      </c>
      <c r="T10" s="21" t="s">
        <v>34</v>
      </c>
      <c r="U10" s="21" t="s">
        <v>37</v>
      </c>
      <c r="V10" s="21" t="s">
        <v>46</v>
      </c>
      <c r="W10" s="23">
        <v>4</v>
      </c>
      <c r="X10" s="60" t="s">
        <v>130</v>
      </c>
    </row>
    <row r="11" spans="1:24" s="29" customFormat="1" ht="45" x14ac:dyDescent="0.25">
      <c r="A11" s="34">
        <v>20231400032532</v>
      </c>
      <c r="B11" s="16" t="s">
        <v>131</v>
      </c>
      <c r="C11" s="16">
        <v>899999316</v>
      </c>
      <c r="D11" s="27" t="s">
        <v>107</v>
      </c>
      <c r="E11" s="27" t="s">
        <v>107</v>
      </c>
      <c r="F11" s="30" t="s">
        <v>131</v>
      </c>
      <c r="G11" s="72" t="s">
        <v>132</v>
      </c>
      <c r="H11" s="16">
        <v>9156282</v>
      </c>
      <c r="I11" s="26" t="s">
        <v>47</v>
      </c>
      <c r="J11" s="16" t="s">
        <v>133</v>
      </c>
      <c r="K11" s="26" t="s">
        <v>44</v>
      </c>
      <c r="L11" s="28" t="s">
        <v>71</v>
      </c>
      <c r="M11" s="25">
        <v>45119</v>
      </c>
      <c r="N11" s="28" t="s">
        <v>50</v>
      </c>
      <c r="O11" s="25">
        <v>45121</v>
      </c>
      <c r="P11" s="16" t="s">
        <v>91</v>
      </c>
      <c r="Q11" s="25">
        <v>45166</v>
      </c>
      <c r="R11" s="16" t="s">
        <v>40</v>
      </c>
      <c r="S11" s="17" t="s">
        <v>135</v>
      </c>
      <c r="T11" s="21" t="s">
        <v>40</v>
      </c>
      <c r="U11" s="21" t="s">
        <v>37</v>
      </c>
      <c r="V11" s="21" t="s">
        <v>53</v>
      </c>
      <c r="W11" s="23"/>
      <c r="X11" s="60"/>
    </row>
    <row r="12" spans="1:24" s="29" customFormat="1" x14ac:dyDescent="0.25">
      <c r="A12" s="34">
        <v>20231400032542</v>
      </c>
      <c r="B12" s="16" t="s">
        <v>131</v>
      </c>
      <c r="C12" s="16">
        <v>899999316</v>
      </c>
      <c r="D12" s="27" t="s">
        <v>107</v>
      </c>
      <c r="E12" s="27" t="s">
        <v>107</v>
      </c>
      <c r="F12" s="30" t="s">
        <v>131</v>
      </c>
      <c r="G12" s="72" t="s">
        <v>132</v>
      </c>
      <c r="H12" s="16">
        <v>9156282</v>
      </c>
      <c r="I12" s="26" t="s">
        <v>47</v>
      </c>
      <c r="J12" s="16" t="s">
        <v>134</v>
      </c>
      <c r="K12" s="26" t="s">
        <v>44</v>
      </c>
      <c r="L12" s="28" t="s">
        <v>68</v>
      </c>
      <c r="M12" s="25">
        <v>45119</v>
      </c>
      <c r="N12" s="28" t="s">
        <v>50</v>
      </c>
      <c r="O12" s="25">
        <v>45121</v>
      </c>
      <c r="P12" s="26" t="s">
        <v>660</v>
      </c>
      <c r="Q12" s="25">
        <v>45166</v>
      </c>
      <c r="R12" s="25">
        <v>45161</v>
      </c>
      <c r="S12" s="37">
        <v>20231100024991</v>
      </c>
      <c r="T12" s="21" t="s">
        <v>34</v>
      </c>
      <c r="U12" s="21"/>
      <c r="V12" s="21" t="s">
        <v>53</v>
      </c>
      <c r="W12" s="23">
        <v>25</v>
      </c>
      <c r="X12" s="60"/>
    </row>
    <row r="13" spans="1:24" s="29" customFormat="1" x14ac:dyDescent="0.25">
      <c r="A13" s="34">
        <v>20231400032552</v>
      </c>
      <c r="B13" s="16" t="s">
        <v>136</v>
      </c>
      <c r="C13" s="16">
        <v>80258391</v>
      </c>
      <c r="D13" s="27" t="s">
        <v>107</v>
      </c>
      <c r="E13" s="27" t="s">
        <v>107</v>
      </c>
      <c r="F13" s="27" t="s">
        <v>42</v>
      </c>
      <c r="G13" s="72" t="s">
        <v>137</v>
      </c>
      <c r="H13" s="16">
        <v>3165309930</v>
      </c>
      <c r="I13" s="26" t="s">
        <v>47</v>
      </c>
      <c r="J13" s="16" t="s">
        <v>138</v>
      </c>
      <c r="K13" s="26" t="s">
        <v>44</v>
      </c>
      <c r="L13" s="28" t="s">
        <v>71</v>
      </c>
      <c r="M13" s="25">
        <v>45119</v>
      </c>
      <c r="N13" s="28" t="s">
        <v>50</v>
      </c>
      <c r="O13" s="25">
        <v>45121</v>
      </c>
      <c r="P13" s="26" t="s">
        <v>660</v>
      </c>
      <c r="Q13" s="25">
        <v>45166</v>
      </c>
      <c r="R13" s="25">
        <v>45125</v>
      </c>
      <c r="S13" s="36">
        <v>20231100020231</v>
      </c>
      <c r="T13" s="21" t="s">
        <v>34</v>
      </c>
      <c r="U13" s="21" t="s">
        <v>37</v>
      </c>
      <c r="V13" s="21" t="s">
        <v>53</v>
      </c>
      <c r="W13" s="23">
        <v>4</v>
      </c>
      <c r="X13" s="60"/>
    </row>
    <row r="14" spans="1:24" s="29" customFormat="1" x14ac:dyDescent="0.25">
      <c r="A14" s="34">
        <v>20231400033612</v>
      </c>
      <c r="B14" s="16" t="s">
        <v>171</v>
      </c>
      <c r="C14" s="16">
        <v>1010245144</v>
      </c>
      <c r="D14" s="27" t="s">
        <v>107</v>
      </c>
      <c r="E14" s="27" t="s">
        <v>107</v>
      </c>
      <c r="F14" s="27" t="s">
        <v>42</v>
      </c>
      <c r="G14" s="72" t="s">
        <v>172</v>
      </c>
      <c r="H14" s="26" t="s">
        <v>41</v>
      </c>
      <c r="I14" s="26" t="s">
        <v>35</v>
      </c>
      <c r="J14" s="16" t="s">
        <v>173</v>
      </c>
      <c r="K14" s="26" t="s">
        <v>44</v>
      </c>
      <c r="L14" s="28" t="s">
        <v>68</v>
      </c>
      <c r="M14" s="25">
        <v>45126</v>
      </c>
      <c r="N14" s="28" t="s">
        <v>174</v>
      </c>
      <c r="O14" s="25">
        <v>45126</v>
      </c>
      <c r="P14" s="26" t="s">
        <v>660</v>
      </c>
      <c r="Q14" s="25">
        <v>45174</v>
      </c>
      <c r="R14" s="25">
        <v>45156</v>
      </c>
      <c r="S14" s="36">
        <v>20231030024861</v>
      </c>
      <c r="T14" s="21" t="s">
        <v>34</v>
      </c>
      <c r="U14" s="21" t="s">
        <v>37</v>
      </c>
      <c r="V14" s="21" t="s">
        <v>53</v>
      </c>
      <c r="W14" s="23">
        <v>20</v>
      </c>
      <c r="X14" s="60"/>
    </row>
    <row r="15" spans="1:24" s="29" customFormat="1" x14ac:dyDescent="0.25">
      <c r="A15" s="34">
        <v>20231400033892</v>
      </c>
      <c r="B15" s="16" t="s">
        <v>183</v>
      </c>
      <c r="C15" s="16">
        <v>1298351</v>
      </c>
      <c r="D15" s="27" t="s">
        <v>107</v>
      </c>
      <c r="E15" s="27" t="s">
        <v>107</v>
      </c>
      <c r="F15" s="27" t="s">
        <v>42</v>
      </c>
      <c r="G15" s="72" t="s">
        <v>184</v>
      </c>
      <c r="H15" s="26" t="s">
        <v>41</v>
      </c>
      <c r="I15" s="26" t="s">
        <v>47</v>
      </c>
      <c r="J15" s="26" t="s">
        <v>185</v>
      </c>
      <c r="K15" s="26" t="s">
        <v>44</v>
      </c>
      <c r="L15" s="28" t="s">
        <v>68</v>
      </c>
      <c r="M15" s="25">
        <v>45128</v>
      </c>
      <c r="N15" s="28" t="s">
        <v>50</v>
      </c>
      <c r="O15" s="25">
        <v>45131</v>
      </c>
      <c r="P15" s="16" t="s">
        <v>337</v>
      </c>
      <c r="Q15" s="25">
        <v>45173</v>
      </c>
      <c r="R15" s="25">
        <v>45132</v>
      </c>
      <c r="S15" s="37">
        <v>2.0231400033891999E+18</v>
      </c>
      <c r="T15" s="21" t="s">
        <v>34</v>
      </c>
      <c r="U15" s="21" t="s">
        <v>37</v>
      </c>
      <c r="V15" s="21" t="s">
        <v>53</v>
      </c>
      <c r="W15" s="23">
        <v>3</v>
      </c>
      <c r="X15" s="60"/>
    </row>
    <row r="16" spans="1:24" s="29" customFormat="1" x14ac:dyDescent="0.25">
      <c r="A16" s="34">
        <v>20231400033912</v>
      </c>
      <c r="B16" s="16" t="s">
        <v>186</v>
      </c>
      <c r="C16" s="16" t="s">
        <v>187</v>
      </c>
      <c r="D16" s="27" t="s">
        <v>107</v>
      </c>
      <c r="E16" s="27" t="s">
        <v>107</v>
      </c>
      <c r="F16" s="27" t="s">
        <v>42</v>
      </c>
      <c r="G16" s="72" t="s">
        <v>188</v>
      </c>
      <c r="H16" s="16">
        <v>3194384470</v>
      </c>
      <c r="I16" s="26" t="s">
        <v>47</v>
      </c>
      <c r="J16" s="26" t="s">
        <v>185</v>
      </c>
      <c r="K16" s="26" t="s">
        <v>44</v>
      </c>
      <c r="L16" s="28" t="s">
        <v>68</v>
      </c>
      <c r="M16" s="25">
        <v>45128</v>
      </c>
      <c r="N16" s="28" t="s">
        <v>50</v>
      </c>
      <c r="O16" s="25">
        <v>45131</v>
      </c>
      <c r="P16" s="16" t="s">
        <v>337</v>
      </c>
      <c r="Q16" s="25">
        <v>45173</v>
      </c>
      <c r="R16" s="25">
        <v>45132</v>
      </c>
      <c r="S16" s="36">
        <v>2.0231400033912E+18</v>
      </c>
      <c r="T16" s="21" t="s">
        <v>34</v>
      </c>
      <c r="U16" s="21" t="s">
        <v>37</v>
      </c>
      <c r="V16" s="21" t="s">
        <v>53</v>
      </c>
      <c r="W16" s="23">
        <v>3</v>
      </c>
      <c r="X16" s="60"/>
    </row>
    <row r="17" spans="1:24" s="29" customFormat="1" x14ac:dyDescent="0.25">
      <c r="A17" s="34">
        <v>20231400034702</v>
      </c>
      <c r="B17" s="16" t="s">
        <v>228</v>
      </c>
      <c r="C17" s="16" t="s">
        <v>229</v>
      </c>
      <c r="D17" s="27" t="s">
        <v>107</v>
      </c>
      <c r="E17" s="27" t="s">
        <v>107</v>
      </c>
      <c r="F17" s="30" t="s">
        <v>228</v>
      </c>
      <c r="G17" s="72" t="s">
        <v>230</v>
      </c>
      <c r="H17" s="16">
        <v>3142859663</v>
      </c>
      <c r="I17" s="26" t="s">
        <v>47</v>
      </c>
      <c r="J17" s="16" t="s">
        <v>231</v>
      </c>
      <c r="K17" s="26" t="s">
        <v>44</v>
      </c>
      <c r="L17" s="28" t="s">
        <v>71</v>
      </c>
      <c r="M17" s="25">
        <v>45134</v>
      </c>
      <c r="N17" s="28" t="s">
        <v>50</v>
      </c>
      <c r="O17" s="25">
        <v>45134</v>
      </c>
      <c r="P17" s="16" t="s">
        <v>62</v>
      </c>
      <c r="Q17" s="25">
        <v>45180</v>
      </c>
      <c r="R17" s="16" t="s">
        <v>40</v>
      </c>
      <c r="S17" s="17" t="s">
        <v>40</v>
      </c>
      <c r="T17" s="21" t="s">
        <v>40</v>
      </c>
      <c r="U17" s="21" t="s">
        <v>37</v>
      </c>
      <c r="V17" s="21" t="s">
        <v>53</v>
      </c>
      <c r="W17" s="23"/>
      <c r="X17" s="60" t="s">
        <v>433</v>
      </c>
    </row>
    <row r="18" spans="1:24" s="29" customFormat="1" x14ac:dyDescent="0.25">
      <c r="A18" s="34">
        <v>20231400035552</v>
      </c>
      <c r="B18" s="16" t="s">
        <v>274</v>
      </c>
      <c r="C18" s="16">
        <v>892200592</v>
      </c>
      <c r="D18" s="27" t="s">
        <v>107</v>
      </c>
      <c r="E18" s="27" t="s">
        <v>107</v>
      </c>
      <c r="F18" s="30" t="s">
        <v>274</v>
      </c>
      <c r="G18" s="73" t="s">
        <v>273</v>
      </c>
      <c r="H18" s="16">
        <v>3004655568</v>
      </c>
      <c r="I18" s="16" t="s">
        <v>438</v>
      </c>
      <c r="J18" s="16" t="s">
        <v>275</v>
      </c>
      <c r="K18" s="26" t="s">
        <v>44</v>
      </c>
      <c r="L18" s="28" t="s">
        <v>33</v>
      </c>
      <c r="M18" s="31">
        <v>45139</v>
      </c>
      <c r="N18" s="28" t="s">
        <v>50</v>
      </c>
      <c r="O18" s="31">
        <v>45140</v>
      </c>
      <c r="P18" s="26" t="s">
        <v>660</v>
      </c>
      <c r="Q18" s="31">
        <v>45183</v>
      </c>
      <c r="R18" s="31">
        <v>45163</v>
      </c>
      <c r="S18" s="37">
        <v>20231100025461</v>
      </c>
      <c r="T18" s="21" t="s">
        <v>34</v>
      </c>
      <c r="U18" s="21" t="s">
        <v>37</v>
      </c>
      <c r="V18" s="21" t="s">
        <v>53</v>
      </c>
      <c r="W18" s="23">
        <v>15</v>
      </c>
      <c r="X18" s="60"/>
    </row>
    <row r="19" spans="1:24" s="29" customFormat="1" x14ac:dyDescent="0.25">
      <c r="A19" s="34">
        <v>20231400036312</v>
      </c>
      <c r="B19" s="16" t="s">
        <v>309</v>
      </c>
      <c r="C19" s="16">
        <v>800050603</v>
      </c>
      <c r="D19" s="27" t="s">
        <v>107</v>
      </c>
      <c r="E19" s="27" t="s">
        <v>107</v>
      </c>
      <c r="F19" s="30" t="s">
        <v>309</v>
      </c>
      <c r="G19" s="72" t="s">
        <v>310</v>
      </c>
      <c r="H19" s="16">
        <v>3146780110</v>
      </c>
      <c r="I19" s="16" t="s">
        <v>47</v>
      </c>
      <c r="J19" s="16" t="s">
        <v>311</v>
      </c>
      <c r="K19" s="26" t="s">
        <v>44</v>
      </c>
      <c r="L19" s="28" t="s">
        <v>71</v>
      </c>
      <c r="M19" s="31">
        <v>45146</v>
      </c>
      <c r="N19" s="28" t="s">
        <v>50</v>
      </c>
      <c r="O19" s="31">
        <v>45146</v>
      </c>
      <c r="P19" s="26" t="s">
        <v>660</v>
      </c>
      <c r="Q19" s="31">
        <v>45190</v>
      </c>
      <c r="R19" s="31">
        <v>45166</v>
      </c>
      <c r="S19" s="36">
        <v>20231100025721</v>
      </c>
      <c r="T19" s="21" t="s">
        <v>34</v>
      </c>
      <c r="U19" s="21" t="s">
        <v>37</v>
      </c>
      <c r="V19" s="21" t="s">
        <v>53</v>
      </c>
      <c r="W19" s="23">
        <v>13</v>
      </c>
      <c r="X19" s="60"/>
    </row>
    <row r="20" spans="1:24" s="29" customFormat="1" ht="30" x14ac:dyDescent="0.25">
      <c r="A20" s="34">
        <v>20231400037252</v>
      </c>
      <c r="B20" s="16" t="s">
        <v>332</v>
      </c>
      <c r="C20" s="16">
        <v>18502125</v>
      </c>
      <c r="D20" s="27" t="s">
        <v>107</v>
      </c>
      <c r="E20" s="27" t="s">
        <v>107</v>
      </c>
      <c r="F20" s="27" t="s">
        <v>42</v>
      </c>
      <c r="G20" s="72" t="s">
        <v>333</v>
      </c>
      <c r="H20" s="16">
        <v>3103414103</v>
      </c>
      <c r="I20" s="16" t="s">
        <v>47</v>
      </c>
      <c r="J20" s="63" t="s">
        <v>656</v>
      </c>
      <c r="K20" s="26" t="s">
        <v>44</v>
      </c>
      <c r="L20" s="28" t="s">
        <v>68</v>
      </c>
      <c r="M20" s="31">
        <v>45152</v>
      </c>
      <c r="N20" s="28" t="s">
        <v>50</v>
      </c>
      <c r="O20" s="31">
        <v>45153</v>
      </c>
      <c r="P20" s="16" t="s">
        <v>91</v>
      </c>
      <c r="Q20" s="31">
        <v>45195</v>
      </c>
      <c r="R20" s="31">
        <v>45154</v>
      </c>
      <c r="S20" s="32" t="s">
        <v>343</v>
      </c>
      <c r="T20" s="21" t="s">
        <v>34</v>
      </c>
      <c r="U20" s="21" t="s">
        <v>37</v>
      </c>
      <c r="V20" s="21" t="s">
        <v>46</v>
      </c>
      <c r="W20" s="23">
        <v>2</v>
      </c>
      <c r="X20" s="60" t="s">
        <v>342</v>
      </c>
    </row>
    <row r="21" spans="1:24" s="29" customFormat="1" x14ac:dyDescent="0.25">
      <c r="A21" s="34">
        <v>20231400037282</v>
      </c>
      <c r="B21" s="16" t="s">
        <v>334</v>
      </c>
      <c r="C21" s="16">
        <v>860450780</v>
      </c>
      <c r="D21" s="27" t="s">
        <v>107</v>
      </c>
      <c r="E21" s="27" t="s">
        <v>107</v>
      </c>
      <c r="F21" s="30" t="s">
        <v>334</v>
      </c>
      <c r="G21" s="72" t="s">
        <v>335</v>
      </c>
      <c r="H21" s="16">
        <v>2697473</v>
      </c>
      <c r="I21" s="16" t="s">
        <v>47</v>
      </c>
      <c r="J21" s="16" t="s">
        <v>336</v>
      </c>
      <c r="K21" s="26" t="s">
        <v>44</v>
      </c>
      <c r="L21" s="28" t="s">
        <v>68</v>
      </c>
      <c r="M21" s="31">
        <v>45153</v>
      </c>
      <c r="N21" s="28" t="s">
        <v>50</v>
      </c>
      <c r="O21" s="31">
        <v>45153</v>
      </c>
      <c r="P21" s="16" t="s">
        <v>337</v>
      </c>
      <c r="Q21" s="31">
        <v>45196</v>
      </c>
      <c r="R21" s="31">
        <v>45153</v>
      </c>
      <c r="S21" s="37">
        <v>2.0231400037281999E+18</v>
      </c>
      <c r="T21" s="21" t="s">
        <v>34</v>
      </c>
      <c r="U21" s="21" t="s">
        <v>37</v>
      </c>
      <c r="V21" s="21" t="s">
        <v>53</v>
      </c>
      <c r="W21" s="23">
        <v>0</v>
      </c>
      <c r="X21" s="60"/>
    </row>
    <row r="22" spans="1:24" ht="30" x14ac:dyDescent="0.25">
      <c r="A22" s="34">
        <v>20231400041362</v>
      </c>
      <c r="B22" s="16" t="s">
        <v>489</v>
      </c>
      <c r="C22" s="16">
        <v>98772177</v>
      </c>
      <c r="D22" s="27" t="s">
        <v>107</v>
      </c>
      <c r="E22" s="27" t="s">
        <v>107</v>
      </c>
      <c r="F22" s="27" t="s">
        <v>42</v>
      </c>
      <c r="G22" s="72" t="s">
        <v>490</v>
      </c>
      <c r="H22" s="16">
        <v>3206163840</v>
      </c>
      <c r="I22" s="26" t="s">
        <v>47</v>
      </c>
      <c r="J22" s="44" t="s">
        <v>491</v>
      </c>
      <c r="K22" s="26" t="s">
        <v>44</v>
      </c>
      <c r="L22" s="28" t="s">
        <v>68</v>
      </c>
      <c r="M22" s="25">
        <v>45177</v>
      </c>
      <c r="N22" s="28" t="s">
        <v>50</v>
      </c>
      <c r="O22" s="25">
        <v>45180</v>
      </c>
      <c r="P22" s="16" t="s">
        <v>91</v>
      </c>
      <c r="Q22" s="25">
        <v>45198</v>
      </c>
      <c r="R22" s="25">
        <v>45182</v>
      </c>
      <c r="S22" s="39" t="s">
        <v>510</v>
      </c>
      <c r="T22" s="21" t="s">
        <v>34</v>
      </c>
      <c r="U22" s="21" t="s">
        <v>37</v>
      </c>
      <c r="V22" s="21" t="s">
        <v>46</v>
      </c>
      <c r="W22" s="23">
        <v>2</v>
      </c>
      <c r="X22" s="60" t="s">
        <v>420</v>
      </c>
    </row>
    <row r="23" spans="1:24" x14ac:dyDescent="0.25">
      <c r="A23" s="34">
        <v>20231400041972</v>
      </c>
      <c r="B23" s="16" t="s">
        <v>530</v>
      </c>
      <c r="C23" s="16">
        <v>19334567</v>
      </c>
      <c r="D23" s="27" t="s">
        <v>107</v>
      </c>
      <c r="E23" s="27" t="s">
        <v>107</v>
      </c>
      <c r="F23" s="27" t="s">
        <v>42</v>
      </c>
      <c r="G23" s="72" t="s">
        <v>531</v>
      </c>
      <c r="H23" s="16">
        <v>3108645874</v>
      </c>
      <c r="I23" s="26" t="s">
        <v>47</v>
      </c>
      <c r="J23" s="16" t="s">
        <v>532</v>
      </c>
      <c r="K23" s="26" t="s">
        <v>44</v>
      </c>
      <c r="L23" s="28" t="s">
        <v>68</v>
      </c>
      <c r="M23" s="25">
        <v>45183</v>
      </c>
      <c r="N23" s="28" t="s">
        <v>276</v>
      </c>
      <c r="O23" s="25">
        <v>45183</v>
      </c>
      <c r="P23" s="16" t="s">
        <v>533</v>
      </c>
      <c r="Q23" s="25">
        <v>45227</v>
      </c>
      <c r="R23" s="25">
        <v>45187</v>
      </c>
      <c r="S23" s="37">
        <v>2.0231400041971999E+18</v>
      </c>
      <c r="T23" s="21" t="s">
        <v>34</v>
      </c>
      <c r="U23" s="21" t="s">
        <v>37</v>
      </c>
      <c r="V23" s="21" t="s">
        <v>53</v>
      </c>
      <c r="W23" s="23">
        <v>2</v>
      </c>
      <c r="X23" s="60"/>
    </row>
    <row r="24" spans="1:24" x14ac:dyDescent="0.25">
      <c r="A24" s="146"/>
      <c r="B24" s="147"/>
      <c r="C24" s="147"/>
      <c r="D24" s="148"/>
      <c r="E24" s="148"/>
      <c r="F24" s="146"/>
      <c r="G24" s="146"/>
      <c r="H24" s="146"/>
      <c r="I24" s="146"/>
      <c r="J24" s="149"/>
      <c r="K24" s="146"/>
      <c r="L24" s="146"/>
      <c r="M24" s="150"/>
      <c r="N24" s="146"/>
      <c r="O24" s="151"/>
      <c r="P24" s="147"/>
      <c r="Q24" s="151"/>
      <c r="R24" s="151"/>
      <c r="S24" s="152"/>
      <c r="T24" s="153"/>
      <c r="U24" s="153"/>
      <c r="V24" s="153"/>
      <c r="W24" s="154"/>
      <c r="X24" s="155"/>
    </row>
    <row r="25" spans="1:24" ht="15.75" x14ac:dyDescent="0.25">
      <c r="A25" s="128" t="s">
        <v>662</v>
      </c>
      <c r="B25" s="117"/>
      <c r="C25" s="117"/>
      <c r="D25" s="118"/>
      <c r="E25" s="118"/>
      <c r="F25" s="116"/>
      <c r="G25" s="116"/>
      <c r="H25" s="116"/>
      <c r="I25" s="116"/>
      <c r="J25" s="119"/>
      <c r="K25" s="116"/>
      <c r="L25" s="116"/>
      <c r="M25" s="120"/>
      <c r="N25" s="116"/>
      <c r="O25" s="121"/>
      <c r="P25" s="117"/>
      <c r="Q25" s="121"/>
      <c r="R25" s="121"/>
      <c r="S25" s="122"/>
      <c r="T25" s="123"/>
      <c r="U25" s="123"/>
      <c r="V25" s="123"/>
      <c r="W25" s="124"/>
      <c r="X25" s="125"/>
    </row>
    <row r="26" spans="1:24" x14ac:dyDescent="0.25">
      <c r="A26" s="34">
        <v>20231400031822</v>
      </c>
      <c r="B26" s="16" t="s">
        <v>115</v>
      </c>
      <c r="C26" s="16">
        <v>86043093</v>
      </c>
      <c r="D26" s="27" t="s">
        <v>107</v>
      </c>
      <c r="E26" s="27" t="s">
        <v>107</v>
      </c>
      <c r="F26" s="27" t="s">
        <v>42</v>
      </c>
      <c r="G26" s="72" t="s">
        <v>116</v>
      </c>
      <c r="H26" s="16">
        <v>3124419919</v>
      </c>
      <c r="I26" s="26" t="s">
        <v>48</v>
      </c>
      <c r="J26" s="16" t="s">
        <v>117</v>
      </c>
      <c r="K26" s="26" t="s">
        <v>44</v>
      </c>
      <c r="L26" s="28" t="s">
        <v>68</v>
      </c>
      <c r="M26" s="25">
        <v>45116</v>
      </c>
      <c r="N26" s="28" t="s">
        <v>45</v>
      </c>
      <c r="O26" s="25">
        <v>45118</v>
      </c>
      <c r="P26" s="16" t="s">
        <v>118</v>
      </c>
      <c r="Q26" s="25">
        <v>45138</v>
      </c>
      <c r="R26" s="25">
        <v>45126</v>
      </c>
      <c r="S26" s="37">
        <v>20231220020341</v>
      </c>
      <c r="T26" s="21" t="s">
        <v>34</v>
      </c>
      <c r="U26" s="21" t="s">
        <v>37</v>
      </c>
      <c r="V26" s="21" t="s">
        <v>53</v>
      </c>
      <c r="W26" s="23">
        <v>8</v>
      </c>
      <c r="X26" s="60"/>
    </row>
    <row r="27" spans="1:24" ht="30" x14ac:dyDescent="0.25">
      <c r="A27" s="34">
        <v>20231400033302</v>
      </c>
      <c r="B27" s="16" t="s">
        <v>157</v>
      </c>
      <c r="C27" s="16">
        <v>1192814512</v>
      </c>
      <c r="D27" s="27" t="s">
        <v>107</v>
      </c>
      <c r="E27" s="27" t="s">
        <v>107</v>
      </c>
      <c r="F27" s="27" t="s">
        <v>42</v>
      </c>
      <c r="G27" s="72" t="s">
        <v>158</v>
      </c>
      <c r="H27" s="16">
        <v>3197671321</v>
      </c>
      <c r="I27" s="26" t="s">
        <v>48</v>
      </c>
      <c r="J27" s="16" t="s">
        <v>159</v>
      </c>
      <c r="K27" s="26" t="s">
        <v>44</v>
      </c>
      <c r="L27" s="28" t="s">
        <v>71</v>
      </c>
      <c r="M27" s="25">
        <v>45187</v>
      </c>
      <c r="N27" s="28" t="s">
        <v>45</v>
      </c>
      <c r="O27" s="25">
        <v>45126</v>
      </c>
      <c r="P27" s="16" t="s">
        <v>91</v>
      </c>
      <c r="Q27" s="25">
        <v>45148</v>
      </c>
      <c r="R27" s="25">
        <v>45128</v>
      </c>
      <c r="S27" s="32" t="s">
        <v>175</v>
      </c>
      <c r="T27" s="21" t="s">
        <v>34</v>
      </c>
      <c r="U27" s="21" t="s">
        <v>37</v>
      </c>
      <c r="V27" s="21" t="s">
        <v>46</v>
      </c>
      <c r="W27" s="23">
        <v>2</v>
      </c>
      <c r="X27" s="60" t="s">
        <v>277</v>
      </c>
    </row>
    <row r="28" spans="1:24" x14ac:dyDescent="0.25">
      <c r="A28" s="34">
        <v>20231400034872</v>
      </c>
      <c r="B28" s="16" t="s">
        <v>119</v>
      </c>
      <c r="C28" s="16" t="s">
        <v>41</v>
      </c>
      <c r="D28" s="27" t="s">
        <v>107</v>
      </c>
      <c r="E28" s="27" t="s">
        <v>107</v>
      </c>
      <c r="F28" s="27" t="s">
        <v>42</v>
      </c>
      <c r="G28" s="72" t="s">
        <v>236</v>
      </c>
      <c r="H28" s="26" t="s">
        <v>41</v>
      </c>
      <c r="I28" s="26" t="s">
        <v>48</v>
      </c>
      <c r="J28" s="16" t="s">
        <v>237</v>
      </c>
      <c r="K28" s="26" t="s">
        <v>44</v>
      </c>
      <c r="L28" s="28" t="s">
        <v>68</v>
      </c>
      <c r="M28" s="25">
        <v>45134</v>
      </c>
      <c r="N28" s="28" t="s">
        <v>45</v>
      </c>
      <c r="O28" s="25">
        <v>45135</v>
      </c>
      <c r="P28" s="16" t="s">
        <v>91</v>
      </c>
      <c r="Q28" s="25">
        <v>45160</v>
      </c>
      <c r="R28" s="25">
        <v>45138</v>
      </c>
      <c r="S28" s="37">
        <v>20231400021071</v>
      </c>
      <c r="T28" s="21" t="s">
        <v>34</v>
      </c>
      <c r="U28" s="21" t="s">
        <v>37</v>
      </c>
      <c r="V28" s="21" t="s">
        <v>53</v>
      </c>
      <c r="W28" s="23">
        <v>2</v>
      </c>
      <c r="X28" s="60"/>
    </row>
    <row r="29" spans="1:24" x14ac:dyDescent="0.25">
      <c r="A29" s="34">
        <v>20231400035022</v>
      </c>
      <c r="B29" s="16" t="s">
        <v>119</v>
      </c>
      <c r="C29" s="16" t="s">
        <v>41</v>
      </c>
      <c r="D29" s="27" t="s">
        <v>107</v>
      </c>
      <c r="E29" s="27" t="s">
        <v>107</v>
      </c>
      <c r="F29" s="27" t="s">
        <v>42</v>
      </c>
      <c r="G29" s="72" t="s">
        <v>72</v>
      </c>
      <c r="H29" s="26" t="s">
        <v>41</v>
      </c>
      <c r="I29" s="26" t="s">
        <v>48</v>
      </c>
      <c r="J29" s="16" t="s">
        <v>244</v>
      </c>
      <c r="K29" s="26" t="s">
        <v>44</v>
      </c>
      <c r="L29" s="28" t="s">
        <v>68</v>
      </c>
      <c r="M29" s="25">
        <v>45135</v>
      </c>
      <c r="N29" s="28" t="s">
        <v>45</v>
      </c>
      <c r="O29" s="25">
        <v>45135</v>
      </c>
      <c r="P29" s="16" t="s">
        <v>91</v>
      </c>
      <c r="Q29" s="25">
        <v>45160</v>
      </c>
      <c r="R29" s="25">
        <v>45138</v>
      </c>
      <c r="S29" s="37">
        <v>20231400021121</v>
      </c>
      <c r="T29" s="21" t="s">
        <v>34</v>
      </c>
      <c r="U29" s="21" t="s">
        <v>37</v>
      </c>
      <c r="V29" s="21" t="s">
        <v>53</v>
      </c>
      <c r="W29" s="23">
        <v>1</v>
      </c>
      <c r="X29" s="60"/>
    </row>
    <row r="30" spans="1:24" ht="30" x14ac:dyDescent="0.25">
      <c r="A30" s="34">
        <v>20231400035622</v>
      </c>
      <c r="B30" s="16" t="s">
        <v>119</v>
      </c>
      <c r="C30" s="16" t="s">
        <v>41</v>
      </c>
      <c r="D30" s="27" t="s">
        <v>107</v>
      </c>
      <c r="E30" s="27" t="s">
        <v>107</v>
      </c>
      <c r="F30" s="27" t="s">
        <v>42</v>
      </c>
      <c r="G30" s="72" t="s">
        <v>278</v>
      </c>
      <c r="H30" s="16" t="s">
        <v>41</v>
      </c>
      <c r="I30" s="16" t="s">
        <v>48</v>
      </c>
      <c r="J30" s="16" t="s">
        <v>279</v>
      </c>
      <c r="K30" s="26" t="s">
        <v>44</v>
      </c>
      <c r="L30" s="28" t="s">
        <v>33</v>
      </c>
      <c r="M30" s="31">
        <v>45140</v>
      </c>
      <c r="N30" s="28" t="s">
        <v>45</v>
      </c>
      <c r="O30" s="31">
        <v>45140</v>
      </c>
      <c r="P30" s="16" t="s">
        <v>91</v>
      </c>
      <c r="Q30" s="31">
        <v>45163</v>
      </c>
      <c r="R30" s="31">
        <v>45140</v>
      </c>
      <c r="S30" s="32" t="s">
        <v>285</v>
      </c>
      <c r="T30" s="21" t="s">
        <v>34</v>
      </c>
      <c r="U30" s="21" t="s">
        <v>37</v>
      </c>
      <c r="V30" s="21" t="s">
        <v>46</v>
      </c>
      <c r="W30" s="23">
        <v>0</v>
      </c>
      <c r="X30" s="60" t="s">
        <v>73</v>
      </c>
    </row>
    <row r="31" spans="1:24" x14ac:dyDescent="0.25">
      <c r="A31" s="34">
        <v>20231400038462</v>
      </c>
      <c r="B31" s="16" t="s">
        <v>363</v>
      </c>
      <c r="C31" s="16">
        <v>18619282</v>
      </c>
      <c r="D31" s="27" t="s">
        <v>107</v>
      </c>
      <c r="E31" s="27" t="s">
        <v>107</v>
      </c>
      <c r="F31" s="27" t="s">
        <v>42</v>
      </c>
      <c r="G31" s="72" t="s">
        <v>364</v>
      </c>
      <c r="H31" s="16">
        <v>3103882383</v>
      </c>
      <c r="I31" s="16" t="s">
        <v>48</v>
      </c>
      <c r="J31" s="16" t="s">
        <v>365</v>
      </c>
      <c r="K31" s="26" t="s">
        <v>44</v>
      </c>
      <c r="L31" s="28" t="s">
        <v>68</v>
      </c>
      <c r="M31" s="31">
        <v>45162</v>
      </c>
      <c r="N31" s="28" t="s">
        <v>45</v>
      </c>
      <c r="O31" s="31">
        <v>45163</v>
      </c>
      <c r="P31" s="16" t="s">
        <v>91</v>
      </c>
      <c r="Q31" s="31">
        <v>45183</v>
      </c>
      <c r="R31" s="31">
        <v>45163</v>
      </c>
      <c r="S31" s="36">
        <v>20231400025051</v>
      </c>
      <c r="T31" s="21" t="s">
        <v>34</v>
      </c>
      <c r="U31" s="21" t="s">
        <v>37</v>
      </c>
      <c r="V31" s="21" t="s">
        <v>53</v>
      </c>
      <c r="W31" s="23">
        <v>1</v>
      </c>
      <c r="X31" s="60"/>
    </row>
    <row r="32" spans="1:24" x14ac:dyDescent="0.25">
      <c r="A32" s="146"/>
      <c r="B32" s="147"/>
      <c r="C32" s="147"/>
      <c r="D32" s="148"/>
      <c r="E32" s="148"/>
      <c r="F32" s="146"/>
      <c r="G32" s="146"/>
      <c r="H32" s="146"/>
      <c r="I32" s="146"/>
      <c r="J32" s="149"/>
      <c r="K32" s="146"/>
      <c r="L32" s="146"/>
      <c r="M32" s="150"/>
      <c r="N32" s="146"/>
      <c r="O32" s="151"/>
      <c r="P32" s="147"/>
      <c r="Q32" s="151"/>
      <c r="R32" s="151"/>
      <c r="S32" s="152"/>
      <c r="T32" s="153"/>
      <c r="U32" s="153"/>
      <c r="V32" s="153"/>
      <c r="W32" s="154"/>
      <c r="X32" s="155"/>
    </row>
    <row r="33" spans="1:24" ht="15.75" x14ac:dyDescent="0.25">
      <c r="A33" s="128" t="s">
        <v>663</v>
      </c>
      <c r="B33" s="117"/>
      <c r="C33" s="117"/>
      <c r="D33" s="118"/>
      <c r="E33" s="118"/>
      <c r="F33" s="116"/>
      <c r="G33" s="116"/>
      <c r="H33" s="116"/>
      <c r="I33" s="116"/>
      <c r="J33" s="119"/>
      <c r="K33" s="116"/>
      <c r="L33" s="116"/>
      <c r="M33" s="120"/>
      <c r="N33" s="116"/>
      <c r="O33" s="121"/>
      <c r="P33" s="117"/>
      <c r="Q33" s="121"/>
      <c r="R33" s="121"/>
      <c r="S33" s="122"/>
      <c r="T33" s="123"/>
      <c r="U33" s="123"/>
      <c r="V33" s="123"/>
      <c r="W33" s="124"/>
      <c r="X33" s="125"/>
    </row>
    <row r="34" spans="1:24" x14ac:dyDescent="0.25">
      <c r="A34" s="34">
        <v>20231400043892</v>
      </c>
      <c r="B34" s="16" t="s">
        <v>616</v>
      </c>
      <c r="C34" s="16" t="s">
        <v>41</v>
      </c>
      <c r="D34" s="27" t="s">
        <v>107</v>
      </c>
      <c r="E34" s="27" t="s">
        <v>107</v>
      </c>
      <c r="F34" s="27" t="s">
        <v>617</v>
      </c>
      <c r="G34" s="72" t="s">
        <v>618</v>
      </c>
      <c r="H34" s="26" t="s">
        <v>41</v>
      </c>
      <c r="I34" s="26" t="s">
        <v>619</v>
      </c>
      <c r="J34" s="16" t="s">
        <v>621</v>
      </c>
      <c r="K34" s="26" t="s">
        <v>44</v>
      </c>
      <c r="L34" s="28" t="s">
        <v>68</v>
      </c>
      <c r="M34" s="25">
        <v>45195</v>
      </c>
      <c r="N34" s="28" t="s">
        <v>620</v>
      </c>
      <c r="O34" s="25">
        <v>45195</v>
      </c>
      <c r="P34" s="16" t="s">
        <v>91</v>
      </c>
      <c r="Q34" s="25">
        <v>45217</v>
      </c>
      <c r="R34" s="25">
        <v>45196</v>
      </c>
      <c r="S34" s="37">
        <v>20231400028071</v>
      </c>
      <c r="T34" s="21" t="s">
        <v>34</v>
      </c>
      <c r="U34" s="21" t="s">
        <v>37</v>
      </c>
      <c r="V34" s="21" t="s">
        <v>53</v>
      </c>
      <c r="W34" s="23">
        <v>1</v>
      </c>
      <c r="X34" s="60"/>
    </row>
    <row r="35" spans="1:24" x14ac:dyDescent="0.25">
      <c r="A35" s="146"/>
      <c r="B35" s="147"/>
      <c r="C35" s="147"/>
      <c r="D35" s="148"/>
      <c r="E35" s="148"/>
      <c r="F35" s="146"/>
      <c r="G35" s="146"/>
      <c r="H35" s="146"/>
      <c r="I35" s="146"/>
      <c r="J35" s="149"/>
      <c r="K35" s="146"/>
      <c r="L35" s="146"/>
      <c r="M35" s="150"/>
      <c r="N35" s="146"/>
      <c r="O35" s="151"/>
      <c r="P35" s="147"/>
      <c r="Q35" s="151"/>
      <c r="R35" s="151"/>
      <c r="S35" s="152"/>
      <c r="T35" s="153"/>
      <c r="U35" s="153"/>
      <c r="V35" s="153"/>
      <c r="W35" s="154"/>
      <c r="X35" s="155"/>
    </row>
    <row r="36" spans="1:24" ht="15.75" x14ac:dyDescent="0.25">
      <c r="A36" s="128" t="s">
        <v>664</v>
      </c>
      <c r="B36" s="117"/>
      <c r="C36" s="117"/>
      <c r="D36" s="118"/>
      <c r="E36" s="118"/>
      <c r="F36" s="116"/>
      <c r="G36" s="116"/>
      <c r="H36" s="116"/>
      <c r="I36" s="116"/>
      <c r="J36" s="119"/>
      <c r="K36" s="116"/>
      <c r="L36" s="116"/>
      <c r="M36" s="120"/>
      <c r="N36" s="116"/>
      <c r="O36" s="121"/>
      <c r="P36" s="117"/>
      <c r="Q36" s="121"/>
      <c r="R36" s="121"/>
      <c r="S36" s="122"/>
      <c r="T36" s="123"/>
      <c r="U36" s="123"/>
      <c r="V36" s="123"/>
      <c r="W36" s="124"/>
      <c r="X36" s="125"/>
    </row>
    <row r="37" spans="1:24" x14ac:dyDescent="0.25">
      <c r="A37" s="34">
        <v>20231400031892</v>
      </c>
      <c r="B37" s="16" t="s">
        <v>111</v>
      </c>
      <c r="C37" s="16">
        <v>1094168774</v>
      </c>
      <c r="D37" s="27" t="s">
        <v>107</v>
      </c>
      <c r="E37" s="27" t="s">
        <v>107</v>
      </c>
      <c r="F37" s="27" t="s">
        <v>42</v>
      </c>
      <c r="G37" s="72" t="s">
        <v>112</v>
      </c>
      <c r="H37" s="16">
        <v>3106650122</v>
      </c>
      <c r="I37" s="26" t="s">
        <v>49</v>
      </c>
      <c r="J37" s="16" t="s">
        <v>113</v>
      </c>
      <c r="K37" s="26" t="s">
        <v>44</v>
      </c>
      <c r="L37" s="28" t="s">
        <v>71</v>
      </c>
      <c r="M37" s="25">
        <v>45117</v>
      </c>
      <c r="N37" s="28" t="s">
        <v>51</v>
      </c>
      <c r="O37" s="25">
        <v>45117</v>
      </c>
      <c r="P37" s="16" t="s">
        <v>114</v>
      </c>
      <c r="Q37" s="25">
        <v>45132</v>
      </c>
      <c r="R37" s="25">
        <v>45183</v>
      </c>
      <c r="S37" s="89" t="s">
        <v>652</v>
      </c>
      <c r="T37" s="21" t="s">
        <v>38</v>
      </c>
      <c r="U37" s="21" t="s">
        <v>37</v>
      </c>
      <c r="V37" s="21" t="s">
        <v>53</v>
      </c>
      <c r="W37" s="23">
        <v>45</v>
      </c>
      <c r="X37" s="60" t="s">
        <v>653</v>
      </c>
    </row>
    <row r="38" spans="1:24" x14ac:dyDescent="0.25">
      <c r="A38" s="34">
        <v>20231400043352</v>
      </c>
      <c r="B38" s="16" t="s">
        <v>578</v>
      </c>
      <c r="C38" s="16">
        <v>15528294</v>
      </c>
      <c r="D38" s="27" t="s">
        <v>107</v>
      </c>
      <c r="E38" s="27" t="s">
        <v>107</v>
      </c>
      <c r="F38" s="27" t="s">
        <v>42</v>
      </c>
      <c r="G38" s="72" t="s">
        <v>579</v>
      </c>
      <c r="H38" s="16">
        <v>3122830322</v>
      </c>
      <c r="I38" s="26" t="s">
        <v>49</v>
      </c>
      <c r="J38" s="16" t="s">
        <v>580</v>
      </c>
      <c r="K38" s="26" t="s">
        <v>44</v>
      </c>
      <c r="L38" s="28" t="s">
        <v>68</v>
      </c>
      <c r="M38" s="25">
        <v>45189</v>
      </c>
      <c r="N38" s="28" t="s">
        <v>61</v>
      </c>
      <c r="O38" s="25">
        <v>45190</v>
      </c>
      <c r="P38" s="16" t="s">
        <v>91</v>
      </c>
      <c r="Q38" s="25">
        <v>45174</v>
      </c>
      <c r="R38" s="25">
        <v>45191</v>
      </c>
      <c r="S38" s="36">
        <v>20231400027861</v>
      </c>
      <c r="T38" s="21" t="s">
        <v>34</v>
      </c>
      <c r="U38" s="21" t="s">
        <v>33</v>
      </c>
      <c r="V38" s="21" t="s">
        <v>53</v>
      </c>
      <c r="W38" s="23">
        <v>1</v>
      </c>
      <c r="X38" s="60"/>
    </row>
    <row r="39" spans="1:24" x14ac:dyDescent="0.25">
      <c r="A39" s="146"/>
      <c r="B39" s="147"/>
      <c r="C39" s="147"/>
      <c r="D39" s="148"/>
      <c r="E39" s="148"/>
      <c r="F39" s="146"/>
      <c r="G39" s="146"/>
      <c r="H39" s="146"/>
      <c r="I39" s="146"/>
      <c r="J39" s="149"/>
      <c r="K39" s="146"/>
      <c r="L39" s="146"/>
      <c r="M39" s="150"/>
      <c r="N39" s="146"/>
      <c r="O39" s="151"/>
      <c r="P39" s="147"/>
      <c r="Q39" s="151"/>
      <c r="R39" s="151"/>
      <c r="S39" s="152"/>
      <c r="T39" s="153"/>
      <c r="U39" s="153"/>
      <c r="V39" s="153"/>
      <c r="W39" s="154"/>
      <c r="X39" s="155"/>
    </row>
    <row r="40" spans="1:24" ht="15.75" x14ac:dyDescent="0.25">
      <c r="A40" s="128" t="s">
        <v>665</v>
      </c>
      <c r="B40" s="117"/>
      <c r="C40" s="117"/>
      <c r="D40" s="118"/>
      <c r="E40" s="118"/>
      <c r="F40" s="116"/>
      <c r="G40" s="116"/>
      <c r="H40" s="116"/>
      <c r="I40" s="116"/>
      <c r="J40" s="119"/>
      <c r="K40" s="116"/>
      <c r="L40" s="116"/>
      <c r="M40" s="120"/>
      <c r="N40" s="116"/>
      <c r="O40" s="121"/>
      <c r="P40" s="117"/>
      <c r="Q40" s="121"/>
      <c r="R40" s="121"/>
      <c r="S40" s="122"/>
      <c r="T40" s="123"/>
      <c r="U40" s="123"/>
      <c r="V40" s="123"/>
      <c r="W40" s="124"/>
      <c r="X40" s="125"/>
    </row>
    <row r="41" spans="1:24" x14ac:dyDescent="0.25">
      <c r="A41" s="34">
        <v>20231400031002</v>
      </c>
      <c r="B41" s="16" t="s">
        <v>81</v>
      </c>
      <c r="C41" s="16">
        <v>890106291</v>
      </c>
      <c r="D41" s="27" t="s">
        <v>107</v>
      </c>
      <c r="E41" s="27" t="s">
        <v>107</v>
      </c>
      <c r="F41" s="30" t="s">
        <v>81</v>
      </c>
      <c r="G41" s="72" t="s">
        <v>82</v>
      </c>
      <c r="H41" s="16">
        <v>3002105246</v>
      </c>
      <c r="I41" s="26" t="s">
        <v>56</v>
      </c>
      <c r="J41" s="16" t="s">
        <v>83</v>
      </c>
      <c r="K41" s="26" t="s">
        <v>44</v>
      </c>
      <c r="L41" s="28" t="s">
        <v>68</v>
      </c>
      <c r="M41" s="25">
        <v>45109</v>
      </c>
      <c r="N41" s="28" t="s">
        <v>51</v>
      </c>
      <c r="O41" s="25">
        <v>45111</v>
      </c>
      <c r="P41" s="16" t="s">
        <v>118</v>
      </c>
      <c r="Q41" s="25">
        <v>45124</v>
      </c>
      <c r="R41" s="25">
        <v>45113</v>
      </c>
      <c r="S41" s="37">
        <v>20231220019041</v>
      </c>
      <c r="T41" s="21" t="s">
        <v>34</v>
      </c>
      <c r="U41" s="21" t="s">
        <v>37</v>
      </c>
      <c r="V41" s="21" t="s">
        <v>53</v>
      </c>
      <c r="W41" s="23">
        <v>3</v>
      </c>
      <c r="X41" s="60"/>
    </row>
    <row r="42" spans="1:24" x14ac:dyDescent="0.25">
      <c r="A42" s="34">
        <v>20231400031622</v>
      </c>
      <c r="B42" s="16" t="s">
        <v>74</v>
      </c>
      <c r="C42" s="16">
        <v>8600166278</v>
      </c>
      <c r="D42" s="27" t="s">
        <v>107</v>
      </c>
      <c r="E42" s="27" t="s">
        <v>107</v>
      </c>
      <c r="F42" s="30" t="s">
        <v>74</v>
      </c>
      <c r="G42" s="72" t="s">
        <v>75</v>
      </c>
      <c r="H42" s="16">
        <v>3222646698</v>
      </c>
      <c r="I42" s="26" t="s">
        <v>56</v>
      </c>
      <c r="J42" s="16" t="s">
        <v>106</v>
      </c>
      <c r="K42" s="26" t="s">
        <v>44</v>
      </c>
      <c r="L42" s="28" t="s">
        <v>68</v>
      </c>
      <c r="M42" s="25">
        <v>45113</v>
      </c>
      <c r="N42" s="28" t="s">
        <v>51</v>
      </c>
      <c r="O42" s="25">
        <v>45113</v>
      </c>
      <c r="P42" s="16" t="s">
        <v>118</v>
      </c>
      <c r="Q42" s="25">
        <v>45128</v>
      </c>
      <c r="R42" s="25">
        <v>45113</v>
      </c>
      <c r="S42" s="36">
        <v>20231210019651</v>
      </c>
      <c r="T42" s="21" t="s">
        <v>34</v>
      </c>
      <c r="U42" s="21" t="s">
        <v>37</v>
      </c>
      <c r="V42" s="21" t="s">
        <v>53</v>
      </c>
      <c r="W42" s="23">
        <v>0</v>
      </c>
      <c r="X42" s="60"/>
    </row>
    <row r="43" spans="1:24" x14ac:dyDescent="0.25">
      <c r="A43" s="34">
        <v>20231400031812</v>
      </c>
      <c r="B43" s="16" t="s">
        <v>108</v>
      </c>
      <c r="C43" s="16">
        <v>9016308189</v>
      </c>
      <c r="D43" s="27" t="s">
        <v>107</v>
      </c>
      <c r="E43" s="27" t="s">
        <v>107</v>
      </c>
      <c r="F43" s="30" t="s">
        <v>108</v>
      </c>
      <c r="G43" s="72" t="s">
        <v>109</v>
      </c>
      <c r="H43" s="16">
        <v>3104067902</v>
      </c>
      <c r="I43" s="26" t="s">
        <v>56</v>
      </c>
      <c r="J43" s="16" t="s">
        <v>110</v>
      </c>
      <c r="K43" s="26" t="s">
        <v>44</v>
      </c>
      <c r="L43" s="28" t="s">
        <v>68</v>
      </c>
      <c r="M43" s="25">
        <v>45116</v>
      </c>
      <c r="N43" s="28" t="s">
        <v>45</v>
      </c>
      <c r="O43" s="25">
        <v>45117</v>
      </c>
      <c r="P43" s="16" t="s">
        <v>62</v>
      </c>
      <c r="Q43" s="25">
        <v>45138</v>
      </c>
      <c r="R43" s="25">
        <v>45125</v>
      </c>
      <c r="S43" s="37">
        <v>20231030019981</v>
      </c>
      <c r="T43" s="21" t="s">
        <v>34</v>
      </c>
      <c r="U43" s="21" t="s">
        <v>37</v>
      </c>
      <c r="V43" s="21" t="s">
        <v>53</v>
      </c>
      <c r="W43" s="23">
        <v>7</v>
      </c>
      <c r="X43" s="60"/>
    </row>
    <row r="44" spans="1:24" x14ac:dyDescent="0.25">
      <c r="A44" s="34">
        <v>20231400034492</v>
      </c>
      <c r="B44" s="16" t="s">
        <v>108</v>
      </c>
      <c r="C44" s="16">
        <v>9016308189</v>
      </c>
      <c r="D44" s="27" t="s">
        <v>107</v>
      </c>
      <c r="E44" s="27" t="s">
        <v>107</v>
      </c>
      <c r="F44" s="30" t="s">
        <v>108</v>
      </c>
      <c r="G44" s="72" t="s">
        <v>109</v>
      </c>
      <c r="H44" s="16">
        <v>3104067902</v>
      </c>
      <c r="I44" s="26" t="s">
        <v>56</v>
      </c>
      <c r="J44" s="16" t="s">
        <v>219</v>
      </c>
      <c r="K44" s="26" t="s">
        <v>44</v>
      </c>
      <c r="L44" s="28" t="s">
        <v>68</v>
      </c>
      <c r="M44" s="25">
        <v>45132</v>
      </c>
      <c r="N44" s="28" t="s">
        <v>61</v>
      </c>
      <c r="O44" s="25">
        <v>45133</v>
      </c>
      <c r="P44" s="16" t="s">
        <v>52</v>
      </c>
      <c r="Q44" s="25">
        <v>45148</v>
      </c>
      <c r="R44" s="25">
        <v>45139</v>
      </c>
      <c r="S44" s="37">
        <v>20231030015653</v>
      </c>
      <c r="T44" s="21" t="s">
        <v>34</v>
      </c>
      <c r="U44" s="21" t="s">
        <v>37</v>
      </c>
      <c r="V44" s="21" t="s">
        <v>53</v>
      </c>
      <c r="W44" s="23">
        <v>10</v>
      </c>
      <c r="X44" s="60"/>
    </row>
    <row r="45" spans="1:24" x14ac:dyDescent="0.25">
      <c r="A45" s="34">
        <v>20231400038802</v>
      </c>
      <c r="B45" s="16" t="s">
        <v>371</v>
      </c>
      <c r="C45" s="16">
        <v>16650245</v>
      </c>
      <c r="D45" s="27" t="s">
        <v>107</v>
      </c>
      <c r="E45" s="27" t="s">
        <v>107</v>
      </c>
      <c r="F45" s="27" t="s">
        <v>42</v>
      </c>
      <c r="G45" s="72" t="s">
        <v>372</v>
      </c>
      <c r="H45" s="16">
        <v>3122978756</v>
      </c>
      <c r="I45" s="26" t="s">
        <v>56</v>
      </c>
      <c r="J45" s="16" t="s">
        <v>373</v>
      </c>
      <c r="K45" s="26" t="s">
        <v>44</v>
      </c>
      <c r="L45" s="28" t="s">
        <v>68</v>
      </c>
      <c r="M45" s="31">
        <v>45163</v>
      </c>
      <c r="N45" s="28" t="s">
        <v>45</v>
      </c>
      <c r="O45" s="31">
        <v>45163</v>
      </c>
      <c r="P45" s="16" t="s">
        <v>91</v>
      </c>
      <c r="Q45" s="31">
        <v>45184</v>
      </c>
      <c r="R45" s="31">
        <v>45167</v>
      </c>
      <c r="S45" s="37">
        <v>20231400025331</v>
      </c>
      <c r="T45" s="21" t="s">
        <v>34</v>
      </c>
      <c r="U45" s="21" t="s">
        <v>37</v>
      </c>
      <c r="V45" s="21" t="s">
        <v>53</v>
      </c>
      <c r="W45" s="23">
        <v>2</v>
      </c>
      <c r="X45" s="60"/>
    </row>
    <row r="46" spans="1:24" x14ac:dyDescent="0.25">
      <c r="A46" s="34">
        <v>20231400038952</v>
      </c>
      <c r="B46" s="16" t="s">
        <v>78</v>
      </c>
      <c r="C46" s="16" t="s">
        <v>63</v>
      </c>
      <c r="D46" s="27" t="s">
        <v>344</v>
      </c>
      <c r="E46" s="27" t="s">
        <v>107</v>
      </c>
      <c r="F46" s="30" t="s">
        <v>78</v>
      </c>
      <c r="G46" s="72" t="s">
        <v>59</v>
      </c>
      <c r="H46" s="16">
        <v>3175563</v>
      </c>
      <c r="I46" s="26" t="s">
        <v>56</v>
      </c>
      <c r="J46" s="16" t="s">
        <v>381</v>
      </c>
      <c r="K46" s="26" t="s">
        <v>44</v>
      </c>
      <c r="L46" s="28" t="s">
        <v>68</v>
      </c>
      <c r="M46" s="31">
        <v>45163</v>
      </c>
      <c r="N46" s="28" t="s">
        <v>61</v>
      </c>
      <c r="O46" s="31">
        <v>45166</v>
      </c>
      <c r="P46" s="16" t="s">
        <v>337</v>
      </c>
      <c r="Q46" s="31">
        <v>45177</v>
      </c>
      <c r="R46" s="31">
        <v>45169</v>
      </c>
      <c r="S46" s="36">
        <v>20231300025761</v>
      </c>
      <c r="T46" s="21" t="s">
        <v>34</v>
      </c>
      <c r="U46" s="21" t="s">
        <v>37</v>
      </c>
      <c r="V46" s="21" t="s">
        <v>53</v>
      </c>
      <c r="W46" s="23">
        <v>4</v>
      </c>
      <c r="X46" s="60"/>
    </row>
    <row r="47" spans="1:24" x14ac:dyDescent="0.25">
      <c r="A47" s="34">
        <v>20231400039082</v>
      </c>
      <c r="B47" s="16" t="s">
        <v>386</v>
      </c>
      <c r="C47" s="16">
        <v>79044498</v>
      </c>
      <c r="D47" s="27" t="s">
        <v>107</v>
      </c>
      <c r="E47" s="27" t="s">
        <v>107</v>
      </c>
      <c r="F47" s="27" t="s">
        <v>42</v>
      </c>
      <c r="G47" s="72" t="s">
        <v>387</v>
      </c>
      <c r="H47" s="16">
        <v>3138856160</v>
      </c>
      <c r="I47" s="26" t="s">
        <v>56</v>
      </c>
      <c r="J47" s="16" t="s">
        <v>388</v>
      </c>
      <c r="K47" s="26" t="s">
        <v>44</v>
      </c>
      <c r="L47" s="28" t="s">
        <v>68</v>
      </c>
      <c r="M47" s="31">
        <v>45165</v>
      </c>
      <c r="N47" s="28" t="s">
        <v>51</v>
      </c>
      <c r="O47" s="31">
        <v>45166</v>
      </c>
      <c r="P47" s="16" t="s">
        <v>52</v>
      </c>
      <c r="Q47" s="31">
        <v>45177</v>
      </c>
      <c r="R47" s="31">
        <v>45168</v>
      </c>
      <c r="S47" s="36">
        <v>20231030025611</v>
      </c>
      <c r="T47" s="21" t="s">
        <v>34</v>
      </c>
      <c r="U47" s="21" t="s">
        <v>37</v>
      </c>
      <c r="V47" s="21" t="s">
        <v>53</v>
      </c>
      <c r="W47" s="23">
        <v>3</v>
      </c>
      <c r="X47" s="60"/>
    </row>
    <row r="48" spans="1:24" x14ac:dyDescent="0.25">
      <c r="A48" s="34">
        <v>20231400041712</v>
      </c>
      <c r="B48" s="16" t="s">
        <v>512</v>
      </c>
      <c r="C48" s="16">
        <v>800227924</v>
      </c>
      <c r="D48" s="27" t="s">
        <v>107</v>
      </c>
      <c r="E48" s="27" t="s">
        <v>107</v>
      </c>
      <c r="F48" s="30" t="s">
        <v>512</v>
      </c>
      <c r="G48" s="72" t="s">
        <v>513</v>
      </c>
      <c r="H48" s="16">
        <v>6068864200</v>
      </c>
      <c r="I48" s="26" t="s">
        <v>56</v>
      </c>
      <c r="J48" s="16" t="s">
        <v>514</v>
      </c>
      <c r="K48" s="26" t="s">
        <v>44</v>
      </c>
      <c r="L48" s="28" t="s">
        <v>68</v>
      </c>
      <c r="M48" s="25">
        <v>45182</v>
      </c>
      <c r="N48" s="28" t="s">
        <v>51</v>
      </c>
      <c r="O48" s="25">
        <v>45182</v>
      </c>
      <c r="P48" s="16" t="s">
        <v>337</v>
      </c>
      <c r="Q48" s="25">
        <v>45196</v>
      </c>
      <c r="R48" s="25">
        <v>45183</v>
      </c>
      <c r="S48" s="37">
        <v>2.0231400041712E+18</v>
      </c>
      <c r="T48" s="21" t="s">
        <v>34</v>
      </c>
      <c r="U48" s="21" t="s">
        <v>37</v>
      </c>
      <c r="V48" s="21" t="s">
        <v>53</v>
      </c>
      <c r="W48" s="23">
        <v>1</v>
      </c>
      <c r="X48" s="60"/>
    </row>
    <row r="49" spans="1:24" x14ac:dyDescent="0.25">
      <c r="A49" s="34">
        <v>20231400041922</v>
      </c>
      <c r="B49" s="16" t="s">
        <v>527</v>
      </c>
      <c r="C49" s="16">
        <v>1010177459</v>
      </c>
      <c r="D49" s="27" t="s">
        <v>107</v>
      </c>
      <c r="E49" s="27" t="s">
        <v>107</v>
      </c>
      <c r="F49" s="27" t="s">
        <v>42</v>
      </c>
      <c r="G49" s="72" t="s">
        <v>528</v>
      </c>
      <c r="H49" s="26" t="s">
        <v>41</v>
      </c>
      <c r="I49" s="26" t="s">
        <v>56</v>
      </c>
      <c r="J49" s="16" t="s">
        <v>529</v>
      </c>
      <c r="K49" s="26" t="s">
        <v>44</v>
      </c>
      <c r="L49" s="28" t="s">
        <v>68</v>
      </c>
      <c r="M49" s="25">
        <v>45182</v>
      </c>
      <c r="N49" s="28" t="s">
        <v>51</v>
      </c>
      <c r="O49" s="25">
        <v>45183</v>
      </c>
      <c r="P49" s="16" t="s">
        <v>337</v>
      </c>
      <c r="Q49" s="25">
        <v>45196</v>
      </c>
      <c r="R49" s="25">
        <v>45187</v>
      </c>
      <c r="S49" s="37">
        <v>2.0231400041921999E+18</v>
      </c>
      <c r="T49" s="21" t="s">
        <v>34</v>
      </c>
      <c r="U49" s="21" t="s">
        <v>37</v>
      </c>
      <c r="V49" s="21" t="s">
        <v>53</v>
      </c>
      <c r="W49" s="23">
        <v>3</v>
      </c>
      <c r="X49" s="60"/>
    </row>
    <row r="50" spans="1:24" ht="30" x14ac:dyDescent="0.25">
      <c r="A50" s="34">
        <v>20231400043072</v>
      </c>
      <c r="B50" s="16" t="s">
        <v>566</v>
      </c>
      <c r="C50" s="16">
        <v>8913002379</v>
      </c>
      <c r="D50" s="27" t="s">
        <v>107</v>
      </c>
      <c r="E50" s="27" t="s">
        <v>107</v>
      </c>
      <c r="F50" s="30" t="s">
        <v>566</v>
      </c>
      <c r="G50" s="72" t="s">
        <v>567</v>
      </c>
      <c r="H50" s="26" t="s">
        <v>41</v>
      </c>
      <c r="I50" s="26" t="s">
        <v>56</v>
      </c>
      <c r="J50" s="26" t="s">
        <v>568</v>
      </c>
      <c r="K50" s="26" t="s">
        <v>44</v>
      </c>
      <c r="L50" s="28" t="s">
        <v>68</v>
      </c>
      <c r="M50" s="25">
        <v>45189</v>
      </c>
      <c r="N50" s="28" t="s">
        <v>45</v>
      </c>
      <c r="O50" s="25">
        <v>45189</v>
      </c>
      <c r="P50" s="16" t="s">
        <v>91</v>
      </c>
      <c r="Q50" s="25">
        <v>45210</v>
      </c>
      <c r="R50" s="25">
        <v>45189</v>
      </c>
      <c r="S50" s="39" t="s">
        <v>577</v>
      </c>
      <c r="T50" s="21" t="s">
        <v>34</v>
      </c>
      <c r="U50" s="21" t="s">
        <v>37</v>
      </c>
      <c r="V50" s="21" t="s">
        <v>46</v>
      </c>
      <c r="W50" s="23">
        <v>0</v>
      </c>
      <c r="X50" s="60" t="s">
        <v>570</v>
      </c>
    </row>
    <row r="51" spans="1:24" x14ac:dyDescent="0.25">
      <c r="A51" s="34">
        <v>20231400043862</v>
      </c>
      <c r="B51" s="16" t="s">
        <v>613</v>
      </c>
      <c r="C51" s="16">
        <v>1090508909</v>
      </c>
      <c r="D51" s="27" t="s">
        <v>107</v>
      </c>
      <c r="E51" s="27" t="s">
        <v>107</v>
      </c>
      <c r="F51" s="27" t="s">
        <v>42</v>
      </c>
      <c r="G51" s="72" t="s">
        <v>614</v>
      </c>
      <c r="H51" s="16">
        <v>3209197926</v>
      </c>
      <c r="I51" s="26" t="s">
        <v>56</v>
      </c>
      <c r="J51" s="16" t="s">
        <v>615</v>
      </c>
      <c r="K51" s="26" t="s">
        <v>44</v>
      </c>
      <c r="L51" s="28" t="s">
        <v>68</v>
      </c>
      <c r="M51" s="25">
        <v>45194</v>
      </c>
      <c r="N51" s="28" t="s">
        <v>51</v>
      </c>
      <c r="O51" s="25">
        <v>45195</v>
      </c>
      <c r="P51" s="26" t="s">
        <v>660</v>
      </c>
      <c r="Q51" s="25">
        <v>45208</v>
      </c>
      <c r="R51" s="16" t="s">
        <v>70</v>
      </c>
      <c r="S51" s="17" t="s">
        <v>70</v>
      </c>
      <c r="T51" s="21" t="s">
        <v>70</v>
      </c>
      <c r="U51" s="21"/>
      <c r="V51" s="21"/>
      <c r="W51" s="23"/>
      <c r="X51" s="60"/>
    </row>
    <row r="52" spans="1:24" x14ac:dyDescent="0.25">
      <c r="A52" s="34">
        <v>20231400044392</v>
      </c>
      <c r="B52" s="16" t="s">
        <v>643</v>
      </c>
      <c r="C52" s="16">
        <v>52518456</v>
      </c>
      <c r="D52" s="27" t="s">
        <v>107</v>
      </c>
      <c r="E52" s="27" t="s">
        <v>107</v>
      </c>
      <c r="F52" s="27" t="s">
        <v>42</v>
      </c>
      <c r="G52" s="72" t="s">
        <v>644</v>
      </c>
      <c r="H52" s="26">
        <v>3208498094</v>
      </c>
      <c r="I52" s="26" t="s">
        <v>56</v>
      </c>
      <c r="J52" s="26" t="s">
        <v>645</v>
      </c>
      <c r="K52" s="26" t="s">
        <v>44</v>
      </c>
      <c r="L52" s="28" t="s">
        <v>68</v>
      </c>
      <c r="M52" s="25">
        <v>45197</v>
      </c>
      <c r="N52" s="28" t="s">
        <v>51</v>
      </c>
      <c r="O52" s="25">
        <v>45197</v>
      </c>
      <c r="P52" s="16" t="s">
        <v>52</v>
      </c>
      <c r="Q52" s="25">
        <v>45212</v>
      </c>
      <c r="R52" s="16" t="s">
        <v>70</v>
      </c>
      <c r="S52" s="17" t="s">
        <v>70</v>
      </c>
      <c r="T52" s="21" t="s">
        <v>70</v>
      </c>
      <c r="U52" s="21"/>
      <c r="V52" s="21"/>
      <c r="W52" s="23"/>
      <c r="X52" s="60"/>
    </row>
    <row r="53" spans="1:24" x14ac:dyDescent="0.25">
      <c r="A53" s="146"/>
      <c r="B53" s="147"/>
      <c r="C53" s="147"/>
      <c r="D53" s="148"/>
      <c r="E53" s="148"/>
      <c r="F53" s="146"/>
      <c r="G53" s="146"/>
      <c r="H53" s="146"/>
      <c r="I53" s="146"/>
      <c r="J53" s="149"/>
      <c r="K53" s="146"/>
      <c r="L53" s="146"/>
      <c r="M53" s="150"/>
      <c r="N53" s="146"/>
      <c r="O53" s="151"/>
      <c r="P53" s="147"/>
      <c r="Q53" s="151"/>
      <c r="R53" s="151"/>
      <c r="S53" s="152"/>
      <c r="T53" s="153"/>
      <c r="U53" s="153"/>
      <c r="V53" s="153"/>
      <c r="W53" s="154"/>
      <c r="X53" s="155"/>
    </row>
    <row r="54" spans="1:24" ht="15.75" x14ac:dyDescent="0.25">
      <c r="A54" s="128" t="s">
        <v>666</v>
      </c>
      <c r="B54" s="136"/>
      <c r="C54" s="136"/>
      <c r="D54" s="137"/>
      <c r="E54" s="137"/>
      <c r="F54" s="138"/>
      <c r="G54" s="138"/>
      <c r="H54" s="138"/>
      <c r="I54" s="138"/>
      <c r="J54" s="139"/>
      <c r="K54" s="138"/>
      <c r="L54" s="138"/>
      <c r="M54" s="140"/>
      <c r="N54" s="138"/>
      <c r="O54" s="141"/>
      <c r="P54" s="136"/>
      <c r="Q54" s="141"/>
      <c r="R54" s="141"/>
      <c r="S54" s="142"/>
      <c r="T54" s="143"/>
      <c r="U54" s="143"/>
      <c r="V54" s="143"/>
      <c r="W54" s="144"/>
      <c r="X54" s="145"/>
    </row>
    <row r="55" spans="1:24" x14ac:dyDescent="0.25">
      <c r="A55" s="34">
        <v>20231400031012</v>
      </c>
      <c r="B55" s="16" t="s">
        <v>84</v>
      </c>
      <c r="C55" s="16">
        <v>79910164</v>
      </c>
      <c r="D55" s="27" t="s">
        <v>107</v>
      </c>
      <c r="E55" s="27" t="s">
        <v>107</v>
      </c>
      <c r="F55" s="42" t="s">
        <v>42</v>
      </c>
      <c r="G55" s="72" t="s">
        <v>85</v>
      </c>
      <c r="H55" s="16">
        <v>3107652870</v>
      </c>
      <c r="I55" s="26" t="s">
        <v>43</v>
      </c>
      <c r="J55" s="16" t="s">
        <v>86</v>
      </c>
      <c r="K55" s="26" t="s">
        <v>44</v>
      </c>
      <c r="L55" s="28" t="s">
        <v>71</v>
      </c>
      <c r="M55" s="25">
        <v>45110</v>
      </c>
      <c r="N55" s="28" t="s">
        <v>45</v>
      </c>
      <c r="O55" s="25">
        <v>45111</v>
      </c>
      <c r="P55" s="26" t="s">
        <v>660</v>
      </c>
      <c r="Q55" s="25">
        <v>45133</v>
      </c>
      <c r="R55" s="25">
        <v>45119</v>
      </c>
      <c r="S55" s="36">
        <v>20231100019421</v>
      </c>
      <c r="T55" s="21" t="s">
        <v>34</v>
      </c>
      <c r="U55" s="21" t="s">
        <v>37</v>
      </c>
      <c r="V55" s="21" t="s">
        <v>53</v>
      </c>
      <c r="W55" s="23">
        <v>7</v>
      </c>
      <c r="X55" s="60"/>
    </row>
    <row r="56" spans="1:24" x14ac:dyDescent="0.25">
      <c r="A56" s="34">
        <v>20231400031092</v>
      </c>
      <c r="B56" s="45" t="s">
        <v>32</v>
      </c>
      <c r="C56" s="16" t="s">
        <v>41</v>
      </c>
      <c r="D56" s="27" t="s">
        <v>107</v>
      </c>
      <c r="E56" s="27" t="s">
        <v>107</v>
      </c>
      <c r="F56" s="42" t="s">
        <v>42</v>
      </c>
      <c r="G56" s="72" t="s">
        <v>58</v>
      </c>
      <c r="H56" s="26" t="s">
        <v>41</v>
      </c>
      <c r="I56" s="26" t="s">
        <v>43</v>
      </c>
      <c r="J56" s="16" t="s">
        <v>90</v>
      </c>
      <c r="K56" s="26" t="s">
        <v>44</v>
      </c>
      <c r="L56" s="28" t="s">
        <v>68</v>
      </c>
      <c r="M56" s="25">
        <v>45111</v>
      </c>
      <c r="N56" s="28" t="s">
        <v>45</v>
      </c>
      <c r="O56" s="25">
        <v>45113</v>
      </c>
      <c r="P56" s="16" t="s">
        <v>91</v>
      </c>
      <c r="Q56" s="25">
        <v>45135</v>
      </c>
      <c r="R56" s="25">
        <v>45117</v>
      </c>
      <c r="S56" s="36">
        <v>20231400018811</v>
      </c>
      <c r="T56" s="21" t="s">
        <v>34</v>
      </c>
      <c r="U56" s="21" t="s">
        <v>37</v>
      </c>
      <c r="V56" s="21" t="s">
        <v>53</v>
      </c>
      <c r="W56" s="23">
        <v>4</v>
      </c>
      <c r="X56" s="60"/>
    </row>
    <row r="57" spans="1:24" x14ac:dyDescent="0.25">
      <c r="A57" s="34">
        <v>20231400031112</v>
      </c>
      <c r="B57" s="16" t="s">
        <v>92</v>
      </c>
      <c r="C57" s="16">
        <v>14324382</v>
      </c>
      <c r="D57" s="27" t="s">
        <v>107</v>
      </c>
      <c r="E57" s="27" t="s">
        <v>107</v>
      </c>
      <c r="F57" s="42" t="s">
        <v>42</v>
      </c>
      <c r="G57" s="72" t="s">
        <v>93</v>
      </c>
      <c r="H57" s="26" t="s">
        <v>41</v>
      </c>
      <c r="I57" s="26" t="s">
        <v>43</v>
      </c>
      <c r="J57" s="16" t="s">
        <v>94</v>
      </c>
      <c r="K57" s="26" t="s">
        <v>44</v>
      </c>
      <c r="L57" s="28" t="s">
        <v>68</v>
      </c>
      <c r="M57" s="25">
        <v>45111</v>
      </c>
      <c r="N57" s="28" t="s">
        <v>45</v>
      </c>
      <c r="O57" s="25">
        <v>45022</v>
      </c>
      <c r="P57" s="16" t="s">
        <v>118</v>
      </c>
      <c r="Q57" s="25">
        <v>45135</v>
      </c>
      <c r="R57" s="25">
        <v>45121</v>
      </c>
      <c r="S57" s="37">
        <v>20231300019771</v>
      </c>
      <c r="T57" s="21" t="s">
        <v>34</v>
      </c>
      <c r="U57" s="21" t="s">
        <v>37</v>
      </c>
      <c r="V57" s="21" t="s">
        <v>53</v>
      </c>
      <c r="W57" s="23">
        <v>8</v>
      </c>
      <c r="X57" s="60"/>
    </row>
    <row r="58" spans="1:24" x14ac:dyDescent="0.25">
      <c r="A58" s="34">
        <v>20231400031442</v>
      </c>
      <c r="B58" s="16" t="s">
        <v>98</v>
      </c>
      <c r="C58" s="16">
        <v>40320010</v>
      </c>
      <c r="D58" s="27" t="s">
        <v>107</v>
      </c>
      <c r="E58" s="27" t="s">
        <v>107</v>
      </c>
      <c r="F58" s="42" t="s">
        <v>42</v>
      </c>
      <c r="G58" s="72" t="s">
        <v>99</v>
      </c>
      <c r="H58" s="26" t="s">
        <v>41</v>
      </c>
      <c r="I58" s="26" t="s">
        <v>43</v>
      </c>
      <c r="J58" s="26" t="s">
        <v>100</v>
      </c>
      <c r="K58" s="26" t="s">
        <v>44</v>
      </c>
      <c r="L58" s="28" t="s">
        <v>68</v>
      </c>
      <c r="M58" s="25">
        <v>45113</v>
      </c>
      <c r="N58" s="28" t="s">
        <v>45</v>
      </c>
      <c r="O58" s="25">
        <v>45113</v>
      </c>
      <c r="P58" s="16" t="s">
        <v>91</v>
      </c>
      <c r="Q58" s="25">
        <v>45117</v>
      </c>
      <c r="R58" s="25">
        <v>45117</v>
      </c>
      <c r="S58" s="36">
        <v>20231400018831</v>
      </c>
      <c r="T58" s="21" t="s">
        <v>34</v>
      </c>
      <c r="U58" s="21" t="s">
        <v>37</v>
      </c>
      <c r="V58" s="21" t="s">
        <v>65</v>
      </c>
      <c r="W58" s="23">
        <v>2</v>
      </c>
      <c r="X58" s="60"/>
    </row>
    <row r="59" spans="1:24" x14ac:dyDescent="0.25">
      <c r="A59" s="34">
        <v>20231400031462</v>
      </c>
      <c r="B59" s="16" t="s">
        <v>102</v>
      </c>
      <c r="C59" s="16">
        <v>79575068</v>
      </c>
      <c r="D59" s="27" t="s">
        <v>107</v>
      </c>
      <c r="E59" s="27" t="s">
        <v>107</v>
      </c>
      <c r="F59" s="42" t="s">
        <v>42</v>
      </c>
      <c r="G59" s="72" t="s">
        <v>103</v>
      </c>
      <c r="H59" s="26" t="s">
        <v>41</v>
      </c>
      <c r="I59" s="26" t="s">
        <v>43</v>
      </c>
      <c r="J59" s="16" t="s">
        <v>101</v>
      </c>
      <c r="K59" s="26" t="s">
        <v>44</v>
      </c>
      <c r="L59" s="28" t="s">
        <v>68</v>
      </c>
      <c r="M59" s="25">
        <v>45113</v>
      </c>
      <c r="N59" s="28" t="s">
        <v>45</v>
      </c>
      <c r="O59" s="25">
        <v>45113</v>
      </c>
      <c r="P59" s="16" t="s">
        <v>91</v>
      </c>
      <c r="Q59" s="25">
        <v>45135</v>
      </c>
      <c r="R59" s="25">
        <v>45117</v>
      </c>
      <c r="S59" s="36">
        <v>20231400018841</v>
      </c>
      <c r="T59" s="21" t="s">
        <v>34</v>
      </c>
      <c r="U59" s="21" t="s">
        <v>37</v>
      </c>
      <c r="V59" s="21" t="s">
        <v>53</v>
      </c>
      <c r="W59" s="23">
        <v>2</v>
      </c>
      <c r="X59" s="60"/>
    </row>
    <row r="60" spans="1:24" x14ac:dyDescent="0.25">
      <c r="A60" s="34">
        <v>20231400031472</v>
      </c>
      <c r="B60" s="45" t="s">
        <v>32</v>
      </c>
      <c r="C60" s="16" t="s">
        <v>41</v>
      </c>
      <c r="D60" s="27" t="s">
        <v>107</v>
      </c>
      <c r="E60" s="27" t="s">
        <v>107</v>
      </c>
      <c r="F60" s="42" t="s">
        <v>42</v>
      </c>
      <c r="G60" s="72" t="s">
        <v>104</v>
      </c>
      <c r="H60" s="26" t="s">
        <v>41</v>
      </c>
      <c r="I60" s="26" t="s">
        <v>43</v>
      </c>
      <c r="J60" s="26" t="s">
        <v>105</v>
      </c>
      <c r="K60" s="26" t="s">
        <v>44</v>
      </c>
      <c r="L60" s="28" t="s">
        <v>68</v>
      </c>
      <c r="M60" s="25">
        <v>45113</v>
      </c>
      <c r="N60" s="28" t="s">
        <v>45</v>
      </c>
      <c r="O60" s="25">
        <v>45113</v>
      </c>
      <c r="P60" s="16" t="s">
        <v>91</v>
      </c>
      <c r="Q60" s="25">
        <v>45135</v>
      </c>
      <c r="R60" s="25">
        <v>45117</v>
      </c>
      <c r="S60" s="37">
        <v>20231400018851</v>
      </c>
      <c r="T60" s="21" t="s">
        <v>34</v>
      </c>
      <c r="U60" s="21" t="s">
        <v>37</v>
      </c>
      <c r="V60" s="21" t="s">
        <v>53</v>
      </c>
      <c r="W60" s="23">
        <v>2</v>
      </c>
      <c r="X60" s="60"/>
    </row>
    <row r="61" spans="1:24" ht="30" x14ac:dyDescent="0.25">
      <c r="A61" s="34">
        <v>20231400031852</v>
      </c>
      <c r="B61" s="16" t="s">
        <v>119</v>
      </c>
      <c r="C61" s="16" t="s">
        <v>41</v>
      </c>
      <c r="D61" s="27" t="s">
        <v>107</v>
      </c>
      <c r="E61" s="27" t="s">
        <v>107</v>
      </c>
      <c r="F61" s="27" t="s">
        <v>42</v>
      </c>
      <c r="G61" s="72" t="s">
        <v>58</v>
      </c>
      <c r="H61" s="26" t="s">
        <v>41</v>
      </c>
      <c r="I61" s="26" t="s">
        <v>43</v>
      </c>
      <c r="J61" s="26" t="s">
        <v>120</v>
      </c>
      <c r="K61" s="26" t="s">
        <v>44</v>
      </c>
      <c r="L61" s="28" t="s">
        <v>68</v>
      </c>
      <c r="M61" s="25">
        <v>45117</v>
      </c>
      <c r="N61" s="28" t="s">
        <v>45</v>
      </c>
      <c r="O61" s="25">
        <v>45118</v>
      </c>
      <c r="P61" s="16" t="s">
        <v>91</v>
      </c>
      <c r="Q61" s="25">
        <v>45139</v>
      </c>
      <c r="R61" s="25">
        <v>45118</v>
      </c>
      <c r="S61" s="37" t="s">
        <v>127</v>
      </c>
      <c r="T61" s="21" t="s">
        <v>34</v>
      </c>
      <c r="U61" s="21" t="s">
        <v>37</v>
      </c>
      <c r="V61" s="21" t="s">
        <v>46</v>
      </c>
      <c r="W61" s="23">
        <v>0</v>
      </c>
      <c r="X61" s="60" t="s">
        <v>128</v>
      </c>
    </row>
    <row r="62" spans="1:24" ht="30" x14ac:dyDescent="0.25">
      <c r="A62" s="34">
        <v>20231400031962</v>
      </c>
      <c r="B62" s="16" t="s">
        <v>121</v>
      </c>
      <c r="C62" s="16">
        <v>52501329</v>
      </c>
      <c r="D62" s="27" t="s">
        <v>107</v>
      </c>
      <c r="E62" s="27" t="s">
        <v>107</v>
      </c>
      <c r="F62" s="27" t="s">
        <v>42</v>
      </c>
      <c r="G62" s="72" t="s">
        <v>122</v>
      </c>
      <c r="H62" s="26" t="s">
        <v>41</v>
      </c>
      <c r="I62" s="26" t="s">
        <v>43</v>
      </c>
      <c r="J62" s="26" t="s">
        <v>123</v>
      </c>
      <c r="K62" s="26" t="s">
        <v>44</v>
      </c>
      <c r="L62" s="28" t="s">
        <v>68</v>
      </c>
      <c r="M62" s="25">
        <v>45117</v>
      </c>
      <c r="N62" s="28" t="s">
        <v>45</v>
      </c>
      <c r="O62" s="25">
        <v>45118</v>
      </c>
      <c r="P62" s="16" t="s">
        <v>91</v>
      </c>
      <c r="Q62" s="25">
        <v>45139</v>
      </c>
      <c r="R62" s="25">
        <v>45118</v>
      </c>
      <c r="S62" s="37" t="s">
        <v>125</v>
      </c>
      <c r="T62" s="21" t="s">
        <v>34</v>
      </c>
      <c r="U62" s="21" t="s">
        <v>37</v>
      </c>
      <c r="V62" s="21" t="s">
        <v>46</v>
      </c>
      <c r="W62" s="23">
        <v>1</v>
      </c>
      <c r="X62" s="60" t="s">
        <v>126</v>
      </c>
    </row>
    <row r="63" spans="1:24" x14ac:dyDescent="0.25">
      <c r="A63" s="34">
        <v>20231400031972</v>
      </c>
      <c r="B63" s="16" t="s">
        <v>119</v>
      </c>
      <c r="C63" s="16" t="s">
        <v>41</v>
      </c>
      <c r="D63" s="27" t="s">
        <v>107</v>
      </c>
      <c r="E63" s="27" t="s">
        <v>107</v>
      </c>
      <c r="F63" s="27" t="s">
        <v>42</v>
      </c>
      <c r="G63" s="72" t="s">
        <v>104</v>
      </c>
      <c r="H63" s="26" t="s">
        <v>41</v>
      </c>
      <c r="I63" s="26" t="s">
        <v>43</v>
      </c>
      <c r="J63" s="26" t="s">
        <v>124</v>
      </c>
      <c r="K63" s="26" t="s">
        <v>44</v>
      </c>
      <c r="L63" s="28" t="s">
        <v>68</v>
      </c>
      <c r="M63" s="25">
        <v>45117</v>
      </c>
      <c r="N63" s="28" t="s">
        <v>45</v>
      </c>
      <c r="O63" s="25">
        <v>45118</v>
      </c>
      <c r="P63" s="16" t="s">
        <v>91</v>
      </c>
      <c r="Q63" s="25">
        <v>45139</v>
      </c>
      <c r="R63" s="25">
        <v>45118</v>
      </c>
      <c r="S63" s="36">
        <v>20231400019241</v>
      </c>
      <c r="T63" s="21" t="s">
        <v>34</v>
      </c>
      <c r="U63" s="21" t="s">
        <v>37</v>
      </c>
      <c r="V63" s="21" t="s">
        <v>65</v>
      </c>
      <c r="W63" s="23">
        <v>1</v>
      </c>
      <c r="X63" s="60"/>
    </row>
    <row r="64" spans="1:24" ht="30" x14ac:dyDescent="0.25">
      <c r="A64" s="34">
        <v>20231400032572</v>
      </c>
      <c r="B64" s="16" t="s">
        <v>139</v>
      </c>
      <c r="C64" s="16">
        <v>1107045181</v>
      </c>
      <c r="D64" s="27" t="s">
        <v>107</v>
      </c>
      <c r="E64" s="27" t="s">
        <v>107</v>
      </c>
      <c r="F64" s="27" t="s">
        <v>42</v>
      </c>
      <c r="G64" s="72" t="s">
        <v>140</v>
      </c>
      <c r="H64" s="26" t="s">
        <v>41</v>
      </c>
      <c r="I64" s="26" t="s">
        <v>43</v>
      </c>
      <c r="J64" s="44" t="s">
        <v>148</v>
      </c>
      <c r="K64" s="26" t="s">
        <v>44</v>
      </c>
      <c r="L64" s="28" t="s">
        <v>68</v>
      </c>
      <c r="M64" s="25">
        <v>45119</v>
      </c>
      <c r="N64" s="28" t="s">
        <v>45</v>
      </c>
      <c r="O64" s="25">
        <v>45121</v>
      </c>
      <c r="P64" s="16" t="s">
        <v>91</v>
      </c>
      <c r="Q64" s="25">
        <v>45141</v>
      </c>
      <c r="R64" s="25">
        <v>45124</v>
      </c>
      <c r="S64" s="32" t="s">
        <v>149</v>
      </c>
      <c r="T64" s="21" t="s">
        <v>34</v>
      </c>
      <c r="U64" s="21" t="s">
        <v>37</v>
      </c>
      <c r="V64" s="21" t="s">
        <v>46</v>
      </c>
      <c r="W64" s="23">
        <v>3</v>
      </c>
      <c r="X64" s="60" t="s">
        <v>150</v>
      </c>
    </row>
    <row r="65" spans="1:24" x14ac:dyDescent="0.25">
      <c r="A65" s="34">
        <v>20231400032682</v>
      </c>
      <c r="B65" s="16" t="s">
        <v>119</v>
      </c>
      <c r="C65" s="16" t="s">
        <v>41</v>
      </c>
      <c r="D65" s="27" t="s">
        <v>107</v>
      </c>
      <c r="E65" s="27" t="s">
        <v>107</v>
      </c>
      <c r="F65" s="27" t="s">
        <v>42</v>
      </c>
      <c r="G65" s="72" t="s">
        <v>141</v>
      </c>
      <c r="H65" s="26" t="s">
        <v>41</v>
      </c>
      <c r="I65" s="26" t="s">
        <v>43</v>
      </c>
      <c r="J65" s="16" t="s">
        <v>142</v>
      </c>
      <c r="K65" s="26" t="s">
        <v>44</v>
      </c>
      <c r="L65" s="28" t="s">
        <v>33</v>
      </c>
      <c r="M65" s="25">
        <v>45119</v>
      </c>
      <c r="N65" s="28" t="s">
        <v>45</v>
      </c>
      <c r="O65" s="25">
        <v>45121</v>
      </c>
      <c r="P65" s="16" t="s">
        <v>91</v>
      </c>
      <c r="Q65" s="25">
        <v>45141</v>
      </c>
      <c r="R65" s="25">
        <v>45124</v>
      </c>
      <c r="S65" s="37">
        <v>20231400019861</v>
      </c>
      <c r="T65" s="21" t="s">
        <v>34</v>
      </c>
      <c r="U65" s="21" t="s">
        <v>37</v>
      </c>
      <c r="V65" s="21" t="s">
        <v>65</v>
      </c>
      <c r="W65" s="23">
        <v>3</v>
      </c>
      <c r="X65" s="60"/>
    </row>
    <row r="66" spans="1:24" x14ac:dyDescent="0.25">
      <c r="A66" s="34">
        <v>20231400033132</v>
      </c>
      <c r="B66" s="16" t="s">
        <v>151</v>
      </c>
      <c r="C66" s="16" t="s">
        <v>41</v>
      </c>
      <c r="D66" s="27" t="s">
        <v>107</v>
      </c>
      <c r="E66" s="27" t="s">
        <v>107</v>
      </c>
      <c r="F66" s="27" t="s">
        <v>42</v>
      </c>
      <c r="G66" s="72" t="s">
        <v>39</v>
      </c>
      <c r="H66" s="26" t="s">
        <v>41</v>
      </c>
      <c r="I66" s="26" t="s">
        <v>43</v>
      </c>
      <c r="J66" s="16" t="s">
        <v>152</v>
      </c>
      <c r="K66" s="26" t="s">
        <v>44</v>
      </c>
      <c r="L66" s="28" t="s">
        <v>68</v>
      </c>
      <c r="M66" s="25">
        <v>45124</v>
      </c>
      <c r="N66" s="28" t="s">
        <v>45</v>
      </c>
      <c r="O66" s="25">
        <v>45126</v>
      </c>
      <c r="P66" s="16" t="s">
        <v>91</v>
      </c>
      <c r="Q66" s="25">
        <v>45147</v>
      </c>
      <c r="R66" s="25">
        <v>45128</v>
      </c>
      <c r="S66" s="37">
        <v>20231400020181</v>
      </c>
      <c r="T66" s="21" t="s">
        <v>34</v>
      </c>
      <c r="U66" s="21" t="s">
        <v>37</v>
      </c>
      <c r="V66" s="21" t="s">
        <v>53</v>
      </c>
      <c r="W66" s="23">
        <v>3</v>
      </c>
      <c r="X66" s="60"/>
    </row>
    <row r="67" spans="1:24" ht="45" x14ac:dyDescent="0.25">
      <c r="A67" s="34">
        <v>20231400033362</v>
      </c>
      <c r="B67" s="16" t="s">
        <v>160</v>
      </c>
      <c r="C67" s="16" t="s">
        <v>161</v>
      </c>
      <c r="D67" s="27" t="s">
        <v>107</v>
      </c>
      <c r="E67" s="27" t="s">
        <v>107</v>
      </c>
      <c r="F67" s="30" t="s">
        <v>160</v>
      </c>
      <c r="G67" s="72" t="s">
        <v>162</v>
      </c>
      <c r="H67" s="26" t="s">
        <v>41</v>
      </c>
      <c r="I67" s="26" t="s">
        <v>43</v>
      </c>
      <c r="J67" s="16" t="s">
        <v>163</v>
      </c>
      <c r="K67" s="26" t="s">
        <v>44</v>
      </c>
      <c r="L67" s="28" t="s">
        <v>68</v>
      </c>
      <c r="M67" s="25">
        <v>45125</v>
      </c>
      <c r="N67" s="28" t="s">
        <v>45</v>
      </c>
      <c r="O67" s="25">
        <v>45126</v>
      </c>
      <c r="P67" s="16" t="s">
        <v>91</v>
      </c>
      <c r="Q67" s="25">
        <v>45148</v>
      </c>
      <c r="R67" s="16" t="s">
        <v>40</v>
      </c>
      <c r="S67" s="17" t="s">
        <v>40</v>
      </c>
      <c r="T67" s="21" t="s">
        <v>40</v>
      </c>
      <c r="U67" s="21" t="s">
        <v>37</v>
      </c>
      <c r="V67" s="21" t="s">
        <v>53</v>
      </c>
      <c r="W67" s="23"/>
      <c r="X67" s="55" t="s">
        <v>163</v>
      </c>
    </row>
    <row r="68" spans="1:24" x14ac:dyDescent="0.25">
      <c r="A68" s="34">
        <v>20231400033382</v>
      </c>
      <c r="B68" s="16" t="s">
        <v>119</v>
      </c>
      <c r="C68" s="16" t="s">
        <v>41</v>
      </c>
      <c r="D68" s="27" t="s">
        <v>107</v>
      </c>
      <c r="E68" s="27" t="s">
        <v>107</v>
      </c>
      <c r="F68" s="27" t="s">
        <v>42</v>
      </c>
      <c r="G68" s="72" t="s">
        <v>164</v>
      </c>
      <c r="H68" s="26" t="s">
        <v>41</v>
      </c>
      <c r="I68" s="26" t="s">
        <v>43</v>
      </c>
      <c r="J68" s="16" t="s">
        <v>165</v>
      </c>
      <c r="K68" s="26" t="s">
        <v>44</v>
      </c>
      <c r="L68" s="28" t="s">
        <v>68</v>
      </c>
      <c r="M68" s="25">
        <v>45125</v>
      </c>
      <c r="N68" s="28" t="s">
        <v>45</v>
      </c>
      <c r="O68" s="25">
        <v>45126</v>
      </c>
      <c r="P68" s="16" t="s">
        <v>91</v>
      </c>
      <c r="Q68" s="25">
        <v>45148</v>
      </c>
      <c r="R68" s="25">
        <v>45128</v>
      </c>
      <c r="S68" s="36">
        <v>20231400020281</v>
      </c>
      <c r="T68" s="21" t="s">
        <v>34</v>
      </c>
      <c r="U68" s="21" t="s">
        <v>37</v>
      </c>
      <c r="V68" s="21" t="s">
        <v>53</v>
      </c>
      <c r="W68" s="23">
        <v>2</v>
      </c>
      <c r="X68" s="60"/>
    </row>
    <row r="69" spans="1:24" ht="45" x14ac:dyDescent="0.25">
      <c r="A69" s="34">
        <v>20231400033452</v>
      </c>
      <c r="B69" s="16" t="s">
        <v>119</v>
      </c>
      <c r="C69" s="16" t="s">
        <v>41</v>
      </c>
      <c r="D69" s="27" t="s">
        <v>107</v>
      </c>
      <c r="E69" s="27" t="s">
        <v>107</v>
      </c>
      <c r="F69" s="27" t="s">
        <v>42</v>
      </c>
      <c r="G69" s="72" t="s">
        <v>166</v>
      </c>
      <c r="H69" s="26" t="s">
        <v>41</v>
      </c>
      <c r="I69" s="26" t="s">
        <v>43</v>
      </c>
      <c r="J69" s="62" t="s">
        <v>167</v>
      </c>
      <c r="K69" s="26" t="s">
        <v>44</v>
      </c>
      <c r="L69" s="28" t="s">
        <v>68</v>
      </c>
      <c r="M69" s="25">
        <v>45125</v>
      </c>
      <c r="N69" s="28" t="s">
        <v>45</v>
      </c>
      <c r="O69" s="25">
        <v>45126</v>
      </c>
      <c r="P69" s="16" t="s">
        <v>91</v>
      </c>
      <c r="Q69" s="25">
        <v>45148</v>
      </c>
      <c r="R69" s="16" t="s">
        <v>40</v>
      </c>
      <c r="S69" s="17" t="s">
        <v>40</v>
      </c>
      <c r="T69" s="21" t="s">
        <v>40</v>
      </c>
      <c r="U69" s="21" t="s">
        <v>37</v>
      </c>
      <c r="V69" s="21" t="s">
        <v>53</v>
      </c>
      <c r="W69" s="23"/>
      <c r="X69" s="55" t="s">
        <v>168</v>
      </c>
    </row>
    <row r="70" spans="1:24" x14ac:dyDescent="0.25">
      <c r="A70" s="34">
        <v>20231400033482</v>
      </c>
      <c r="B70" s="16" t="s">
        <v>119</v>
      </c>
      <c r="C70" s="16" t="s">
        <v>41</v>
      </c>
      <c r="D70" s="27" t="s">
        <v>107</v>
      </c>
      <c r="E70" s="27" t="s">
        <v>107</v>
      </c>
      <c r="F70" s="27" t="s">
        <v>42</v>
      </c>
      <c r="G70" s="72" t="s">
        <v>169</v>
      </c>
      <c r="H70" s="26" t="s">
        <v>41</v>
      </c>
      <c r="I70" s="26" t="s">
        <v>43</v>
      </c>
      <c r="J70" s="16" t="s">
        <v>170</v>
      </c>
      <c r="K70" s="26" t="s">
        <v>44</v>
      </c>
      <c r="L70" s="28" t="s">
        <v>68</v>
      </c>
      <c r="M70" s="25">
        <v>45126</v>
      </c>
      <c r="N70" s="28" t="s">
        <v>45</v>
      </c>
      <c r="O70" s="25">
        <v>45126</v>
      </c>
      <c r="P70" s="16" t="s">
        <v>91</v>
      </c>
      <c r="Q70" s="25">
        <v>45149</v>
      </c>
      <c r="R70" s="25">
        <v>45128</v>
      </c>
      <c r="S70" s="37">
        <v>20231400020301</v>
      </c>
      <c r="T70" s="21" t="s">
        <v>34</v>
      </c>
      <c r="U70" s="21" t="s">
        <v>37</v>
      </c>
      <c r="V70" s="21" t="s">
        <v>53</v>
      </c>
      <c r="W70" s="23">
        <v>1</v>
      </c>
      <c r="X70" s="60"/>
    </row>
    <row r="71" spans="1:24" x14ac:dyDescent="0.25">
      <c r="A71" s="34">
        <v>20231400033762</v>
      </c>
      <c r="B71" s="16" t="s">
        <v>176</v>
      </c>
      <c r="C71" s="16">
        <v>8833944</v>
      </c>
      <c r="D71" s="27" t="s">
        <v>107</v>
      </c>
      <c r="E71" s="27" t="s">
        <v>107</v>
      </c>
      <c r="F71" s="27" t="s">
        <v>42</v>
      </c>
      <c r="G71" s="72" t="s">
        <v>177</v>
      </c>
      <c r="H71" s="16">
        <v>3207307312</v>
      </c>
      <c r="I71" s="26" t="s">
        <v>43</v>
      </c>
      <c r="J71" s="16" t="s">
        <v>178</v>
      </c>
      <c r="K71" s="26" t="s">
        <v>44</v>
      </c>
      <c r="L71" s="28" t="s">
        <v>68</v>
      </c>
      <c r="M71" s="25">
        <v>45128</v>
      </c>
      <c r="N71" s="28" t="s">
        <v>45</v>
      </c>
      <c r="O71" s="25">
        <v>45128</v>
      </c>
      <c r="P71" s="16" t="s">
        <v>91</v>
      </c>
      <c r="Q71" s="25">
        <v>45152</v>
      </c>
      <c r="R71" s="25">
        <v>45128</v>
      </c>
      <c r="S71" s="36">
        <v>20231400020361</v>
      </c>
      <c r="T71" s="21" t="s">
        <v>34</v>
      </c>
      <c r="U71" s="21" t="s">
        <v>37</v>
      </c>
      <c r="V71" s="21" t="s">
        <v>53</v>
      </c>
      <c r="W71" s="23">
        <v>0</v>
      </c>
      <c r="X71" s="60"/>
    </row>
    <row r="72" spans="1:24" x14ac:dyDescent="0.25">
      <c r="A72" s="34">
        <v>20231400033782</v>
      </c>
      <c r="B72" s="16" t="s">
        <v>119</v>
      </c>
      <c r="C72" s="16" t="s">
        <v>41</v>
      </c>
      <c r="D72" s="27" t="s">
        <v>107</v>
      </c>
      <c r="E72" s="27" t="s">
        <v>107</v>
      </c>
      <c r="F72" s="27" t="s">
        <v>42</v>
      </c>
      <c r="G72" s="72" t="s">
        <v>179</v>
      </c>
      <c r="H72" s="26" t="s">
        <v>41</v>
      </c>
      <c r="I72" s="26" t="s">
        <v>43</v>
      </c>
      <c r="J72" s="16" t="s">
        <v>180</v>
      </c>
      <c r="K72" s="26" t="s">
        <v>44</v>
      </c>
      <c r="L72" s="28" t="s">
        <v>68</v>
      </c>
      <c r="M72" s="25">
        <v>45128</v>
      </c>
      <c r="N72" s="28" t="s">
        <v>45</v>
      </c>
      <c r="O72" s="25">
        <v>45128</v>
      </c>
      <c r="P72" s="16" t="s">
        <v>91</v>
      </c>
      <c r="Q72" s="25">
        <v>45152</v>
      </c>
      <c r="R72" s="25">
        <v>45128</v>
      </c>
      <c r="S72" s="37">
        <v>20231400020371</v>
      </c>
      <c r="T72" s="21" t="s">
        <v>34</v>
      </c>
      <c r="U72" s="21" t="s">
        <v>37</v>
      </c>
      <c r="V72" s="21" t="s">
        <v>53</v>
      </c>
      <c r="W72" s="23">
        <v>0</v>
      </c>
      <c r="X72" s="60"/>
    </row>
    <row r="73" spans="1:24" x14ac:dyDescent="0.25">
      <c r="A73" s="34">
        <v>20231400033802</v>
      </c>
      <c r="B73" s="16" t="s">
        <v>119</v>
      </c>
      <c r="C73" s="16" t="s">
        <v>41</v>
      </c>
      <c r="D73" s="27" t="s">
        <v>107</v>
      </c>
      <c r="E73" s="27" t="s">
        <v>107</v>
      </c>
      <c r="F73" s="27" t="s">
        <v>42</v>
      </c>
      <c r="G73" s="72" t="s">
        <v>181</v>
      </c>
      <c r="H73" s="26" t="s">
        <v>41</v>
      </c>
      <c r="I73" s="26" t="s">
        <v>43</v>
      </c>
      <c r="J73" s="16" t="s">
        <v>182</v>
      </c>
      <c r="K73" s="26" t="s">
        <v>44</v>
      </c>
      <c r="L73" s="28" t="s">
        <v>71</v>
      </c>
      <c r="M73" s="25">
        <v>45128</v>
      </c>
      <c r="N73" s="28" t="s">
        <v>45</v>
      </c>
      <c r="O73" s="25">
        <v>45128</v>
      </c>
      <c r="P73" s="16" t="s">
        <v>91</v>
      </c>
      <c r="Q73" s="25">
        <v>45152</v>
      </c>
      <c r="R73" s="25">
        <v>45128</v>
      </c>
      <c r="S73" s="37">
        <v>20231400020381</v>
      </c>
      <c r="T73" s="21" t="s">
        <v>34</v>
      </c>
      <c r="U73" s="21" t="s">
        <v>37</v>
      </c>
      <c r="V73" s="21" t="s">
        <v>65</v>
      </c>
      <c r="W73" s="23">
        <v>0</v>
      </c>
      <c r="X73" s="60"/>
    </row>
    <row r="74" spans="1:24" ht="30" x14ac:dyDescent="0.25">
      <c r="A74" s="34">
        <v>20231400033922</v>
      </c>
      <c r="B74" s="16" t="s">
        <v>189</v>
      </c>
      <c r="C74" s="16">
        <v>1019149752</v>
      </c>
      <c r="D74" s="27" t="s">
        <v>107</v>
      </c>
      <c r="E74" s="27" t="s">
        <v>107</v>
      </c>
      <c r="F74" s="27" t="s">
        <v>42</v>
      </c>
      <c r="G74" s="72" t="s">
        <v>190</v>
      </c>
      <c r="H74" s="26" t="s">
        <v>41</v>
      </c>
      <c r="I74" s="26" t="s">
        <v>43</v>
      </c>
      <c r="J74" s="16" t="s">
        <v>191</v>
      </c>
      <c r="K74" s="26" t="s">
        <v>44</v>
      </c>
      <c r="L74" s="28" t="s">
        <v>68</v>
      </c>
      <c r="M74" s="25">
        <v>45130</v>
      </c>
      <c r="N74" s="28" t="s">
        <v>45</v>
      </c>
      <c r="O74" s="25">
        <v>45134</v>
      </c>
      <c r="P74" s="16" t="s">
        <v>114</v>
      </c>
      <c r="Q74" s="25">
        <v>45152</v>
      </c>
      <c r="R74" s="25">
        <v>45184</v>
      </c>
      <c r="S74" s="90">
        <v>2.0231400033921999E+18</v>
      </c>
      <c r="T74" s="21" t="s">
        <v>38</v>
      </c>
      <c r="U74" s="21" t="s">
        <v>37</v>
      </c>
      <c r="V74" s="21" t="s">
        <v>53</v>
      </c>
      <c r="W74" s="23">
        <v>37</v>
      </c>
      <c r="X74" s="60" t="s">
        <v>654</v>
      </c>
    </row>
    <row r="75" spans="1:24" x14ac:dyDescent="0.25">
      <c r="A75" s="34">
        <v>20231400033942</v>
      </c>
      <c r="B75" s="16" t="s">
        <v>119</v>
      </c>
      <c r="C75" s="16" t="s">
        <v>41</v>
      </c>
      <c r="D75" s="27" t="s">
        <v>107</v>
      </c>
      <c r="E75" s="27" t="s">
        <v>107</v>
      </c>
      <c r="F75" s="27" t="s">
        <v>42</v>
      </c>
      <c r="G75" s="72" t="s">
        <v>192</v>
      </c>
      <c r="H75" s="26" t="s">
        <v>41</v>
      </c>
      <c r="I75" s="26" t="s">
        <v>43</v>
      </c>
      <c r="J75" s="26" t="s">
        <v>193</v>
      </c>
      <c r="K75" s="26" t="s">
        <v>44</v>
      </c>
      <c r="L75" s="28" t="s">
        <v>68</v>
      </c>
      <c r="M75" s="25">
        <v>45131</v>
      </c>
      <c r="N75" s="28" t="s">
        <v>45</v>
      </c>
      <c r="O75" s="25">
        <v>45131</v>
      </c>
      <c r="P75" s="16" t="s">
        <v>91</v>
      </c>
      <c r="Q75" s="25">
        <v>45153</v>
      </c>
      <c r="R75" s="25">
        <v>45131</v>
      </c>
      <c r="S75" s="37">
        <v>20231400020591</v>
      </c>
      <c r="T75" s="21" t="s">
        <v>34</v>
      </c>
      <c r="U75" s="21" t="s">
        <v>37</v>
      </c>
      <c r="V75" s="21" t="s">
        <v>53</v>
      </c>
      <c r="W75" s="23">
        <v>0</v>
      </c>
      <c r="X75" s="60"/>
    </row>
    <row r="76" spans="1:24" x14ac:dyDescent="0.25">
      <c r="A76" s="34">
        <v>20231400033982</v>
      </c>
      <c r="B76" s="16" t="s">
        <v>119</v>
      </c>
      <c r="C76" s="16" t="s">
        <v>41</v>
      </c>
      <c r="D76" s="27" t="s">
        <v>107</v>
      </c>
      <c r="E76" s="27" t="s">
        <v>107</v>
      </c>
      <c r="F76" s="27" t="s">
        <v>42</v>
      </c>
      <c r="G76" s="72" t="s">
        <v>194</v>
      </c>
      <c r="H76" s="26" t="s">
        <v>41</v>
      </c>
      <c r="I76" s="26" t="s">
        <v>43</v>
      </c>
      <c r="J76" s="16" t="s">
        <v>195</v>
      </c>
      <c r="K76" s="26" t="s">
        <v>44</v>
      </c>
      <c r="L76" s="28" t="s">
        <v>68</v>
      </c>
      <c r="M76" s="25">
        <v>45131</v>
      </c>
      <c r="N76" s="28" t="s">
        <v>45</v>
      </c>
      <c r="O76" s="25">
        <v>45131</v>
      </c>
      <c r="P76" s="16" t="s">
        <v>91</v>
      </c>
      <c r="Q76" s="25">
        <v>45153</v>
      </c>
      <c r="R76" s="25">
        <v>45131</v>
      </c>
      <c r="S76" s="36">
        <v>20231400020601</v>
      </c>
      <c r="T76" s="21" t="s">
        <v>34</v>
      </c>
      <c r="U76" s="21" t="s">
        <v>37</v>
      </c>
      <c r="V76" s="21" t="s">
        <v>53</v>
      </c>
      <c r="W76" s="23">
        <v>0</v>
      </c>
      <c r="X76" s="60"/>
    </row>
    <row r="77" spans="1:24" x14ac:dyDescent="0.25">
      <c r="A77" s="34">
        <v>20231400033992</v>
      </c>
      <c r="B77" s="16" t="s">
        <v>119</v>
      </c>
      <c r="C77" s="16" t="s">
        <v>41</v>
      </c>
      <c r="D77" s="27" t="s">
        <v>107</v>
      </c>
      <c r="E77" s="27" t="s">
        <v>107</v>
      </c>
      <c r="F77" s="27" t="s">
        <v>42</v>
      </c>
      <c r="G77" s="72" t="s">
        <v>194</v>
      </c>
      <c r="H77" s="26" t="s">
        <v>41</v>
      </c>
      <c r="I77" s="26" t="s">
        <v>43</v>
      </c>
      <c r="J77" s="16" t="s">
        <v>196</v>
      </c>
      <c r="K77" s="26" t="s">
        <v>44</v>
      </c>
      <c r="L77" s="28" t="s">
        <v>68</v>
      </c>
      <c r="M77" s="25">
        <v>45131</v>
      </c>
      <c r="N77" s="28" t="s">
        <v>45</v>
      </c>
      <c r="O77" s="25">
        <v>45131</v>
      </c>
      <c r="P77" s="16" t="s">
        <v>91</v>
      </c>
      <c r="Q77" s="25">
        <v>45153</v>
      </c>
      <c r="R77" s="25">
        <v>45131</v>
      </c>
      <c r="S77" s="36">
        <v>20231400020611</v>
      </c>
      <c r="T77" s="21" t="s">
        <v>34</v>
      </c>
      <c r="U77" s="21" t="s">
        <v>37</v>
      </c>
      <c r="V77" s="21" t="s">
        <v>53</v>
      </c>
      <c r="W77" s="23">
        <v>0</v>
      </c>
      <c r="X77" s="60"/>
    </row>
    <row r="78" spans="1:24" ht="60" x14ac:dyDescent="0.25">
      <c r="A78" s="34">
        <v>20231400034102</v>
      </c>
      <c r="B78" s="16" t="s">
        <v>197</v>
      </c>
      <c r="C78" s="16" t="s">
        <v>161</v>
      </c>
      <c r="D78" s="27" t="s">
        <v>107</v>
      </c>
      <c r="E78" s="27" t="s">
        <v>107</v>
      </c>
      <c r="F78" s="30" t="s">
        <v>197</v>
      </c>
      <c r="G78" s="72" t="s">
        <v>162</v>
      </c>
      <c r="H78" s="26" t="s">
        <v>41</v>
      </c>
      <c r="I78" s="26" t="s">
        <v>43</v>
      </c>
      <c r="J78" s="16" t="s">
        <v>198</v>
      </c>
      <c r="K78" s="26" t="s">
        <v>44</v>
      </c>
      <c r="L78" s="28" t="s">
        <v>68</v>
      </c>
      <c r="M78" s="25">
        <v>45131</v>
      </c>
      <c r="N78" s="28" t="s">
        <v>45</v>
      </c>
      <c r="O78" s="25">
        <v>45131</v>
      </c>
      <c r="P78" s="16" t="s">
        <v>91</v>
      </c>
      <c r="Q78" s="25">
        <v>45153</v>
      </c>
      <c r="R78" s="16" t="s">
        <v>40</v>
      </c>
      <c r="S78" s="17" t="s">
        <v>40</v>
      </c>
      <c r="T78" s="21" t="s">
        <v>40</v>
      </c>
      <c r="U78" s="21" t="s">
        <v>37</v>
      </c>
      <c r="V78" s="21" t="s">
        <v>53</v>
      </c>
      <c r="W78" s="23"/>
      <c r="X78" s="55" t="s">
        <v>199</v>
      </c>
    </row>
    <row r="79" spans="1:24" x14ac:dyDescent="0.25">
      <c r="A79" s="34">
        <v>20231400034112</v>
      </c>
      <c r="B79" s="16" t="s">
        <v>200</v>
      </c>
      <c r="C79" s="16">
        <v>70117150</v>
      </c>
      <c r="D79" s="27" t="s">
        <v>107</v>
      </c>
      <c r="E79" s="27" t="s">
        <v>107</v>
      </c>
      <c r="F79" s="27" t="s">
        <v>42</v>
      </c>
      <c r="G79" s="72" t="s">
        <v>201</v>
      </c>
      <c r="H79" s="26" t="s">
        <v>41</v>
      </c>
      <c r="I79" s="26" t="s">
        <v>43</v>
      </c>
      <c r="J79" s="16" t="s">
        <v>202</v>
      </c>
      <c r="K79" s="26" t="s">
        <v>44</v>
      </c>
      <c r="L79" s="28" t="s">
        <v>68</v>
      </c>
      <c r="M79" s="25">
        <v>45131</v>
      </c>
      <c r="N79" s="28" t="s">
        <v>45</v>
      </c>
      <c r="O79" s="25">
        <v>45131</v>
      </c>
      <c r="P79" s="16" t="s">
        <v>91</v>
      </c>
      <c r="Q79" s="25">
        <v>45153</v>
      </c>
      <c r="R79" s="25">
        <v>45131</v>
      </c>
      <c r="S79" s="37">
        <v>20231400020621</v>
      </c>
      <c r="T79" s="21" t="s">
        <v>34</v>
      </c>
      <c r="U79" s="21" t="s">
        <v>37</v>
      </c>
      <c r="V79" s="21" t="s">
        <v>53</v>
      </c>
      <c r="W79" s="23">
        <v>0</v>
      </c>
      <c r="X79" s="60"/>
    </row>
    <row r="80" spans="1:24" x14ac:dyDescent="0.25">
      <c r="A80" s="34">
        <v>20231400034142</v>
      </c>
      <c r="B80" s="16" t="s">
        <v>119</v>
      </c>
      <c r="C80" s="16" t="s">
        <v>41</v>
      </c>
      <c r="D80" s="27" t="s">
        <v>107</v>
      </c>
      <c r="E80" s="27" t="s">
        <v>107</v>
      </c>
      <c r="F80" s="27" t="s">
        <v>42</v>
      </c>
      <c r="G80" s="72" t="s">
        <v>203</v>
      </c>
      <c r="H80" s="26" t="s">
        <v>41</v>
      </c>
      <c r="I80" s="26" t="s">
        <v>43</v>
      </c>
      <c r="J80" s="16" t="s">
        <v>204</v>
      </c>
      <c r="K80" s="26" t="s">
        <v>44</v>
      </c>
      <c r="L80" s="28" t="s">
        <v>71</v>
      </c>
      <c r="M80" s="25">
        <v>45131</v>
      </c>
      <c r="N80" s="28" t="s">
        <v>45</v>
      </c>
      <c r="O80" s="25">
        <v>45131</v>
      </c>
      <c r="P80" s="16" t="s">
        <v>91</v>
      </c>
      <c r="Q80" s="25">
        <v>45153</v>
      </c>
      <c r="R80" s="25">
        <v>45131</v>
      </c>
      <c r="S80" s="36">
        <v>20231400020641</v>
      </c>
      <c r="T80" s="21" t="s">
        <v>34</v>
      </c>
      <c r="U80" s="21" t="s">
        <v>37</v>
      </c>
      <c r="V80" s="21" t="s">
        <v>65</v>
      </c>
      <c r="W80" s="23">
        <v>0</v>
      </c>
      <c r="X80" s="60"/>
    </row>
    <row r="81" spans="1:24" x14ac:dyDescent="0.25">
      <c r="A81" s="34">
        <v>20231400034192</v>
      </c>
      <c r="B81" s="16" t="s">
        <v>205</v>
      </c>
      <c r="C81" s="16">
        <v>1013580773</v>
      </c>
      <c r="D81" s="27" t="s">
        <v>107</v>
      </c>
      <c r="E81" s="27" t="s">
        <v>107</v>
      </c>
      <c r="F81" s="27" t="s">
        <v>42</v>
      </c>
      <c r="G81" s="72" t="s">
        <v>206</v>
      </c>
      <c r="H81" s="16">
        <v>3212402335</v>
      </c>
      <c r="I81" s="26" t="s">
        <v>43</v>
      </c>
      <c r="J81" s="16" t="s">
        <v>207</v>
      </c>
      <c r="K81" s="26" t="s">
        <v>44</v>
      </c>
      <c r="L81" s="28" t="s">
        <v>68</v>
      </c>
      <c r="M81" s="25">
        <v>45131</v>
      </c>
      <c r="N81" s="28" t="s">
        <v>45</v>
      </c>
      <c r="O81" s="25">
        <v>45131</v>
      </c>
      <c r="P81" s="16" t="s">
        <v>91</v>
      </c>
      <c r="Q81" s="25">
        <v>45122</v>
      </c>
      <c r="R81" s="25">
        <v>45131</v>
      </c>
      <c r="S81" s="36">
        <v>20231400020631</v>
      </c>
      <c r="T81" s="21" t="s">
        <v>34</v>
      </c>
      <c r="U81" s="21" t="s">
        <v>37</v>
      </c>
      <c r="V81" s="21" t="s">
        <v>53</v>
      </c>
      <c r="W81" s="23">
        <v>0</v>
      </c>
      <c r="X81" s="60"/>
    </row>
    <row r="82" spans="1:24" x14ac:dyDescent="0.25">
      <c r="A82" s="34">
        <v>20231400034202</v>
      </c>
      <c r="B82" s="16" t="s">
        <v>208</v>
      </c>
      <c r="C82" s="16">
        <v>11440323</v>
      </c>
      <c r="D82" s="27" t="s">
        <v>107</v>
      </c>
      <c r="E82" s="27" t="s">
        <v>107</v>
      </c>
      <c r="F82" s="27" t="s">
        <v>42</v>
      </c>
      <c r="G82" s="72" t="s">
        <v>209</v>
      </c>
      <c r="H82" s="16">
        <v>3168787355</v>
      </c>
      <c r="I82" s="26" t="s">
        <v>43</v>
      </c>
      <c r="J82" s="26" t="s">
        <v>210</v>
      </c>
      <c r="K82" s="26" t="s">
        <v>44</v>
      </c>
      <c r="L82" s="28" t="s">
        <v>68</v>
      </c>
      <c r="M82" s="25">
        <v>45131</v>
      </c>
      <c r="N82" s="28" t="s">
        <v>45</v>
      </c>
      <c r="O82" s="25">
        <v>45131</v>
      </c>
      <c r="P82" s="16" t="s">
        <v>91</v>
      </c>
      <c r="Q82" s="25">
        <v>45153</v>
      </c>
      <c r="R82" s="25">
        <v>45131</v>
      </c>
      <c r="S82" s="37">
        <v>20231400020651</v>
      </c>
      <c r="T82" s="21" t="s">
        <v>34</v>
      </c>
      <c r="U82" s="21" t="s">
        <v>37</v>
      </c>
      <c r="V82" s="21" t="s">
        <v>53</v>
      </c>
      <c r="W82" s="23">
        <v>0</v>
      </c>
      <c r="X82" s="60"/>
    </row>
    <row r="83" spans="1:24" x14ac:dyDescent="0.25">
      <c r="A83" s="34">
        <v>20231400034292</v>
      </c>
      <c r="B83" s="16" t="s">
        <v>211</v>
      </c>
      <c r="C83" s="16">
        <v>1005237551</v>
      </c>
      <c r="D83" s="27" t="s">
        <v>107</v>
      </c>
      <c r="E83" s="27" t="s">
        <v>107</v>
      </c>
      <c r="F83" s="27" t="s">
        <v>42</v>
      </c>
      <c r="G83" s="72" t="s">
        <v>212</v>
      </c>
      <c r="H83" s="16">
        <v>3016638500</v>
      </c>
      <c r="I83" s="26" t="s">
        <v>43</v>
      </c>
      <c r="J83" s="26" t="s">
        <v>213</v>
      </c>
      <c r="K83" s="26" t="s">
        <v>44</v>
      </c>
      <c r="L83" s="28" t="s">
        <v>68</v>
      </c>
      <c r="M83" s="25">
        <v>45132</v>
      </c>
      <c r="N83" s="28" t="s">
        <v>45</v>
      </c>
      <c r="O83" s="25">
        <v>45133</v>
      </c>
      <c r="P83" s="16" t="s">
        <v>91</v>
      </c>
      <c r="Q83" s="25">
        <v>45154</v>
      </c>
      <c r="R83" s="25">
        <v>45134</v>
      </c>
      <c r="S83" s="37">
        <v>20231400020801</v>
      </c>
      <c r="T83" s="21" t="s">
        <v>34</v>
      </c>
      <c r="U83" s="21" t="s">
        <v>37</v>
      </c>
      <c r="V83" s="21" t="s">
        <v>53</v>
      </c>
      <c r="W83" s="23">
        <v>2</v>
      </c>
      <c r="X83" s="60"/>
    </row>
    <row r="84" spans="1:24" x14ac:dyDescent="0.25">
      <c r="A84" s="34">
        <v>20231400034332</v>
      </c>
      <c r="B84" s="16" t="s">
        <v>214</v>
      </c>
      <c r="C84" s="16">
        <v>49652059</v>
      </c>
      <c r="D84" s="27" t="s">
        <v>107</v>
      </c>
      <c r="E84" s="27" t="s">
        <v>107</v>
      </c>
      <c r="F84" s="27" t="s">
        <v>42</v>
      </c>
      <c r="G84" s="72" t="s">
        <v>215</v>
      </c>
      <c r="H84" s="16">
        <v>3126849917</v>
      </c>
      <c r="I84" s="26" t="s">
        <v>43</v>
      </c>
      <c r="J84" s="62" t="s">
        <v>216</v>
      </c>
      <c r="K84" s="26" t="s">
        <v>44</v>
      </c>
      <c r="L84" s="28" t="s">
        <v>68</v>
      </c>
      <c r="M84" s="25">
        <v>45132</v>
      </c>
      <c r="N84" s="28" t="s">
        <v>45</v>
      </c>
      <c r="O84" s="25">
        <v>45133</v>
      </c>
      <c r="P84" s="16" t="s">
        <v>91</v>
      </c>
      <c r="Q84" s="25">
        <v>45154</v>
      </c>
      <c r="R84" s="25">
        <v>45134</v>
      </c>
      <c r="S84" s="36">
        <v>20231400020811</v>
      </c>
      <c r="T84" s="21" t="s">
        <v>34</v>
      </c>
      <c r="U84" s="21" t="s">
        <v>37</v>
      </c>
      <c r="V84" s="21" t="s">
        <v>53</v>
      </c>
      <c r="W84" s="23">
        <v>2</v>
      </c>
      <c r="X84" s="60"/>
    </row>
    <row r="85" spans="1:24" ht="30" x14ac:dyDescent="0.25">
      <c r="A85" s="34">
        <v>20231400034512</v>
      </c>
      <c r="B85" s="16" t="s">
        <v>220</v>
      </c>
      <c r="C85" s="16">
        <v>1020762589</v>
      </c>
      <c r="D85" s="27" t="s">
        <v>107</v>
      </c>
      <c r="E85" s="27" t="s">
        <v>107</v>
      </c>
      <c r="F85" s="27" t="s">
        <v>42</v>
      </c>
      <c r="G85" s="72" t="s">
        <v>221</v>
      </c>
      <c r="H85" s="26" t="s">
        <v>41</v>
      </c>
      <c r="I85" s="26" t="s">
        <v>43</v>
      </c>
      <c r="J85" s="16" t="s">
        <v>222</v>
      </c>
      <c r="K85" s="26" t="s">
        <v>44</v>
      </c>
      <c r="L85" s="28" t="s">
        <v>68</v>
      </c>
      <c r="M85" s="25">
        <v>45133</v>
      </c>
      <c r="N85" s="28" t="s">
        <v>45</v>
      </c>
      <c r="O85" s="25">
        <v>45133</v>
      </c>
      <c r="P85" s="16" t="s">
        <v>91</v>
      </c>
      <c r="Q85" s="25">
        <v>45154</v>
      </c>
      <c r="R85" s="25">
        <v>45134</v>
      </c>
      <c r="S85" s="32" t="s">
        <v>224</v>
      </c>
      <c r="T85" s="21" t="s">
        <v>34</v>
      </c>
      <c r="U85" s="21" t="s">
        <v>37</v>
      </c>
      <c r="V85" s="21" t="s">
        <v>46</v>
      </c>
      <c r="W85" s="23">
        <v>1</v>
      </c>
      <c r="X85" s="60" t="s">
        <v>223</v>
      </c>
    </row>
    <row r="86" spans="1:24" x14ac:dyDescent="0.25">
      <c r="A86" s="34">
        <v>20231400034642</v>
      </c>
      <c r="B86" s="16" t="s">
        <v>225</v>
      </c>
      <c r="C86" s="16">
        <v>1088002544</v>
      </c>
      <c r="D86" s="27" t="s">
        <v>107</v>
      </c>
      <c r="E86" s="27" t="s">
        <v>107</v>
      </c>
      <c r="F86" s="27" t="s">
        <v>42</v>
      </c>
      <c r="G86" s="72" t="s">
        <v>226</v>
      </c>
      <c r="H86" s="26" t="s">
        <v>41</v>
      </c>
      <c r="I86" s="26" t="s">
        <v>43</v>
      </c>
      <c r="J86" s="26" t="s">
        <v>227</v>
      </c>
      <c r="K86" s="26" t="s">
        <v>44</v>
      </c>
      <c r="L86" s="28" t="s">
        <v>68</v>
      </c>
      <c r="M86" s="25">
        <v>45133</v>
      </c>
      <c r="N86" s="28" t="s">
        <v>45</v>
      </c>
      <c r="O86" s="25">
        <v>45104</v>
      </c>
      <c r="P86" s="16" t="s">
        <v>91</v>
      </c>
      <c r="Q86" s="25">
        <v>45156</v>
      </c>
      <c r="R86" s="25">
        <v>45134</v>
      </c>
      <c r="S86" s="37">
        <v>20231400021041</v>
      </c>
      <c r="T86" s="21" t="s">
        <v>34</v>
      </c>
      <c r="U86" s="21" t="s">
        <v>37</v>
      </c>
      <c r="V86" s="21" t="s">
        <v>53</v>
      </c>
      <c r="W86" s="23">
        <v>1</v>
      </c>
      <c r="X86" s="60"/>
    </row>
    <row r="87" spans="1:24" x14ac:dyDescent="0.25">
      <c r="A87" s="34">
        <v>20231400034822</v>
      </c>
      <c r="B87" s="16" t="s">
        <v>234</v>
      </c>
      <c r="C87" s="16">
        <v>52332419</v>
      </c>
      <c r="D87" s="27" t="s">
        <v>107</v>
      </c>
      <c r="E87" s="27" t="s">
        <v>107</v>
      </c>
      <c r="F87" s="27" t="s">
        <v>42</v>
      </c>
      <c r="G87" s="72" t="s">
        <v>235</v>
      </c>
      <c r="H87" s="26" t="s">
        <v>41</v>
      </c>
      <c r="I87" s="26" t="s">
        <v>43</v>
      </c>
      <c r="J87" s="26" t="s">
        <v>227</v>
      </c>
      <c r="K87" s="26" t="s">
        <v>44</v>
      </c>
      <c r="L87" s="28" t="s">
        <v>68</v>
      </c>
      <c r="M87" s="25">
        <v>45134</v>
      </c>
      <c r="N87" s="28" t="s">
        <v>45</v>
      </c>
      <c r="O87" s="25">
        <v>45135</v>
      </c>
      <c r="P87" s="16" t="s">
        <v>91</v>
      </c>
      <c r="Q87" s="25">
        <v>45160</v>
      </c>
      <c r="R87" s="25">
        <v>45138</v>
      </c>
      <c r="S87" s="37">
        <v>20231400021061</v>
      </c>
      <c r="T87" s="21" t="s">
        <v>34</v>
      </c>
      <c r="U87" s="21" t="s">
        <v>37</v>
      </c>
      <c r="V87" s="21" t="s">
        <v>53</v>
      </c>
      <c r="W87" s="23">
        <v>2</v>
      </c>
      <c r="X87" s="60"/>
    </row>
    <row r="88" spans="1:24" ht="45" x14ac:dyDescent="0.25">
      <c r="A88" s="34">
        <v>20231400034892</v>
      </c>
      <c r="B88" s="16" t="s">
        <v>238</v>
      </c>
      <c r="C88" s="16">
        <v>51123302</v>
      </c>
      <c r="D88" s="27" t="s">
        <v>107</v>
      </c>
      <c r="E88" s="27" t="s">
        <v>107</v>
      </c>
      <c r="F88" s="27" t="s">
        <v>42</v>
      </c>
      <c r="G88" s="72" t="s">
        <v>239</v>
      </c>
      <c r="H88" s="26" t="s">
        <v>41</v>
      </c>
      <c r="I88" s="26" t="s">
        <v>43</v>
      </c>
      <c r="J88" s="16" t="s">
        <v>240</v>
      </c>
      <c r="K88" s="26" t="s">
        <v>44</v>
      </c>
      <c r="L88" s="28" t="s">
        <v>33</v>
      </c>
      <c r="M88" s="25">
        <v>45134</v>
      </c>
      <c r="N88" s="28" t="s">
        <v>45</v>
      </c>
      <c r="O88" s="25">
        <v>45135</v>
      </c>
      <c r="P88" s="16" t="s">
        <v>91</v>
      </c>
      <c r="Q88" s="25">
        <v>45160</v>
      </c>
      <c r="R88" s="25">
        <v>45138</v>
      </c>
      <c r="S88" s="36">
        <v>20231400021081</v>
      </c>
      <c r="T88" s="21" t="s">
        <v>34</v>
      </c>
      <c r="U88" s="21" t="s">
        <v>37</v>
      </c>
      <c r="V88" s="21" t="s">
        <v>65</v>
      </c>
      <c r="W88" s="23">
        <v>3</v>
      </c>
      <c r="X88" s="60" t="s">
        <v>655</v>
      </c>
    </row>
    <row r="89" spans="1:24" x14ac:dyDescent="0.25">
      <c r="A89" s="34">
        <v>20231400034922</v>
      </c>
      <c r="B89" s="16" t="s">
        <v>241</v>
      </c>
      <c r="C89" s="16">
        <v>15151634</v>
      </c>
      <c r="D89" s="27" t="s">
        <v>107</v>
      </c>
      <c r="E89" s="27" t="s">
        <v>107</v>
      </c>
      <c r="F89" s="27" t="s">
        <v>42</v>
      </c>
      <c r="G89" s="72" t="s">
        <v>242</v>
      </c>
      <c r="H89" s="26" t="s">
        <v>41</v>
      </c>
      <c r="I89" s="26" t="s">
        <v>43</v>
      </c>
      <c r="J89" s="16" t="s">
        <v>243</v>
      </c>
      <c r="K89" s="26" t="s">
        <v>44</v>
      </c>
      <c r="L89" s="28" t="s">
        <v>68</v>
      </c>
      <c r="M89" s="25">
        <v>45135</v>
      </c>
      <c r="N89" s="28" t="s">
        <v>45</v>
      </c>
      <c r="O89" s="25">
        <v>45135</v>
      </c>
      <c r="P89" s="16" t="s">
        <v>91</v>
      </c>
      <c r="Q89" s="25">
        <v>45160</v>
      </c>
      <c r="R89" s="25">
        <v>45138</v>
      </c>
      <c r="S89" s="36">
        <v>20231400021091</v>
      </c>
      <c r="T89" s="21" t="s">
        <v>34</v>
      </c>
      <c r="U89" s="21" t="s">
        <v>37</v>
      </c>
      <c r="V89" s="21" t="s">
        <v>65</v>
      </c>
      <c r="W89" s="23">
        <v>3</v>
      </c>
      <c r="X89" s="60"/>
    </row>
    <row r="90" spans="1:24" x14ac:dyDescent="0.25">
      <c r="A90" s="34">
        <v>20231400035122</v>
      </c>
      <c r="B90" s="16" t="s">
        <v>119</v>
      </c>
      <c r="C90" s="16" t="s">
        <v>41</v>
      </c>
      <c r="D90" s="27" t="s">
        <v>107</v>
      </c>
      <c r="E90" s="27" t="s">
        <v>107</v>
      </c>
      <c r="F90" s="27" t="s">
        <v>42</v>
      </c>
      <c r="G90" s="72" t="s">
        <v>194</v>
      </c>
      <c r="H90" s="26" t="s">
        <v>41</v>
      </c>
      <c r="I90" s="26" t="s">
        <v>43</v>
      </c>
      <c r="J90" s="16" t="s">
        <v>248</v>
      </c>
      <c r="K90" s="26" t="s">
        <v>44</v>
      </c>
      <c r="L90" s="28" t="s">
        <v>68</v>
      </c>
      <c r="M90" s="25">
        <v>45138</v>
      </c>
      <c r="N90" s="28" t="s">
        <v>45</v>
      </c>
      <c r="O90" s="25">
        <v>45138</v>
      </c>
      <c r="P90" s="16" t="s">
        <v>91</v>
      </c>
      <c r="Q90" s="25">
        <v>45161</v>
      </c>
      <c r="R90" s="25">
        <v>45138</v>
      </c>
      <c r="S90" s="36">
        <v>20231400021281</v>
      </c>
      <c r="T90" s="21" t="s">
        <v>34</v>
      </c>
      <c r="U90" s="21" t="s">
        <v>37</v>
      </c>
      <c r="V90" s="21" t="s">
        <v>53</v>
      </c>
      <c r="W90" s="23">
        <v>0</v>
      </c>
      <c r="X90" s="60"/>
    </row>
    <row r="91" spans="1:24" x14ac:dyDescent="0.25">
      <c r="A91" s="34">
        <v>20231400035132</v>
      </c>
      <c r="B91" s="16" t="s">
        <v>119</v>
      </c>
      <c r="C91" s="16" t="s">
        <v>41</v>
      </c>
      <c r="D91" s="27" t="s">
        <v>107</v>
      </c>
      <c r="E91" s="27" t="s">
        <v>107</v>
      </c>
      <c r="F91" s="27" t="s">
        <v>42</v>
      </c>
      <c r="G91" s="72" t="s">
        <v>256</v>
      </c>
      <c r="H91" s="26" t="s">
        <v>41</v>
      </c>
      <c r="I91" s="26" t="s">
        <v>43</v>
      </c>
      <c r="J91" s="26" t="s">
        <v>249</v>
      </c>
      <c r="K91" s="26" t="s">
        <v>44</v>
      </c>
      <c r="L91" s="28" t="s">
        <v>68</v>
      </c>
      <c r="M91" s="25">
        <v>45138</v>
      </c>
      <c r="N91" s="28" t="s">
        <v>45</v>
      </c>
      <c r="O91" s="25">
        <v>45138</v>
      </c>
      <c r="P91" s="16" t="s">
        <v>91</v>
      </c>
      <c r="Q91" s="25">
        <v>45161</v>
      </c>
      <c r="R91" s="25">
        <v>45138</v>
      </c>
      <c r="S91" s="36">
        <v>20231400021291</v>
      </c>
      <c r="T91" s="21" t="s">
        <v>34</v>
      </c>
      <c r="U91" s="21" t="s">
        <v>37</v>
      </c>
      <c r="V91" s="21" t="s">
        <v>53</v>
      </c>
      <c r="W91" s="23">
        <v>0</v>
      </c>
      <c r="X91" s="60"/>
    </row>
    <row r="92" spans="1:24" x14ac:dyDescent="0.25">
      <c r="A92" s="34">
        <v>20231400035162</v>
      </c>
      <c r="B92" s="16" t="s">
        <v>250</v>
      </c>
      <c r="C92" s="16">
        <v>85127817</v>
      </c>
      <c r="D92" s="27" t="s">
        <v>107</v>
      </c>
      <c r="E92" s="27" t="s">
        <v>107</v>
      </c>
      <c r="F92" s="27" t="s">
        <v>42</v>
      </c>
      <c r="G92" s="72" t="s">
        <v>251</v>
      </c>
      <c r="H92" s="26" t="s">
        <v>41</v>
      </c>
      <c r="I92" s="26" t="s">
        <v>43</v>
      </c>
      <c r="J92" s="16" t="s">
        <v>252</v>
      </c>
      <c r="K92" s="26" t="s">
        <v>44</v>
      </c>
      <c r="L92" s="28" t="s">
        <v>68</v>
      </c>
      <c r="M92" s="25">
        <v>45138</v>
      </c>
      <c r="N92" s="28" t="s">
        <v>45</v>
      </c>
      <c r="O92" s="25">
        <v>45138</v>
      </c>
      <c r="P92" s="16" t="s">
        <v>91</v>
      </c>
      <c r="Q92" s="25">
        <v>45130</v>
      </c>
      <c r="R92" s="25">
        <v>45138</v>
      </c>
      <c r="S92" s="36">
        <v>20231400021301</v>
      </c>
      <c r="T92" s="21" t="s">
        <v>34</v>
      </c>
      <c r="U92" s="21" t="s">
        <v>37</v>
      </c>
      <c r="V92" s="21" t="s">
        <v>53</v>
      </c>
      <c r="W92" s="23">
        <v>0</v>
      </c>
      <c r="X92" s="60"/>
    </row>
    <row r="93" spans="1:24" x14ac:dyDescent="0.25">
      <c r="A93" s="34">
        <v>20231400035182</v>
      </c>
      <c r="B93" s="16" t="s">
        <v>253</v>
      </c>
      <c r="C93" s="16">
        <v>16824707</v>
      </c>
      <c r="D93" s="27" t="s">
        <v>107</v>
      </c>
      <c r="E93" s="27" t="s">
        <v>107</v>
      </c>
      <c r="F93" s="27" t="s">
        <v>42</v>
      </c>
      <c r="G93" s="72" t="s">
        <v>254</v>
      </c>
      <c r="H93" s="16">
        <v>3137652331</v>
      </c>
      <c r="I93" s="26" t="s">
        <v>43</v>
      </c>
      <c r="J93" s="26" t="s">
        <v>255</v>
      </c>
      <c r="K93" s="26" t="s">
        <v>44</v>
      </c>
      <c r="L93" s="28" t="s">
        <v>68</v>
      </c>
      <c r="M93" s="25">
        <v>45138</v>
      </c>
      <c r="N93" s="28" t="s">
        <v>45</v>
      </c>
      <c r="O93" s="25">
        <v>45138</v>
      </c>
      <c r="P93" s="16" t="s">
        <v>91</v>
      </c>
      <c r="Q93" s="25">
        <v>45161</v>
      </c>
      <c r="R93" s="25">
        <v>45138</v>
      </c>
      <c r="S93" s="37">
        <v>20231400021311</v>
      </c>
      <c r="T93" s="21" t="s">
        <v>34</v>
      </c>
      <c r="U93" s="21" t="s">
        <v>37</v>
      </c>
      <c r="V93" s="21" t="s">
        <v>53</v>
      </c>
      <c r="W93" s="23">
        <v>0</v>
      </c>
      <c r="X93" s="60"/>
    </row>
    <row r="94" spans="1:24" x14ac:dyDescent="0.25">
      <c r="A94" s="34">
        <v>20231400035272</v>
      </c>
      <c r="B94" s="16" t="s">
        <v>119</v>
      </c>
      <c r="C94" s="16" t="s">
        <v>41</v>
      </c>
      <c r="D94" s="27" t="s">
        <v>107</v>
      </c>
      <c r="E94" s="27" t="s">
        <v>107</v>
      </c>
      <c r="F94" s="27" t="s">
        <v>42</v>
      </c>
      <c r="G94" s="72" t="s">
        <v>263</v>
      </c>
      <c r="H94" s="26" t="s">
        <v>41</v>
      </c>
      <c r="I94" s="26" t="s">
        <v>43</v>
      </c>
      <c r="J94" s="16" t="s">
        <v>264</v>
      </c>
      <c r="K94" s="26" t="s">
        <v>44</v>
      </c>
      <c r="L94" s="28" t="s">
        <v>68</v>
      </c>
      <c r="M94" s="25">
        <v>45138</v>
      </c>
      <c r="N94" s="28" t="s">
        <v>45</v>
      </c>
      <c r="O94" s="25">
        <v>45139</v>
      </c>
      <c r="P94" s="16" t="s">
        <v>91</v>
      </c>
      <c r="Q94" s="25">
        <v>45162</v>
      </c>
      <c r="R94" s="25">
        <v>45139</v>
      </c>
      <c r="S94" s="36">
        <v>20231400021381</v>
      </c>
      <c r="T94" s="21" t="s">
        <v>34</v>
      </c>
      <c r="U94" s="21" t="s">
        <v>37</v>
      </c>
      <c r="V94" s="21" t="s">
        <v>53</v>
      </c>
      <c r="W94" s="23">
        <v>1</v>
      </c>
      <c r="X94" s="60"/>
    </row>
    <row r="95" spans="1:24" x14ac:dyDescent="0.25">
      <c r="A95" s="34">
        <v>20231400035332</v>
      </c>
      <c r="B95" s="16" t="s">
        <v>265</v>
      </c>
      <c r="C95" s="16">
        <v>36304341</v>
      </c>
      <c r="D95" s="27" t="s">
        <v>107</v>
      </c>
      <c r="E95" s="27" t="s">
        <v>107</v>
      </c>
      <c r="F95" s="27" t="s">
        <v>42</v>
      </c>
      <c r="G95" s="72" t="s">
        <v>266</v>
      </c>
      <c r="H95" s="16" t="s">
        <v>41</v>
      </c>
      <c r="I95" s="26" t="s">
        <v>43</v>
      </c>
      <c r="J95" s="16" t="s">
        <v>267</v>
      </c>
      <c r="K95" s="26" t="s">
        <v>44</v>
      </c>
      <c r="L95" s="28" t="s">
        <v>68</v>
      </c>
      <c r="M95" s="31">
        <v>45139</v>
      </c>
      <c r="N95" s="28" t="s">
        <v>45</v>
      </c>
      <c r="O95" s="31">
        <v>45139</v>
      </c>
      <c r="P95" s="16" t="s">
        <v>91</v>
      </c>
      <c r="Q95" s="31">
        <v>45163</v>
      </c>
      <c r="R95" s="31">
        <v>45139</v>
      </c>
      <c r="S95" s="37">
        <v>20231400021371</v>
      </c>
      <c r="T95" s="21" t="s">
        <v>34</v>
      </c>
      <c r="U95" s="21" t="s">
        <v>37</v>
      </c>
      <c r="V95" s="21" t="s">
        <v>53</v>
      </c>
      <c r="W95" s="23">
        <v>0</v>
      </c>
      <c r="X95" s="60"/>
    </row>
    <row r="96" spans="1:24" x14ac:dyDescent="0.25">
      <c r="A96" s="34">
        <v>20231400035672</v>
      </c>
      <c r="B96" s="16" t="s">
        <v>119</v>
      </c>
      <c r="C96" s="16" t="s">
        <v>41</v>
      </c>
      <c r="D96" s="27" t="s">
        <v>107</v>
      </c>
      <c r="E96" s="27" t="s">
        <v>67</v>
      </c>
      <c r="F96" s="27" t="s">
        <v>42</v>
      </c>
      <c r="G96" s="72" t="s">
        <v>280</v>
      </c>
      <c r="H96" s="16" t="s">
        <v>41</v>
      </c>
      <c r="I96" s="26" t="s">
        <v>43</v>
      </c>
      <c r="J96" s="16" t="s">
        <v>281</v>
      </c>
      <c r="K96" s="26" t="s">
        <v>44</v>
      </c>
      <c r="L96" s="28" t="s">
        <v>68</v>
      </c>
      <c r="M96" s="31">
        <v>45140</v>
      </c>
      <c r="N96" s="28" t="s">
        <v>45</v>
      </c>
      <c r="O96" s="31">
        <v>45140</v>
      </c>
      <c r="P96" s="16" t="s">
        <v>91</v>
      </c>
      <c r="Q96" s="31">
        <v>45163</v>
      </c>
      <c r="R96" s="31">
        <v>45140</v>
      </c>
      <c r="S96" s="36">
        <v>20231400021551</v>
      </c>
      <c r="T96" s="21" t="s">
        <v>34</v>
      </c>
      <c r="U96" s="21" t="s">
        <v>37</v>
      </c>
      <c r="V96" s="21" t="s">
        <v>53</v>
      </c>
      <c r="W96" s="23">
        <v>0</v>
      </c>
      <c r="X96" s="60"/>
    </row>
    <row r="97" spans="1:24" x14ac:dyDescent="0.25">
      <c r="A97" s="34">
        <v>20231400035682</v>
      </c>
      <c r="B97" s="16" t="s">
        <v>119</v>
      </c>
      <c r="C97" s="16" t="s">
        <v>41</v>
      </c>
      <c r="D97" s="27" t="s">
        <v>107</v>
      </c>
      <c r="E97" s="27" t="s">
        <v>107</v>
      </c>
      <c r="F97" s="27" t="s">
        <v>42</v>
      </c>
      <c r="G97" s="72" t="s">
        <v>282</v>
      </c>
      <c r="H97" s="16" t="s">
        <v>41</v>
      </c>
      <c r="I97" s="26" t="s">
        <v>43</v>
      </c>
      <c r="J97" s="16" t="s">
        <v>283</v>
      </c>
      <c r="K97" s="26" t="s">
        <v>44</v>
      </c>
      <c r="L97" s="28" t="s">
        <v>68</v>
      </c>
      <c r="M97" s="31">
        <v>45140</v>
      </c>
      <c r="N97" s="28" t="s">
        <v>45</v>
      </c>
      <c r="O97" s="31">
        <v>45140</v>
      </c>
      <c r="P97" s="16" t="s">
        <v>91</v>
      </c>
      <c r="Q97" s="31">
        <v>45163</v>
      </c>
      <c r="R97" s="31">
        <v>45140</v>
      </c>
      <c r="S97" s="36">
        <v>20231400021561</v>
      </c>
      <c r="T97" s="21" t="s">
        <v>34</v>
      </c>
      <c r="U97" s="21" t="s">
        <v>37</v>
      </c>
      <c r="V97" s="21" t="s">
        <v>53</v>
      </c>
      <c r="W97" s="23">
        <v>0</v>
      </c>
      <c r="X97" s="60"/>
    </row>
    <row r="98" spans="1:24" x14ac:dyDescent="0.25">
      <c r="A98" s="34">
        <v>20231400035712</v>
      </c>
      <c r="B98" s="16" t="s">
        <v>286</v>
      </c>
      <c r="C98" s="16">
        <v>52439295</v>
      </c>
      <c r="D98" s="27" t="s">
        <v>107</v>
      </c>
      <c r="E98" s="27" t="s">
        <v>107</v>
      </c>
      <c r="F98" s="27" t="s">
        <v>42</v>
      </c>
      <c r="G98" s="72" t="s">
        <v>287</v>
      </c>
      <c r="H98" s="16">
        <v>3229203374</v>
      </c>
      <c r="I98" s="26" t="s">
        <v>43</v>
      </c>
      <c r="J98" s="16" t="s">
        <v>288</v>
      </c>
      <c r="K98" s="26" t="s">
        <v>44</v>
      </c>
      <c r="L98" s="28" t="s">
        <v>68</v>
      </c>
      <c r="M98" s="31">
        <v>45141</v>
      </c>
      <c r="N98" s="28" t="s">
        <v>45</v>
      </c>
      <c r="O98" s="31">
        <v>45141</v>
      </c>
      <c r="P98" s="16" t="s">
        <v>91</v>
      </c>
      <c r="Q98" s="31">
        <v>45166</v>
      </c>
      <c r="R98" s="31">
        <v>45146</v>
      </c>
      <c r="S98" s="37">
        <v>20231400021671</v>
      </c>
      <c r="T98" s="21" t="s">
        <v>34</v>
      </c>
      <c r="U98" s="21" t="s">
        <v>37</v>
      </c>
      <c r="V98" s="21" t="s">
        <v>53</v>
      </c>
      <c r="W98" s="23">
        <v>2</v>
      </c>
      <c r="X98" s="60"/>
    </row>
    <row r="99" spans="1:24" x14ac:dyDescent="0.25">
      <c r="A99" s="34">
        <v>20231400035742</v>
      </c>
      <c r="B99" s="16" t="s">
        <v>119</v>
      </c>
      <c r="C99" s="16" t="s">
        <v>41</v>
      </c>
      <c r="D99" s="27" t="s">
        <v>107</v>
      </c>
      <c r="E99" s="27" t="s">
        <v>107</v>
      </c>
      <c r="F99" s="27" t="s">
        <v>42</v>
      </c>
      <c r="G99" s="72" t="s">
        <v>221</v>
      </c>
      <c r="H99" s="16" t="s">
        <v>41</v>
      </c>
      <c r="I99" s="26" t="s">
        <v>43</v>
      </c>
      <c r="J99" s="16" t="s">
        <v>289</v>
      </c>
      <c r="K99" s="26" t="s">
        <v>44</v>
      </c>
      <c r="L99" s="28" t="s">
        <v>68</v>
      </c>
      <c r="M99" s="31">
        <v>45141</v>
      </c>
      <c r="N99" s="28" t="s">
        <v>45</v>
      </c>
      <c r="O99" s="31">
        <v>45141</v>
      </c>
      <c r="P99" s="16" t="s">
        <v>91</v>
      </c>
      <c r="Q99" s="31">
        <v>45166</v>
      </c>
      <c r="R99" s="31">
        <v>45146</v>
      </c>
      <c r="S99" s="36">
        <v>20231400021681</v>
      </c>
      <c r="T99" s="21" t="s">
        <v>34</v>
      </c>
      <c r="U99" s="21" t="s">
        <v>37</v>
      </c>
      <c r="V99" s="21" t="s">
        <v>53</v>
      </c>
      <c r="W99" s="23">
        <v>2</v>
      </c>
      <c r="X99" s="60"/>
    </row>
    <row r="100" spans="1:24" x14ac:dyDescent="0.25">
      <c r="A100" s="34">
        <v>20231400036102</v>
      </c>
      <c r="B100" s="16" t="s">
        <v>119</v>
      </c>
      <c r="C100" s="16" t="s">
        <v>41</v>
      </c>
      <c r="D100" s="27" t="s">
        <v>107</v>
      </c>
      <c r="E100" s="27" t="s">
        <v>107</v>
      </c>
      <c r="F100" s="27" t="s">
        <v>42</v>
      </c>
      <c r="G100" s="72" t="s">
        <v>292</v>
      </c>
      <c r="H100" s="16" t="s">
        <v>41</v>
      </c>
      <c r="I100" s="26" t="s">
        <v>43</v>
      </c>
      <c r="J100" s="16" t="s">
        <v>293</v>
      </c>
      <c r="K100" s="26" t="s">
        <v>44</v>
      </c>
      <c r="L100" s="28" t="s">
        <v>68</v>
      </c>
      <c r="M100" s="31">
        <v>45142</v>
      </c>
      <c r="N100" s="28" t="s">
        <v>45</v>
      </c>
      <c r="O100" s="31">
        <v>45146</v>
      </c>
      <c r="P100" s="16" t="s">
        <v>91</v>
      </c>
      <c r="Q100" s="31">
        <v>45167</v>
      </c>
      <c r="R100" s="31">
        <v>45146</v>
      </c>
      <c r="S100" s="37">
        <v>20231400022611</v>
      </c>
      <c r="T100" s="21" t="s">
        <v>34</v>
      </c>
      <c r="U100" s="21" t="s">
        <v>37</v>
      </c>
      <c r="V100" s="21" t="s">
        <v>53</v>
      </c>
      <c r="W100" s="23">
        <v>1</v>
      </c>
      <c r="X100" s="60"/>
    </row>
    <row r="101" spans="1:24" x14ac:dyDescent="0.25">
      <c r="A101" s="34">
        <v>20231400036172</v>
      </c>
      <c r="B101" s="16" t="s">
        <v>296</v>
      </c>
      <c r="C101" s="16">
        <v>79583649</v>
      </c>
      <c r="D101" s="27" t="s">
        <v>107</v>
      </c>
      <c r="E101" s="27" t="s">
        <v>107</v>
      </c>
      <c r="F101" s="27" t="s">
        <v>42</v>
      </c>
      <c r="G101" s="72" t="s">
        <v>297</v>
      </c>
      <c r="H101" s="16" t="s">
        <v>41</v>
      </c>
      <c r="I101" s="26" t="s">
        <v>43</v>
      </c>
      <c r="J101" s="16" t="s">
        <v>298</v>
      </c>
      <c r="K101" s="26" t="s">
        <v>44</v>
      </c>
      <c r="L101" s="28" t="s">
        <v>68</v>
      </c>
      <c r="M101" s="31">
        <v>45146</v>
      </c>
      <c r="N101" s="28" t="s">
        <v>45</v>
      </c>
      <c r="O101" s="31">
        <v>45146</v>
      </c>
      <c r="P101" s="16" t="s">
        <v>91</v>
      </c>
      <c r="Q101" s="31">
        <v>45168</v>
      </c>
      <c r="R101" s="31">
        <v>45146</v>
      </c>
      <c r="S101" s="36">
        <v>20231400022641</v>
      </c>
      <c r="T101" s="21" t="s">
        <v>34</v>
      </c>
      <c r="U101" s="21" t="s">
        <v>37</v>
      </c>
      <c r="V101" s="21" t="s">
        <v>53</v>
      </c>
      <c r="W101" s="23">
        <v>0</v>
      </c>
      <c r="X101" s="60"/>
    </row>
    <row r="102" spans="1:24" x14ac:dyDescent="0.25">
      <c r="A102" s="34">
        <v>20231400036192</v>
      </c>
      <c r="B102" s="16" t="s">
        <v>119</v>
      </c>
      <c r="C102" s="16" t="s">
        <v>41</v>
      </c>
      <c r="D102" s="27" t="s">
        <v>107</v>
      </c>
      <c r="E102" s="27" t="s">
        <v>107</v>
      </c>
      <c r="F102" s="27" t="s">
        <v>42</v>
      </c>
      <c r="G102" s="72" t="s">
        <v>299</v>
      </c>
      <c r="H102" s="16" t="s">
        <v>41</v>
      </c>
      <c r="I102" s="26" t="s">
        <v>43</v>
      </c>
      <c r="J102" s="16" t="s">
        <v>300</v>
      </c>
      <c r="K102" s="26" t="s">
        <v>44</v>
      </c>
      <c r="L102" s="28" t="s">
        <v>68</v>
      </c>
      <c r="M102" s="31">
        <v>45146</v>
      </c>
      <c r="N102" s="28" t="s">
        <v>45</v>
      </c>
      <c r="O102" s="31">
        <v>45146</v>
      </c>
      <c r="P102" s="16" t="s">
        <v>91</v>
      </c>
      <c r="Q102" s="31">
        <v>45168</v>
      </c>
      <c r="R102" s="31">
        <v>45146</v>
      </c>
      <c r="S102" s="36">
        <v>20231400022651</v>
      </c>
      <c r="T102" s="21" t="s">
        <v>34</v>
      </c>
      <c r="U102" s="21" t="s">
        <v>37</v>
      </c>
      <c r="V102" s="21" t="s">
        <v>65</v>
      </c>
      <c r="W102" s="23">
        <v>0</v>
      </c>
      <c r="X102" s="60"/>
    </row>
    <row r="103" spans="1:24" x14ac:dyDescent="0.25">
      <c r="A103" s="34">
        <v>20231400036202</v>
      </c>
      <c r="B103" s="16" t="s">
        <v>119</v>
      </c>
      <c r="C103" s="16" t="s">
        <v>41</v>
      </c>
      <c r="D103" s="27" t="s">
        <v>107</v>
      </c>
      <c r="E103" s="27" t="s">
        <v>107</v>
      </c>
      <c r="F103" s="27" t="s">
        <v>42</v>
      </c>
      <c r="G103" s="72" t="s">
        <v>299</v>
      </c>
      <c r="H103" s="16" t="s">
        <v>41</v>
      </c>
      <c r="I103" s="26" t="s">
        <v>43</v>
      </c>
      <c r="J103" s="16" t="s">
        <v>301</v>
      </c>
      <c r="K103" s="26" t="s">
        <v>44</v>
      </c>
      <c r="L103" s="28" t="s">
        <v>68</v>
      </c>
      <c r="M103" s="31">
        <v>45146</v>
      </c>
      <c r="N103" s="28" t="s">
        <v>45</v>
      </c>
      <c r="O103" s="31">
        <v>45146</v>
      </c>
      <c r="P103" s="16" t="s">
        <v>91</v>
      </c>
      <c r="Q103" s="31">
        <v>45168</v>
      </c>
      <c r="R103" s="31">
        <v>45146</v>
      </c>
      <c r="S103" s="37">
        <v>20231400022661</v>
      </c>
      <c r="T103" s="21" t="s">
        <v>34</v>
      </c>
      <c r="U103" s="21" t="s">
        <v>37</v>
      </c>
      <c r="V103" s="21" t="s">
        <v>53</v>
      </c>
      <c r="W103" s="23">
        <v>0</v>
      </c>
      <c r="X103" s="60"/>
    </row>
    <row r="104" spans="1:24" x14ac:dyDescent="0.25">
      <c r="A104" s="34">
        <v>20231400036212</v>
      </c>
      <c r="B104" s="16" t="s">
        <v>302</v>
      </c>
      <c r="C104" s="16">
        <v>52332419</v>
      </c>
      <c r="D104" s="27" t="s">
        <v>107</v>
      </c>
      <c r="E104" s="27" t="s">
        <v>107</v>
      </c>
      <c r="F104" s="27" t="s">
        <v>42</v>
      </c>
      <c r="G104" s="72" t="s">
        <v>235</v>
      </c>
      <c r="H104" s="16" t="s">
        <v>41</v>
      </c>
      <c r="I104" s="26" t="s">
        <v>43</v>
      </c>
      <c r="J104" s="16" t="s">
        <v>303</v>
      </c>
      <c r="K104" s="26" t="s">
        <v>44</v>
      </c>
      <c r="L104" s="28" t="s">
        <v>68</v>
      </c>
      <c r="M104" s="31">
        <v>45146</v>
      </c>
      <c r="N104" s="28" t="s">
        <v>45</v>
      </c>
      <c r="O104" s="31">
        <v>45146</v>
      </c>
      <c r="P104" s="16" t="s">
        <v>91</v>
      </c>
      <c r="Q104" s="31">
        <v>45168</v>
      </c>
      <c r="R104" s="31">
        <v>45146</v>
      </c>
      <c r="S104" s="36">
        <v>20231400022671</v>
      </c>
      <c r="T104" s="21" t="s">
        <v>34</v>
      </c>
      <c r="U104" s="21" t="s">
        <v>37</v>
      </c>
      <c r="V104" s="21" t="s">
        <v>53</v>
      </c>
      <c r="W104" s="23">
        <v>0</v>
      </c>
      <c r="X104" s="60"/>
    </row>
    <row r="105" spans="1:24" x14ac:dyDescent="0.25">
      <c r="A105" s="34">
        <v>20231400036242</v>
      </c>
      <c r="B105" s="16" t="s">
        <v>304</v>
      </c>
      <c r="C105" s="16">
        <v>42136995</v>
      </c>
      <c r="D105" s="27" t="s">
        <v>107</v>
      </c>
      <c r="E105" s="27" t="s">
        <v>107</v>
      </c>
      <c r="F105" s="27" t="s">
        <v>42</v>
      </c>
      <c r="G105" s="72" t="s">
        <v>305</v>
      </c>
      <c r="H105" s="16" t="s">
        <v>41</v>
      </c>
      <c r="I105" s="26" t="s">
        <v>43</v>
      </c>
      <c r="J105" s="16" t="s">
        <v>306</v>
      </c>
      <c r="K105" s="26" t="s">
        <v>44</v>
      </c>
      <c r="L105" s="28" t="s">
        <v>68</v>
      </c>
      <c r="M105" s="31">
        <v>45146</v>
      </c>
      <c r="N105" s="28" t="s">
        <v>45</v>
      </c>
      <c r="O105" s="31">
        <v>45146</v>
      </c>
      <c r="P105" s="16" t="s">
        <v>91</v>
      </c>
      <c r="Q105" s="31">
        <v>45168</v>
      </c>
      <c r="R105" s="31">
        <v>45146</v>
      </c>
      <c r="S105" s="36">
        <v>20231400022681</v>
      </c>
      <c r="T105" s="21" t="s">
        <v>34</v>
      </c>
      <c r="U105" s="21" t="s">
        <v>37</v>
      </c>
      <c r="V105" s="21" t="s">
        <v>53</v>
      </c>
      <c r="W105" s="23">
        <v>0</v>
      </c>
      <c r="X105" s="60"/>
    </row>
    <row r="106" spans="1:24" x14ac:dyDescent="0.25">
      <c r="A106" s="34">
        <v>20231400036272</v>
      </c>
      <c r="B106" s="16" t="s">
        <v>119</v>
      </c>
      <c r="C106" s="16" t="s">
        <v>41</v>
      </c>
      <c r="D106" s="27" t="s">
        <v>107</v>
      </c>
      <c r="E106" s="27" t="s">
        <v>107</v>
      </c>
      <c r="F106" s="27" t="s">
        <v>42</v>
      </c>
      <c r="G106" s="72" t="s">
        <v>307</v>
      </c>
      <c r="H106" s="16" t="s">
        <v>41</v>
      </c>
      <c r="I106" s="26" t="s">
        <v>43</v>
      </c>
      <c r="J106" s="16" t="s">
        <v>308</v>
      </c>
      <c r="K106" s="26" t="s">
        <v>44</v>
      </c>
      <c r="L106" s="28" t="s">
        <v>68</v>
      </c>
      <c r="M106" s="31">
        <v>45146</v>
      </c>
      <c r="N106" s="28" t="s">
        <v>45</v>
      </c>
      <c r="O106" s="31">
        <v>45146</v>
      </c>
      <c r="P106" s="16" t="s">
        <v>91</v>
      </c>
      <c r="Q106" s="31">
        <v>45168</v>
      </c>
      <c r="R106" s="31">
        <v>45146</v>
      </c>
      <c r="S106" s="36">
        <v>20231400022691</v>
      </c>
      <c r="T106" s="21" t="s">
        <v>34</v>
      </c>
      <c r="U106" s="21" t="s">
        <v>37</v>
      </c>
      <c r="V106" s="21" t="s">
        <v>53</v>
      </c>
      <c r="W106" s="23">
        <v>0</v>
      </c>
      <c r="X106" s="60"/>
    </row>
    <row r="107" spans="1:24" x14ac:dyDescent="0.25">
      <c r="A107" s="34">
        <v>20231400036752</v>
      </c>
      <c r="B107" s="16" t="s">
        <v>119</v>
      </c>
      <c r="C107" s="16" t="s">
        <v>41</v>
      </c>
      <c r="D107" s="27" t="s">
        <v>107</v>
      </c>
      <c r="E107" s="27" t="s">
        <v>107</v>
      </c>
      <c r="F107" s="27" t="s">
        <v>42</v>
      </c>
      <c r="G107" s="72" t="s">
        <v>314</v>
      </c>
      <c r="H107" s="16" t="s">
        <v>41</v>
      </c>
      <c r="I107" s="26" t="s">
        <v>43</v>
      </c>
      <c r="J107" s="16" t="s">
        <v>315</v>
      </c>
      <c r="K107" s="26" t="s">
        <v>44</v>
      </c>
      <c r="L107" s="28" t="s">
        <v>33</v>
      </c>
      <c r="M107" s="31">
        <v>45148</v>
      </c>
      <c r="N107" s="28" t="s">
        <v>45</v>
      </c>
      <c r="O107" s="31">
        <v>45149</v>
      </c>
      <c r="P107" s="16" t="s">
        <v>91</v>
      </c>
      <c r="Q107" s="31">
        <v>45170</v>
      </c>
      <c r="R107" s="31">
        <v>45152</v>
      </c>
      <c r="S107" s="36">
        <v>20231400023231</v>
      </c>
      <c r="T107" s="21" t="s">
        <v>34</v>
      </c>
      <c r="U107" s="21" t="s">
        <v>37</v>
      </c>
      <c r="V107" s="21" t="s">
        <v>53</v>
      </c>
      <c r="W107" s="23">
        <v>2</v>
      </c>
      <c r="X107" s="60"/>
    </row>
    <row r="108" spans="1:24" x14ac:dyDescent="0.25">
      <c r="A108" s="34">
        <v>20231400036922</v>
      </c>
      <c r="B108" s="16" t="s">
        <v>119</v>
      </c>
      <c r="C108" s="16" t="s">
        <v>41</v>
      </c>
      <c r="D108" s="27" t="s">
        <v>107</v>
      </c>
      <c r="E108" s="27" t="s">
        <v>107</v>
      </c>
      <c r="F108" s="27" t="s">
        <v>42</v>
      </c>
      <c r="G108" s="72" t="s">
        <v>316</v>
      </c>
      <c r="H108" s="16" t="s">
        <v>41</v>
      </c>
      <c r="I108" s="26" t="s">
        <v>43</v>
      </c>
      <c r="J108" s="16" t="s">
        <v>317</v>
      </c>
      <c r="K108" s="26" t="s">
        <v>44</v>
      </c>
      <c r="L108" s="28" t="s">
        <v>68</v>
      </c>
      <c r="M108" s="31">
        <v>45148</v>
      </c>
      <c r="N108" s="28" t="s">
        <v>45</v>
      </c>
      <c r="O108" s="31">
        <v>45149</v>
      </c>
      <c r="P108" s="16" t="s">
        <v>91</v>
      </c>
      <c r="Q108" s="31">
        <v>45170</v>
      </c>
      <c r="R108" s="31">
        <v>45152</v>
      </c>
      <c r="S108" s="36">
        <v>20231400023241</v>
      </c>
      <c r="T108" s="21" t="s">
        <v>34</v>
      </c>
      <c r="U108" s="21" t="s">
        <v>37</v>
      </c>
      <c r="V108" s="21" t="s">
        <v>53</v>
      </c>
      <c r="W108" s="23">
        <v>2</v>
      </c>
      <c r="X108" s="60"/>
    </row>
    <row r="109" spans="1:24" x14ac:dyDescent="0.25">
      <c r="A109" s="34">
        <v>20231400036952</v>
      </c>
      <c r="B109" s="16" t="s">
        <v>318</v>
      </c>
      <c r="C109" s="16" t="s">
        <v>319</v>
      </c>
      <c r="D109" s="27" t="s">
        <v>107</v>
      </c>
      <c r="E109" s="27" t="s">
        <v>107</v>
      </c>
      <c r="F109" s="30" t="s">
        <v>318</v>
      </c>
      <c r="G109" s="72" t="s">
        <v>320</v>
      </c>
      <c r="H109" s="16">
        <v>3014123030</v>
      </c>
      <c r="I109" s="26" t="s">
        <v>43</v>
      </c>
      <c r="J109" s="16" t="s">
        <v>321</v>
      </c>
      <c r="K109" s="26" t="s">
        <v>44</v>
      </c>
      <c r="L109" s="28" t="s">
        <v>68</v>
      </c>
      <c r="M109" s="31">
        <v>45149</v>
      </c>
      <c r="N109" s="28" t="s">
        <v>45</v>
      </c>
      <c r="O109" s="31">
        <v>45149</v>
      </c>
      <c r="P109" s="16" t="s">
        <v>91</v>
      </c>
      <c r="Q109" s="31">
        <v>45173</v>
      </c>
      <c r="R109" s="31">
        <v>45152</v>
      </c>
      <c r="S109" s="36">
        <v>20231400023251</v>
      </c>
      <c r="T109" s="21" t="s">
        <v>34</v>
      </c>
      <c r="U109" s="21" t="s">
        <v>37</v>
      </c>
      <c r="V109" s="21" t="s">
        <v>53</v>
      </c>
      <c r="W109" s="23">
        <v>1</v>
      </c>
      <c r="X109" s="60"/>
    </row>
    <row r="110" spans="1:24" x14ac:dyDescent="0.25">
      <c r="A110" s="34">
        <v>20231400036982</v>
      </c>
      <c r="B110" s="16" t="s">
        <v>322</v>
      </c>
      <c r="C110" s="16" t="s">
        <v>323</v>
      </c>
      <c r="D110" s="27" t="s">
        <v>107</v>
      </c>
      <c r="E110" s="27" t="s">
        <v>107</v>
      </c>
      <c r="F110" s="27" t="s">
        <v>42</v>
      </c>
      <c r="G110" s="72" t="s">
        <v>324</v>
      </c>
      <c r="H110" s="16" t="s">
        <v>41</v>
      </c>
      <c r="I110" s="26" t="s">
        <v>43</v>
      </c>
      <c r="J110" s="16" t="s">
        <v>325</v>
      </c>
      <c r="K110" s="26" t="s">
        <v>44</v>
      </c>
      <c r="L110" s="28" t="s">
        <v>68</v>
      </c>
      <c r="M110" s="31">
        <v>45149</v>
      </c>
      <c r="N110" s="28" t="s">
        <v>45</v>
      </c>
      <c r="O110" s="31">
        <v>45149</v>
      </c>
      <c r="P110" s="16" t="s">
        <v>91</v>
      </c>
      <c r="Q110" s="31">
        <v>45173</v>
      </c>
      <c r="R110" s="31">
        <v>45152</v>
      </c>
      <c r="S110" s="37">
        <v>20231400023261</v>
      </c>
      <c r="T110" s="21" t="s">
        <v>34</v>
      </c>
      <c r="U110" s="21" t="s">
        <v>37</v>
      </c>
      <c r="V110" s="21" t="s">
        <v>53</v>
      </c>
      <c r="W110" s="23">
        <v>1</v>
      </c>
      <c r="X110" s="60"/>
    </row>
    <row r="111" spans="1:24" x14ac:dyDescent="0.25">
      <c r="A111" s="34">
        <v>20231400037052</v>
      </c>
      <c r="B111" s="16" t="s">
        <v>119</v>
      </c>
      <c r="C111" s="16" t="s">
        <v>41</v>
      </c>
      <c r="D111" s="27" t="s">
        <v>107</v>
      </c>
      <c r="E111" s="27" t="s">
        <v>107</v>
      </c>
      <c r="F111" s="27" t="s">
        <v>42</v>
      </c>
      <c r="G111" s="72" t="s">
        <v>320</v>
      </c>
      <c r="H111" s="16" t="s">
        <v>41</v>
      </c>
      <c r="I111" s="26" t="s">
        <v>43</v>
      </c>
      <c r="J111" s="16" t="s">
        <v>326</v>
      </c>
      <c r="K111" s="26" t="s">
        <v>44</v>
      </c>
      <c r="L111" s="28" t="s">
        <v>68</v>
      </c>
      <c r="M111" s="31">
        <v>45149</v>
      </c>
      <c r="N111" s="28" t="s">
        <v>45</v>
      </c>
      <c r="O111" s="31">
        <v>45149</v>
      </c>
      <c r="P111" s="16" t="s">
        <v>91</v>
      </c>
      <c r="Q111" s="31">
        <v>45173</v>
      </c>
      <c r="R111" s="31">
        <v>45152</v>
      </c>
      <c r="S111" s="37">
        <v>20231400023271</v>
      </c>
      <c r="T111" s="21" t="s">
        <v>34</v>
      </c>
      <c r="U111" s="21" t="s">
        <v>37</v>
      </c>
      <c r="V111" s="21" t="s">
        <v>53</v>
      </c>
      <c r="W111" s="23">
        <v>1</v>
      </c>
      <c r="X111" s="60"/>
    </row>
    <row r="112" spans="1:24" x14ac:dyDescent="0.25">
      <c r="A112" s="34">
        <v>20231400037142</v>
      </c>
      <c r="B112" s="16" t="s">
        <v>327</v>
      </c>
      <c r="C112" s="16">
        <v>41241604</v>
      </c>
      <c r="D112" s="27" t="s">
        <v>107</v>
      </c>
      <c r="E112" s="27" t="s">
        <v>107</v>
      </c>
      <c r="F112" s="27" t="s">
        <v>42</v>
      </c>
      <c r="G112" s="72" t="s">
        <v>328</v>
      </c>
      <c r="H112" s="16" t="s">
        <v>41</v>
      </c>
      <c r="I112" s="26" t="s">
        <v>43</v>
      </c>
      <c r="J112" s="16" t="s">
        <v>329</v>
      </c>
      <c r="K112" s="26" t="s">
        <v>659</v>
      </c>
      <c r="L112" s="28" t="s">
        <v>68</v>
      </c>
      <c r="M112" s="31">
        <v>45152</v>
      </c>
      <c r="N112" s="28" t="s">
        <v>45</v>
      </c>
      <c r="O112" s="31">
        <v>45152</v>
      </c>
      <c r="P112" s="16" t="s">
        <v>91</v>
      </c>
      <c r="Q112" s="31">
        <v>45174</v>
      </c>
      <c r="R112" s="31">
        <v>45153</v>
      </c>
      <c r="S112" s="37">
        <v>20231400024011</v>
      </c>
      <c r="T112" s="21" t="s">
        <v>34</v>
      </c>
      <c r="U112" s="21" t="s">
        <v>37</v>
      </c>
      <c r="V112" s="21" t="s">
        <v>53</v>
      </c>
      <c r="W112" s="23">
        <v>1</v>
      </c>
      <c r="X112" s="60"/>
    </row>
    <row r="113" spans="1:24" x14ac:dyDescent="0.25">
      <c r="A113" s="34">
        <v>20231400037162</v>
      </c>
      <c r="B113" s="16" t="s">
        <v>330</v>
      </c>
      <c r="C113" s="16">
        <v>101081985</v>
      </c>
      <c r="D113" s="27" t="s">
        <v>107</v>
      </c>
      <c r="E113" s="27" t="s">
        <v>107</v>
      </c>
      <c r="F113" s="27" t="s">
        <v>42</v>
      </c>
      <c r="G113" s="72" t="s">
        <v>378</v>
      </c>
      <c r="H113" s="16" t="s">
        <v>41</v>
      </c>
      <c r="I113" s="26" t="s">
        <v>43</v>
      </c>
      <c r="J113" s="16" t="s">
        <v>331</v>
      </c>
      <c r="K113" s="26" t="s">
        <v>659</v>
      </c>
      <c r="L113" s="28" t="s">
        <v>33</v>
      </c>
      <c r="M113" s="31">
        <v>45152</v>
      </c>
      <c r="N113" s="28" t="s">
        <v>45</v>
      </c>
      <c r="O113" s="31">
        <v>45152</v>
      </c>
      <c r="P113" s="16" t="s">
        <v>91</v>
      </c>
      <c r="Q113" s="31">
        <v>45174</v>
      </c>
      <c r="R113" s="31">
        <v>45153</v>
      </c>
      <c r="S113" s="36">
        <v>20231400024021</v>
      </c>
      <c r="T113" s="21" t="s">
        <v>34</v>
      </c>
      <c r="U113" s="21" t="s">
        <v>37</v>
      </c>
      <c r="V113" s="21" t="s">
        <v>53</v>
      </c>
      <c r="W113" s="23">
        <v>1</v>
      </c>
      <c r="X113" s="60"/>
    </row>
    <row r="114" spans="1:24" x14ac:dyDescent="0.25">
      <c r="A114" s="34">
        <v>20231400037492</v>
      </c>
      <c r="B114" s="16" t="s">
        <v>119</v>
      </c>
      <c r="C114" s="16" t="s">
        <v>41</v>
      </c>
      <c r="D114" s="27" t="s">
        <v>107</v>
      </c>
      <c r="E114" s="27" t="s">
        <v>107</v>
      </c>
      <c r="F114" s="27" t="s">
        <v>42</v>
      </c>
      <c r="G114" s="72" t="s">
        <v>346</v>
      </c>
      <c r="H114" s="16" t="s">
        <v>41</v>
      </c>
      <c r="I114" s="26" t="s">
        <v>43</v>
      </c>
      <c r="J114" s="16" t="s">
        <v>347</v>
      </c>
      <c r="K114" s="26" t="s">
        <v>659</v>
      </c>
      <c r="L114" s="28" t="s">
        <v>68</v>
      </c>
      <c r="M114" s="31">
        <v>45154</v>
      </c>
      <c r="N114" s="28" t="s">
        <v>45</v>
      </c>
      <c r="O114" s="31">
        <v>45155</v>
      </c>
      <c r="P114" s="16" t="s">
        <v>91</v>
      </c>
      <c r="Q114" s="31">
        <v>45176</v>
      </c>
      <c r="R114" s="31">
        <v>45163</v>
      </c>
      <c r="S114" s="37">
        <v>20231400024361</v>
      </c>
      <c r="T114" s="21" t="s">
        <v>34</v>
      </c>
      <c r="U114" s="21" t="s">
        <v>37</v>
      </c>
      <c r="V114" s="21" t="s">
        <v>65</v>
      </c>
      <c r="W114" s="23">
        <v>6</v>
      </c>
      <c r="X114" s="60"/>
    </row>
    <row r="115" spans="1:24" x14ac:dyDescent="0.25">
      <c r="A115" s="34">
        <v>20231400037522</v>
      </c>
      <c r="B115" s="16" t="s">
        <v>348</v>
      </c>
      <c r="C115" s="16">
        <v>9074203</v>
      </c>
      <c r="D115" s="27" t="s">
        <v>107</v>
      </c>
      <c r="E115" s="27" t="s">
        <v>107</v>
      </c>
      <c r="F115" s="27" t="s">
        <v>42</v>
      </c>
      <c r="G115" s="72" t="s">
        <v>349</v>
      </c>
      <c r="H115" s="16" t="s">
        <v>41</v>
      </c>
      <c r="I115" s="26" t="s">
        <v>43</v>
      </c>
      <c r="J115" s="51" t="s">
        <v>657</v>
      </c>
      <c r="K115" s="26" t="s">
        <v>44</v>
      </c>
      <c r="L115" s="28" t="s">
        <v>68</v>
      </c>
      <c r="M115" s="31">
        <v>45155</v>
      </c>
      <c r="N115" s="28" t="s">
        <v>45</v>
      </c>
      <c r="O115" s="31">
        <v>45155</v>
      </c>
      <c r="P115" s="16" t="s">
        <v>91</v>
      </c>
      <c r="Q115" s="31">
        <v>45177</v>
      </c>
      <c r="R115" s="31">
        <v>45163</v>
      </c>
      <c r="S115" s="36">
        <v>20231400024371</v>
      </c>
      <c r="T115" s="21" t="s">
        <v>34</v>
      </c>
      <c r="U115" s="21" t="s">
        <v>37</v>
      </c>
      <c r="V115" s="21" t="s">
        <v>53</v>
      </c>
      <c r="W115" s="23">
        <v>5</v>
      </c>
      <c r="X115" s="60"/>
    </row>
    <row r="116" spans="1:24" ht="30" x14ac:dyDescent="0.25">
      <c r="A116" s="34">
        <v>20231400037592</v>
      </c>
      <c r="B116" s="16" t="s">
        <v>350</v>
      </c>
      <c r="C116" s="16">
        <v>51782319</v>
      </c>
      <c r="D116" s="27" t="s">
        <v>107</v>
      </c>
      <c r="E116" s="27" t="s">
        <v>107</v>
      </c>
      <c r="F116" s="27" t="s">
        <v>42</v>
      </c>
      <c r="G116" s="72" t="s">
        <v>351</v>
      </c>
      <c r="H116" s="16">
        <v>3108141810</v>
      </c>
      <c r="I116" s="26" t="s">
        <v>43</v>
      </c>
      <c r="J116" s="16" t="s">
        <v>541</v>
      </c>
      <c r="K116" s="26" t="s">
        <v>44</v>
      </c>
      <c r="L116" s="28" t="s">
        <v>68</v>
      </c>
      <c r="M116" s="31">
        <v>45155</v>
      </c>
      <c r="N116" s="28" t="s">
        <v>45</v>
      </c>
      <c r="O116" s="31">
        <v>45155</v>
      </c>
      <c r="P116" s="16" t="s">
        <v>114</v>
      </c>
      <c r="Q116" s="31">
        <v>45177</v>
      </c>
      <c r="R116" s="31">
        <v>45182</v>
      </c>
      <c r="S116" s="37">
        <v>2.0231400037592E+18</v>
      </c>
      <c r="T116" s="21" t="s">
        <v>38</v>
      </c>
      <c r="U116" s="21" t="s">
        <v>37</v>
      </c>
      <c r="V116" s="21" t="s">
        <v>53</v>
      </c>
      <c r="W116" s="23">
        <v>18</v>
      </c>
      <c r="X116" s="60" t="s">
        <v>654</v>
      </c>
    </row>
    <row r="117" spans="1:24" x14ac:dyDescent="0.25">
      <c r="A117" s="34">
        <v>20231400037972</v>
      </c>
      <c r="B117" s="16" t="s">
        <v>352</v>
      </c>
      <c r="C117" s="16">
        <v>1216717092</v>
      </c>
      <c r="D117" s="27" t="s">
        <v>107</v>
      </c>
      <c r="E117" s="27" t="s">
        <v>107</v>
      </c>
      <c r="F117" s="27" t="s">
        <v>42</v>
      </c>
      <c r="G117" s="72" t="s">
        <v>353</v>
      </c>
      <c r="H117" s="16" t="s">
        <v>41</v>
      </c>
      <c r="I117" s="26" t="s">
        <v>43</v>
      </c>
      <c r="J117" s="16" t="s">
        <v>354</v>
      </c>
      <c r="K117" s="26" t="s">
        <v>44</v>
      </c>
      <c r="L117" s="28" t="s">
        <v>68</v>
      </c>
      <c r="M117" s="31">
        <v>45160</v>
      </c>
      <c r="N117" s="28" t="s">
        <v>45</v>
      </c>
      <c r="O117" s="31">
        <v>45160</v>
      </c>
      <c r="P117" s="16" t="s">
        <v>91</v>
      </c>
      <c r="Q117" s="31">
        <v>45181</v>
      </c>
      <c r="R117" s="31">
        <v>45163</v>
      </c>
      <c r="S117" s="36">
        <v>20231400024691</v>
      </c>
      <c r="T117" s="21" t="s">
        <v>34</v>
      </c>
      <c r="U117" s="21" t="s">
        <v>37</v>
      </c>
      <c r="V117" s="21" t="s">
        <v>53</v>
      </c>
      <c r="W117" s="23">
        <v>3</v>
      </c>
      <c r="X117" s="60"/>
    </row>
    <row r="118" spans="1:24" x14ac:dyDescent="0.25">
      <c r="A118" s="34">
        <v>20231400037992</v>
      </c>
      <c r="B118" s="16" t="s">
        <v>119</v>
      </c>
      <c r="C118" s="16" t="s">
        <v>41</v>
      </c>
      <c r="D118" s="27" t="s">
        <v>107</v>
      </c>
      <c r="E118" s="27" t="s">
        <v>107</v>
      </c>
      <c r="F118" s="27" t="s">
        <v>42</v>
      </c>
      <c r="G118" s="72" t="s">
        <v>355</v>
      </c>
      <c r="H118" s="16" t="s">
        <v>41</v>
      </c>
      <c r="I118" s="26" t="s">
        <v>43</v>
      </c>
      <c r="J118" s="16" t="s">
        <v>356</v>
      </c>
      <c r="K118" s="26" t="s">
        <v>659</v>
      </c>
      <c r="L118" s="28" t="s">
        <v>68</v>
      </c>
      <c r="M118" s="31">
        <v>45160</v>
      </c>
      <c r="N118" s="28" t="s">
        <v>45</v>
      </c>
      <c r="O118" s="31">
        <v>45160</v>
      </c>
      <c r="P118" s="16" t="s">
        <v>91</v>
      </c>
      <c r="Q118" s="31">
        <v>45181</v>
      </c>
      <c r="R118" s="31">
        <v>45163</v>
      </c>
      <c r="S118" s="36">
        <v>20231400024701</v>
      </c>
      <c r="T118" s="21" t="s">
        <v>34</v>
      </c>
      <c r="U118" s="21" t="s">
        <v>37</v>
      </c>
      <c r="V118" s="21" t="s">
        <v>53</v>
      </c>
      <c r="W118" s="23">
        <v>3</v>
      </c>
      <c r="X118" s="60"/>
    </row>
    <row r="119" spans="1:24" ht="60" x14ac:dyDescent="0.25">
      <c r="A119" s="34">
        <v>20231400038082</v>
      </c>
      <c r="B119" s="16" t="s">
        <v>119</v>
      </c>
      <c r="C119" s="16" t="s">
        <v>41</v>
      </c>
      <c r="D119" s="27" t="s">
        <v>107</v>
      </c>
      <c r="E119" s="27" t="s">
        <v>107</v>
      </c>
      <c r="F119" s="27" t="s">
        <v>42</v>
      </c>
      <c r="G119" s="72" t="s">
        <v>357</v>
      </c>
      <c r="H119" s="16" t="s">
        <v>41</v>
      </c>
      <c r="I119" s="26" t="s">
        <v>43</v>
      </c>
      <c r="J119" s="64" t="s">
        <v>358</v>
      </c>
      <c r="K119" s="26" t="s">
        <v>659</v>
      </c>
      <c r="L119" s="28" t="s">
        <v>68</v>
      </c>
      <c r="M119" s="31">
        <v>45160</v>
      </c>
      <c r="N119" s="28" t="s">
        <v>45</v>
      </c>
      <c r="O119" s="31">
        <v>45160</v>
      </c>
      <c r="P119" s="16" t="s">
        <v>91</v>
      </c>
      <c r="Q119" s="31">
        <v>45181</v>
      </c>
      <c r="R119" s="31">
        <v>45163</v>
      </c>
      <c r="S119" s="37" t="s">
        <v>379</v>
      </c>
      <c r="T119" s="21" t="s">
        <v>34</v>
      </c>
      <c r="U119" s="21" t="s">
        <v>37</v>
      </c>
      <c r="V119" s="21" t="s">
        <v>46</v>
      </c>
      <c r="W119" s="23">
        <v>3</v>
      </c>
      <c r="X119" s="60" t="s">
        <v>359</v>
      </c>
    </row>
    <row r="120" spans="1:24" x14ac:dyDescent="0.25">
      <c r="A120" s="34">
        <v>20231400038162</v>
      </c>
      <c r="B120" s="16" t="s">
        <v>360</v>
      </c>
      <c r="C120" s="16">
        <v>79599902</v>
      </c>
      <c r="D120" s="27" t="s">
        <v>107</v>
      </c>
      <c r="E120" s="27" t="s">
        <v>107</v>
      </c>
      <c r="F120" s="27" t="s">
        <v>42</v>
      </c>
      <c r="G120" s="72" t="s">
        <v>194</v>
      </c>
      <c r="H120" s="16" t="s">
        <v>41</v>
      </c>
      <c r="I120" s="26" t="s">
        <v>43</v>
      </c>
      <c r="J120" s="16" t="s">
        <v>361</v>
      </c>
      <c r="K120" s="26" t="s">
        <v>44</v>
      </c>
      <c r="L120" s="28" t="s">
        <v>68</v>
      </c>
      <c r="M120" s="31">
        <v>45160</v>
      </c>
      <c r="N120" s="28" t="s">
        <v>45</v>
      </c>
      <c r="O120" s="31">
        <v>45160</v>
      </c>
      <c r="P120" s="16" t="s">
        <v>91</v>
      </c>
      <c r="Q120" s="31">
        <v>45181</v>
      </c>
      <c r="R120" s="31">
        <v>45163</v>
      </c>
      <c r="S120" s="37">
        <v>20231400024751</v>
      </c>
      <c r="T120" s="21" t="s">
        <v>34</v>
      </c>
      <c r="U120" s="21" t="s">
        <v>37</v>
      </c>
      <c r="V120" s="21" t="s">
        <v>53</v>
      </c>
      <c r="W120" s="23">
        <v>3</v>
      </c>
      <c r="X120" s="60"/>
    </row>
    <row r="121" spans="1:24" x14ac:dyDescent="0.25">
      <c r="A121" s="34">
        <v>20231400038172</v>
      </c>
      <c r="B121" s="16" t="s">
        <v>360</v>
      </c>
      <c r="C121" s="16">
        <v>79599902</v>
      </c>
      <c r="D121" s="27" t="s">
        <v>107</v>
      </c>
      <c r="E121" s="27" t="s">
        <v>107</v>
      </c>
      <c r="F121" s="27" t="s">
        <v>42</v>
      </c>
      <c r="G121" s="72" t="s">
        <v>194</v>
      </c>
      <c r="H121" s="16" t="s">
        <v>41</v>
      </c>
      <c r="I121" s="26" t="s">
        <v>43</v>
      </c>
      <c r="J121" s="16" t="s">
        <v>362</v>
      </c>
      <c r="K121" s="26" t="s">
        <v>44</v>
      </c>
      <c r="L121" s="28" t="s">
        <v>68</v>
      </c>
      <c r="M121" s="31">
        <v>45160</v>
      </c>
      <c r="N121" s="28" t="s">
        <v>45</v>
      </c>
      <c r="O121" s="31">
        <v>45160</v>
      </c>
      <c r="P121" s="16" t="s">
        <v>91</v>
      </c>
      <c r="Q121" s="31">
        <v>45181</v>
      </c>
      <c r="R121" s="31">
        <v>45163</v>
      </c>
      <c r="S121" s="37">
        <v>20231400024761</v>
      </c>
      <c r="T121" s="21" t="s">
        <v>34</v>
      </c>
      <c r="U121" s="21" t="s">
        <v>37</v>
      </c>
      <c r="V121" s="21" t="s">
        <v>53</v>
      </c>
      <c r="W121" s="23">
        <v>3</v>
      </c>
      <c r="X121" s="60"/>
    </row>
    <row r="122" spans="1:24" x14ac:dyDescent="0.25">
      <c r="A122" s="34">
        <v>20231400038202</v>
      </c>
      <c r="B122" s="16" t="s">
        <v>119</v>
      </c>
      <c r="C122" s="16" t="s">
        <v>41</v>
      </c>
      <c r="D122" s="27" t="s">
        <v>107</v>
      </c>
      <c r="E122" s="27" t="s">
        <v>107</v>
      </c>
      <c r="F122" s="27" t="s">
        <v>42</v>
      </c>
      <c r="G122" s="72" t="s">
        <v>39</v>
      </c>
      <c r="H122" s="16" t="s">
        <v>41</v>
      </c>
      <c r="I122" s="26" t="s">
        <v>43</v>
      </c>
      <c r="J122" s="16" t="s">
        <v>361</v>
      </c>
      <c r="K122" s="26" t="s">
        <v>44</v>
      </c>
      <c r="L122" s="28" t="s">
        <v>68</v>
      </c>
      <c r="M122" s="31">
        <v>45160</v>
      </c>
      <c r="N122" s="28" t="s">
        <v>45</v>
      </c>
      <c r="O122" s="31">
        <v>45160</v>
      </c>
      <c r="P122" s="16" t="s">
        <v>91</v>
      </c>
      <c r="Q122" s="31">
        <v>45181</v>
      </c>
      <c r="R122" s="31">
        <v>45163</v>
      </c>
      <c r="S122" s="36">
        <v>20231400024771</v>
      </c>
      <c r="T122" s="21" t="s">
        <v>34</v>
      </c>
      <c r="U122" s="21" t="s">
        <v>37</v>
      </c>
      <c r="V122" s="21" t="s">
        <v>53</v>
      </c>
      <c r="W122" s="23">
        <v>3</v>
      </c>
      <c r="X122" s="60"/>
    </row>
    <row r="123" spans="1:24" x14ac:dyDescent="0.25">
      <c r="A123" s="34">
        <v>20231400038622</v>
      </c>
      <c r="B123" s="16" t="s">
        <v>119</v>
      </c>
      <c r="C123" s="16" t="s">
        <v>41</v>
      </c>
      <c r="D123" s="27" t="s">
        <v>107</v>
      </c>
      <c r="E123" s="27" t="s">
        <v>107</v>
      </c>
      <c r="F123" s="27" t="s">
        <v>42</v>
      </c>
      <c r="G123" s="72" t="s">
        <v>366</v>
      </c>
      <c r="H123" s="16" t="s">
        <v>41</v>
      </c>
      <c r="I123" s="26" t="s">
        <v>43</v>
      </c>
      <c r="J123" s="16" t="s">
        <v>367</v>
      </c>
      <c r="K123" s="26" t="s">
        <v>44</v>
      </c>
      <c r="L123" s="28" t="s">
        <v>68</v>
      </c>
      <c r="M123" s="31">
        <v>45162</v>
      </c>
      <c r="N123" s="28" t="s">
        <v>45</v>
      </c>
      <c r="O123" s="31">
        <v>45163</v>
      </c>
      <c r="P123" s="16" t="s">
        <v>91</v>
      </c>
      <c r="Q123" s="31">
        <v>45183</v>
      </c>
      <c r="R123" s="31">
        <v>45163</v>
      </c>
      <c r="S123" s="36">
        <v>20231400025061</v>
      </c>
      <c r="T123" s="21" t="s">
        <v>34</v>
      </c>
      <c r="U123" s="21" t="s">
        <v>37</v>
      </c>
      <c r="V123" s="21" t="s">
        <v>53</v>
      </c>
      <c r="W123" s="23">
        <v>1</v>
      </c>
      <c r="X123" s="60"/>
    </row>
    <row r="124" spans="1:24" x14ac:dyDescent="0.25">
      <c r="A124" s="34">
        <v>20231400038632</v>
      </c>
      <c r="B124" s="16" t="s">
        <v>119</v>
      </c>
      <c r="C124" s="16" t="s">
        <v>41</v>
      </c>
      <c r="D124" s="27" t="s">
        <v>107</v>
      </c>
      <c r="E124" s="27" t="s">
        <v>107</v>
      </c>
      <c r="F124" s="27" t="s">
        <v>42</v>
      </c>
      <c r="G124" s="72" t="s">
        <v>366</v>
      </c>
      <c r="H124" s="16" t="s">
        <v>41</v>
      </c>
      <c r="I124" s="26" t="s">
        <v>43</v>
      </c>
      <c r="J124" s="16" t="s">
        <v>368</v>
      </c>
      <c r="K124" s="26" t="s">
        <v>44</v>
      </c>
      <c r="L124" s="28" t="s">
        <v>68</v>
      </c>
      <c r="M124" s="31">
        <v>45162</v>
      </c>
      <c r="N124" s="28" t="s">
        <v>45</v>
      </c>
      <c r="O124" s="31">
        <v>45163</v>
      </c>
      <c r="P124" s="16" t="s">
        <v>91</v>
      </c>
      <c r="Q124" s="31">
        <v>45183</v>
      </c>
      <c r="R124" s="31">
        <v>45163</v>
      </c>
      <c r="S124" s="37">
        <v>20231400025071</v>
      </c>
      <c r="T124" s="21" t="s">
        <v>34</v>
      </c>
      <c r="U124" s="21" t="s">
        <v>37</v>
      </c>
      <c r="V124" s="21" t="s">
        <v>53</v>
      </c>
      <c r="W124" s="23">
        <v>1</v>
      </c>
      <c r="X124" s="60"/>
    </row>
    <row r="125" spans="1:24" ht="30" x14ac:dyDescent="0.25">
      <c r="A125" s="34">
        <v>20231400038782</v>
      </c>
      <c r="B125" s="16" t="s">
        <v>119</v>
      </c>
      <c r="C125" s="16" t="s">
        <v>41</v>
      </c>
      <c r="D125" s="27" t="s">
        <v>107</v>
      </c>
      <c r="E125" s="27" t="s">
        <v>107</v>
      </c>
      <c r="F125" s="27" t="s">
        <v>42</v>
      </c>
      <c r="G125" s="72" t="s">
        <v>369</v>
      </c>
      <c r="H125" s="16" t="s">
        <v>41</v>
      </c>
      <c r="I125" s="26" t="s">
        <v>43</v>
      </c>
      <c r="J125" s="16" t="s">
        <v>370</v>
      </c>
      <c r="K125" s="26" t="s">
        <v>659</v>
      </c>
      <c r="L125" s="28" t="s">
        <v>68</v>
      </c>
      <c r="M125" s="31">
        <v>45163</v>
      </c>
      <c r="N125" s="28" t="s">
        <v>45</v>
      </c>
      <c r="O125" s="31">
        <v>45163</v>
      </c>
      <c r="P125" s="16" t="s">
        <v>91</v>
      </c>
      <c r="Q125" s="31">
        <v>45184</v>
      </c>
      <c r="R125" s="31">
        <v>45163</v>
      </c>
      <c r="S125" s="32" t="s">
        <v>380</v>
      </c>
      <c r="T125" s="21" t="s">
        <v>34</v>
      </c>
      <c r="U125" s="21" t="s">
        <v>37</v>
      </c>
      <c r="V125" s="21" t="s">
        <v>46</v>
      </c>
      <c r="W125" s="23">
        <v>0</v>
      </c>
      <c r="X125" s="60" t="s">
        <v>54</v>
      </c>
    </row>
    <row r="126" spans="1:24" ht="30" x14ac:dyDescent="0.25">
      <c r="A126" s="34">
        <v>20231400039072</v>
      </c>
      <c r="B126" s="16" t="s">
        <v>382</v>
      </c>
      <c r="C126" s="16">
        <v>52262178</v>
      </c>
      <c r="D126" s="27" t="s">
        <v>107</v>
      </c>
      <c r="E126" s="27" t="s">
        <v>107</v>
      </c>
      <c r="F126" s="27" t="s">
        <v>42</v>
      </c>
      <c r="G126" s="72" t="s">
        <v>383</v>
      </c>
      <c r="H126" s="16">
        <v>3222015435</v>
      </c>
      <c r="I126" s="26" t="s">
        <v>43</v>
      </c>
      <c r="J126" s="16" t="s">
        <v>384</v>
      </c>
      <c r="K126" s="26" t="s">
        <v>44</v>
      </c>
      <c r="L126" s="28" t="s">
        <v>68</v>
      </c>
      <c r="M126" s="31">
        <v>45163</v>
      </c>
      <c r="N126" s="28" t="s">
        <v>45</v>
      </c>
      <c r="O126" s="31">
        <v>45166</v>
      </c>
      <c r="P126" s="16" t="s">
        <v>91</v>
      </c>
      <c r="Q126" s="31">
        <v>45184</v>
      </c>
      <c r="R126" s="31">
        <v>45167</v>
      </c>
      <c r="S126" s="32" t="s">
        <v>406</v>
      </c>
      <c r="T126" s="21" t="s">
        <v>34</v>
      </c>
      <c r="U126" s="21" t="s">
        <v>37</v>
      </c>
      <c r="V126" s="21" t="s">
        <v>46</v>
      </c>
      <c r="W126" s="23">
        <v>2</v>
      </c>
      <c r="X126" s="60" t="s">
        <v>385</v>
      </c>
    </row>
    <row r="127" spans="1:24" ht="30" x14ac:dyDescent="0.25">
      <c r="A127" s="34">
        <v>20231400039122</v>
      </c>
      <c r="B127" s="16" t="s">
        <v>389</v>
      </c>
      <c r="C127" s="16" t="s">
        <v>390</v>
      </c>
      <c r="D127" s="27" t="s">
        <v>107</v>
      </c>
      <c r="E127" s="27" t="s">
        <v>107</v>
      </c>
      <c r="F127" s="30" t="s">
        <v>389</v>
      </c>
      <c r="G127" s="72" t="s">
        <v>391</v>
      </c>
      <c r="H127" s="16" t="s">
        <v>41</v>
      </c>
      <c r="I127" s="26" t="s">
        <v>43</v>
      </c>
      <c r="J127" s="16" t="s">
        <v>392</v>
      </c>
      <c r="K127" s="26" t="s">
        <v>44</v>
      </c>
      <c r="L127" s="28" t="s">
        <v>68</v>
      </c>
      <c r="M127" s="31">
        <v>45166</v>
      </c>
      <c r="N127" s="28" t="s">
        <v>45</v>
      </c>
      <c r="O127" s="31">
        <v>45167</v>
      </c>
      <c r="P127" s="16" t="s">
        <v>91</v>
      </c>
      <c r="Q127" s="31">
        <v>45187</v>
      </c>
      <c r="R127" s="31">
        <v>45167</v>
      </c>
      <c r="S127" s="32" t="s">
        <v>407</v>
      </c>
      <c r="T127" s="21" t="s">
        <v>34</v>
      </c>
      <c r="U127" s="21" t="s">
        <v>37</v>
      </c>
      <c r="V127" s="21" t="s">
        <v>46</v>
      </c>
      <c r="W127" s="23">
        <v>1</v>
      </c>
      <c r="X127" s="60" t="s">
        <v>439</v>
      </c>
    </row>
    <row r="128" spans="1:24" x14ac:dyDescent="0.25">
      <c r="A128" s="34">
        <v>20231400039142</v>
      </c>
      <c r="B128" s="16" t="s">
        <v>119</v>
      </c>
      <c r="C128" s="16" t="s">
        <v>41</v>
      </c>
      <c r="D128" s="27" t="s">
        <v>107</v>
      </c>
      <c r="E128" s="27" t="s">
        <v>107</v>
      </c>
      <c r="F128" s="27" t="s">
        <v>42</v>
      </c>
      <c r="G128" s="72" t="s">
        <v>393</v>
      </c>
      <c r="H128" s="16" t="s">
        <v>41</v>
      </c>
      <c r="I128" s="26" t="s">
        <v>43</v>
      </c>
      <c r="J128" s="16" t="s">
        <v>397</v>
      </c>
      <c r="K128" s="26" t="s">
        <v>44</v>
      </c>
      <c r="L128" s="28" t="s">
        <v>68</v>
      </c>
      <c r="M128" s="31">
        <v>45166</v>
      </c>
      <c r="N128" s="28" t="s">
        <v>45</v>
      </c>
      <c r="O128" s="31">
        <v>45167</v>
      </c>
      <c r="P128" s="16" t="s">
        <v>91</v>
      </c>
      <c r="Q128" s="31">
        <v>45187</v>
      </c>
      <c r="R128" s="31">
        <v>45167</v>
      </c>
      <c r="S128" s="37">
        <v>20231400025381</v>
      </c>
      <c r="T128" s="21" t="s">
        <v>34</v>
      </c>
      <c r="U128" s="21" t="s">
        <v>37</v>
      </c>
      <c r="V128" s="21" t="s">
        <v>53</v>
      </c>
      <c r="W128" s="23">
        <v>1</v>
      </c>
      <c r="X128" s="60"/>
    </row>
    <row r="129" spans="1:24" x14ac:dyDescent="0.25">
      <c r="A129" s="34">
        <v>20231400039172</v>
      </c>
      <c r="B129" s="16" t="s">
        <v>394</v>
      </c>
      <c r="C129" s="16">
        <v>91466936</v>
      </c>
      <c r="D129" s="27" t="s">
        <v>107</v>
      </c>
      <c r="E129" s="27" t="s">
        <v>107</v>
      </c>
      <c r="F129" s="27" t="s">
        <v>42</v>
      </c>
      <c r="G129" s="72" t="s">
        <v>395</v>
      </c>
      <c r="H129" s="16" t="s">
        <v>41</v>
      </c>
      <c r="I129" s="26" t="s">
        <v>43</v>
      </c>
      <c r="J129" s="16" t="s">
        <v>396</v>
      </c>
      <c r="K129" s="26" t="s">
        <v>44</v>
      </c>
      <c r="L129" s="28" t="s">
        <v>68</v>
      </c>
      <c r="M129" s="31">
        <v>45166</v>
      </c>
      <c r="N129" s="28" t="s">
        <v>45</v>
      </c>
      <c r="O129" s="31">
        <v>45167</v>
      </c>
      <c r="P129" s="16" t="s">
        <v>91</v>
      </c>
      <c r="Q129" s="31">
        <v>45187</v>
      </c>
      <c r="R129" s="31">
        <v>45167</v>
      </c>
      <c r="S129" s="36">
        <v>20231400025391</v>
      </c>
      <c r="T129" s="21" t="s">
        <v>34</v>
      </c>
      <c r="U129" s="21" t="s">
        <v>37</v>
      </c>
      <c r="V129" s="21" t="s">
        <v>53</v>
      </c>
      <c r="W129" s="23">
        <v>1</v>
      </c>
      <c r="X129" s="60"/>
    </row>
    <row r="130" spans="1:24" x14ac:dyDescent="0.25">
      <c r="A130" s="34">
        <v>20231400039182</v>
      </c>
      <c r="B130" s="16" t="s">
        <v>119</v>
      </c>
      <c r="C130" s="16" t="s">
        <v>41</v>
      </c>
      <c r="D130" s="27" t="s">
        <v>107</v>
      </c>
      <c r="E130" s="27" t="s">
        <v>107</v>
      </c>
      <c r="F130" s="27" t="s">
        <v>42</v>
      </c>
      <c r="G130" s="72" t="s">
        <v>398</v>
      </c>
      <c r="H130" s="16" t="s">
        <v>41</v>
      </c>
      <c r="I130" s="26" t="s">
        <v>43</v>
      </c>
      <c r="J130" s="16" t="s">
        <v>399</v>
      </c>
      <c r="K130" s="26" t="s">
        <v>44</v>
      </c>
      <c r="L130" s="28" t="s">
        <v>68</v>
      </c>
      <c r="M130" s="31">
        <v>45166</v>
      </c>
      <c r="N130" s="28" t="s">
        <v>45</v>
      </c>
      <c r="O130" s="31">
        <v>45167</v>
      </c>
      <c r="P130" s="16" t="s">
        <v>91</v>
      </c>
      <c r="Q130" s="31">
        <v>45187</v>
      </c>
      <c r="R130" s="31">
        <v>45167</v>
      </c>
      <c r="S130" s="36">
        <v>20231400025401</v>
      </c>
      <c r="T130" s="21" t="s">
        <v>34</v>
      </c>
      <c r="U130" s="21" t="s">
        <v>37</v>
      </c>
      <c r="V130" s="21" t="s">
        <v>53</v>
      </c>
      <c r="W130" s="23">
        <v>1</v>
      </c>
      <c r="X130" s="60"/>
    </row>
    <row r="131" spans="1:24" x14ac:dyDescent="0.25">
      <c r="A131" s="34">
        <v>20231400039412</v>
      </c>
      <c r="B131" s="16" t="s">
        <v>400</v>
      </c>
      <c r="C131" s="16">
        <v>80873086</v>
      </c>
      <c r="D131" s="27" t="s">
        <v>107</v>
      </c>
      <c r="E131" s="27" t="s">
        <v>107</v>
      </c>
      <c r="F131" s="27" t="s">
        <v>42</v>
      </c>
      <c r="G131" s="72" t="s">
        <v>401</v>
      </c>
      <c r="H131" s="16">
        <v>7436167</v>
      </c>
      <c r="I131" s="26" t="s">
        <v>43</v>
      </c>
      <c r="J131" s="16" t="s">
        <v>404</v>
      </c>
      <c r="K131" s="26" t="s">
        <v>44</v>
      </c>
      <c r="L131" s="28" t="s">
        <v>68</v>
      </c>
      <c r="M131" s="31">
        <v>45166</v>
      </c>
      <c r="N131" s="28" t="s">
        <v>45</v>
      </c>
      <c r="O131" s="31">
        <v>45167</v>
      </c>
      <c r="P131" s="16" t="s">
        <v>337</v>
      </c>
      <c r="Q131" s="31">
        <v>45187</v>
      </c>
      <c r="R131" s="31">
        <v>45168</v>
      </c>
      <c r="S131" s="36">
        <v>2.0231400039411999E+18</v>
      </c>
      <c r="T131" s="21" t="s">
        <v>34</v>
      </c>
      <c r="U131" s="21" t="s">
        <v>37</v>
      </c>
      <c r="V131" s="21" t="s">
        <v>53</v>
      </c>
      <c r="W131" s="23">
        <v>2</v>
      </c>
      <c r="X131" s="60"/>
    </row>
    <row r="132" spans="1:24" x14ac:dyDescent="0.25">
      <c r="A132" s="34">
        <v>20231400039432</v>
      </c>
      <c r="B132" s="16" t="s">
        <v>402</v>
      </c>
      <c r="C132" s="16">
        <v>18521461</v>
      </c>
      <c r="D132" s="27" t="s">
        <v>107</v>
      </c>
      <c r="E132" s="27" t="s">
        <v>107</v>
      </c>
      <c r="F132" s="27" t="s">
        <v>42</v>
      </c>
      <c r="G132" s="72" t="s">
        <v>403</v>
      </c>
      <c r="H132" s="16" t="s">
        <v>41</v>
      </c>
      <c r="I132" s="26" t="s">
        <v>43</v>
      </c>
      <c r="J132" s="16" t="s">
        <v>405</v>
      </c>
      <c r="K132" s="26" t="s">
        <v>44</v>
      </c>
      <c r="L132" s="28" t="s">
        <v>68</v>
      </c>
      <c r="M132" s="31">
        <v>45167</v>
      </c>
      <c r="N132" s="28" t="s">
        <v>45</v>
      </c>
      <c r="O132" s="31">
        <v>45167</v>
      </c>
      <c r="P132" s="16" t="s">
        <v>91</v>
      </c>
      <c r="Q132" s="31">
        <v>45188</v>
      </c>
      <c r="R132" s="31">
        <v>45167</v>
      </c>
      <c r="S132" s="37">
        <v>20231400025411</v>
      </c>
      <c r="T132" s="21" t="s">
        <v>34</v>
      </c>
      <c r="U132" s="21" t="s">
        <v>37</v>
      </c>
      <c r="V132" s="21" t="s">
        <v>53</v>
      </c>
      <c r="W132" s="23">
        <v>0</v>
      </c>
      <c r="X132" s="60"/>
    </row>
    <row r="133" spans="1:24" x14ac:dyDescent="0.25">
      <c r="A133" s="34">
        <v>20231400039512</v>
      </c>
      <c r="B133" s="16" t="s">
        <v>119</v>
      </c>
      <c r="C133" s="16" t="s">
        <v>41</v>
      </c>
      <c r="D133" s="27" t="s">
        <v>107</v>
      </c>
      <c r="E133" s="27" t="s">
        <v>107</v>
      </c>
      <c r="F133" s="27" t="s">
        <v>42</v>
      </c>
      <c r="G133" s="72" t="s">
        <v>408</v>
      </c>
      <c r="H133" s="16" t="s">
        <v>41</v>
      </c>
      <c r="I133" s="26" t="s">
        <v>43</v>
      </c>
      <c r="J133" s="16" t="s">
        <v>409</v>
      </c>
      <c r="K133" s="26" t="s">
        <v>659</v>
      </c>
      <c r="L133" s="28" t="s">
        <v>68</v>
      </c>
      <c r="M133" s="31">
        <v>45167</v>
      </c>
      <c r="N133" s="28" t="s">
        <v>45</v>
      </c>
      <c r="O133" s="31">
        <v>45168</v>
      </c>
      <c r="P133" s="16" t="s">
        <v>91</v>
      </c>
      <c r="Q133" s="31">
        <v>45188</v>
      </c>
      <c r="R133" s="31">
        <v>45168</v>
      </c>
      <c r="S133" s="37">
        <v>20231400025501</v>
      </c>
      <c r="T133" s="21" t="s">
        <v>34</v>
      </c>
      <c r="U133" s="21" t="s">
        <v>37</v>
      </c>
      <c r="V133" s="21" t="s">
        <v>53</v>
      </c>
      <c r="W133" s="23">
        <v>1</v>
      </c>
      <c r="X133" s="60"/>
    </row>
    <row r="134" spans="1:24" x14ac:dyDescent="0.25">
      <c r="A134" s="34">
        <v>20231400039622</v>
      </c>
      <c r="B134" s="16" t="s">
        <v>119</v>
      </c>
      <c r="C134" s="16" t="s">
        <v>41</v>
      </c>
      <c r="D134" s="27" t="s">
        <v>107</v>
      </c>
      <c r="E134" s="27" t="s">
        <v>107</v>
      </c>
      <c r="F134" s="27" t="s">
        <v>42</v>
      </c>
      <c r="G134" s="72" t="s">
        <v>410</v>
      </c>
      <c r="H134" s="16" t="s">
        <v>41</v>
      </c>
      <c r="I134" s="26" t="s">
        <v>43</v>
      </c>
      <c r="J134" s="16" t="s">
        <v>411</v>
      </c>
      <c r="K134" s="26" t="s">
        <v>659</v>
      </c>
      <c r="L134" s="28" t="s">
        <v>71</v>
      </c>
      <c r="M134" s="31">
        <v>45168</v>
      </c>
      <c r="N134" s="28" t="s">
        <v>45</v>
      </c>
      <c r="O134" s="31">
        <v>45168</v>
      </c>
      <c r="P134" s="16" t="s">
        <v>91</v>
      </c>
      <c r="Q134" s="31">
        <v>45189</v>
      </c>
      <c r="R134" s="31">
        <v>45168</v>
      </c>
      <c r="S134" s="37">
        <v>20231400025511</v>
      </c>
      <c r="T134" s="21" t="s">
        <v>34</v>
      </c>
      <c r="U134" s="21" t="s">
        <v>37</v>
      </c>
      <c r="V134" s="21" t="s">
        <v>53</v>
      </c>
      <c r="W134" s="23">
        <v>0</v>
      </c>
      <c r="X134" s="60"/>
    </row>
    <row r="135" spans="1:24" ht="45" x14ac:dyDescent="0.25">
      <c r="A135" s="54">
        <v>20231400039732</v>
      </c>
      <c r="B135" s="26" t="s">
        <v>417</v>
      </c>
      <c r="C135" s="26" t="s">
        <v>412</v>
      </c>
      <c r="D135" s="27" t="s">
        <v>107</v>
      </c>
      <c r="E135" s="27" t="s">
        <v>107</v>
      </c>
      <c r="F135" s="27" t="s">
        <v>42</v>
      </c>
      <c r="G135" s="73" t="s">
        <v>413</v>
      </c>
      <c r="H135" s="26" t="s">
        <v>41</v>
      </c>
      <c r="I135" s="26" t="s">
        <v>43</v>
      </c>
      <c r="J135" s="26" t="s">
        <v>414</v>
      </c>
      <c r="K135" s="26" t="s">
        <v>44</v>
      </c>
      <c r="L135" s="28" t="s">
        <v>68</v>
      </c>
      <c r="M135" s="31">
        <v>45168</v>
      </c>
      <c r="N135" s="28" t="s">
        <v>45</v>
      </c>
      <c r="O135" s="31">
        <v>45168</v>
      </c>
      <c r="P135" s="16" t="s">
        <v>91</v>
      </c>
      <c r="Q135" s="31">
        <v>45189</v>
      </c>
      <c r="R135" s="26" t="s">
        <v>40</v>
      </c>
      <c r="S135" s="33" t="s">
        <v>415</v>
      </c>
      <c r="T135" s="28" t="s">
        <v>40</v>
      </c>
      <c r="U135" s="28" t="s">
        <v>37</v>
      </c>
      <c r="V135" s="28" t="s">
        <v>53</v>
      </c>
      <c r="W135" s="23"/>
      <c r="X135" s="47" t="s">
        <v>416</v>
      </c>
    </row>
    <row r="136" spans="1:24" ht="30" x14ac:dyDescent="0.25">
      <c r="A136" s="34">
        <v>20231400039792</v>
      </c>
      <c r="B136" s="16" t="s">
        <v>119</v>
      </c>
      <c r="C136" s="16" t="s">
        <v>41</v>
      </c>
      <c r="D136" s="27" t="s">
        <v>107</v>
      </c>
      <c r="E136" s="27" t="s">
        <v>107</v>
      </c>
      <c r="F136" s="27" t="s">
        <v>42</v>
      </c>
      <c r="G136" s="72" t="s">
        <v>418</v>
      </c>
      <c r="H136" s="26" t="s">
        <v>41</v>
      </c>
      <c r="I136" s="26" t="s">
        <v>43</v>
      </c>
      <c r="J136" s="16" t="s">
        <v>419</v>
      </c>
      <c r="K136" s="26" t="s">
        <v>44</v>
      </c>
      <c r="L136" s="28" t="s">
        <v>33</v>
      </c>
      <c r="M136" s="25">
        <v>45168</v>
      </c>
      <c r="N136" s="28" t="s">
        <v>45</v>
      </c>
      <c r="O136" s="25">
        <v>45169</v>
      </c>
      <c r="P136" s="16" t="s">
        <v>91</v>
      </c>
      <c r="Q136" s="25">
        <v>45189</v>
      </c>
      <c r="R136" s="25">
        <v>45169</v>
      </c>
      <c r="S136" s="32" t="s">
        <v>432</v>
      </c>
      <c r="T136" s="21" t="s">
        <v>34</v>
      </c>
      <c r="U136" s="21" t="s">
        <v>37</v>
      </c>
      <c r="V136" s="21" t="s">
        <v>46</v>
      </c>
      <c r="W136" s="23">
        <v>1</v>
      </c>
      <c r="X136" s="60" t="s">
        <v>420</v>
      </c>
    </row>
    <row r="137" spans="1:24" x14ac:dyDescent="0.25">
      <c r="A137" s="34">
        <v>20231400039802</v>
      </c>
      <c r="B137" s="16" t="s">
        <v>421</v>
      </c>
      <c r="C137" s="16">
        <v>1094247219</v>
      </c>
      <c r="D137" s="27" t="s">
        <v>107</v>
      </c>
      <c r="E137" s="27" t="s">
        <v>107</v>
      </c>
      <c r="F137" s="27" t="s">
        <v>42</v>
      </c>
      <c r="G137" s="72" t="s">
        <v>422</v>
      </c>
      <c r="H137" s="16">
        <v>3134231956</v>
      </c>
      <c r="I137" s="26" t="s">
        <v>43</v>
      </c>
      <c r="J137" s="26" t="s">
        <v>423</v>
      </c>
      <c r="K137" s="26" t="s">
        <v>44</v>
      </c>
      <c r="L137" s="28" t="s">
        <v>68</v>
      </c>
      <c r="M137" s="25">
        <v>45168</v>
      </c>
      <c r="N137" s="28" t="s">
        <v>45</v>
      </c>
      <c r="O137" s="25">
        <v>45169</v>
      </c>
      <c r="P137" s="16" t="s">
        <v>91</v>
      </c>
      <c r="Q137" s="25">
        <v>45189</v>
      </c>
      <c r="R137" s="25">
        <v>45169</v>
      </c>
      <c r="S137" s="37">
        <v>20231400025581</v>
      </c>
      <c r="T137" s="21" t="s">
        <v>34</v>
      </c>
      <c r="U137" s="21" t="s">
        <v>37</v>
      </c>
      <c r="V137" s="21" t="s">
        <v>53</v>
      </c>
      <c r="W137" s="23">
        <v>1</v>
      </c>
      <c r="X137" s="60"/>
    </row>
    <row r="138" spans="1:24" x14ac:dyDescent="0.25">
      <c r="A138" s="34">
        <v>20231400039892</v>
      </c>
      <c r="B138" s="16" t="s">
        <v>119</v>
      </c>
      <c r="C138" s="16" t="s">
        <v>41</v>
      </c>
      <c r="D138" s="27" t="s">
        <v>107</v>
      </c>
      <c r="E138" s="27" t="s">
        <v>107</v>
      </c>
      <c r="F138" s="27" t="s">
        <v>42</v>
      </c>
      <c r="G138" s="72" t="s">
        <v>424</v>
      </c>
      <c r="H138" s="26" t="s">
        <v>41</v>
      </c>
      <c r="I138" s="26" t="s">
        <v>43</v>
      </c>
      <c r="J138" s="16" t="s">
        <v>425</v>
      </c>
      <c r="K138" s="26" t="s">
        <v>44</v>
      </c>
      <c r="L138" s="28" t="s">
        <v>68</v>
      </c>
      <c r="M138" s="25">
        <v>45169</v>
      </c>
      <c r="N138" s="28" t="s">
        <v>45</v>
      </c>
      <c r="O138" s="25">
        <v>45169</v>
      </c>
      <c r="P138" s="16" t="s">
        <v>91</v>
      </c>
      <c r="Q138" s="25">
        <v>45189</v>
      </c>
      <c r="R138" s="25">
        <v>45169</v>
      </c>
      <c r="S138" s="37">
        <v>20231400025591</v>
      </c>
      <c r="T138" s="21" t="s">
        <v>34</v>
      </c>
      <c r="U138" s="21" t="s">
        <v>37</v>
      </c>
      <c r="V138" s="21" t="s">
        <v>53</v>
      </c>
      <c r="W138" s="23">
        <v>1</v>
      </c>
      <c r="X138" s="60"/>
    </row>
    <row r="139" spans="1:24" x14ac:dyDescent="0.25">
      <c r="A139" s="34">
        <v>20231400039902</v>
      </c>
      <c r="B139" s="16" t="s">
        <v>119</v>
      </c>
      <c r="C139" s="16" t="s">
        <v>41</v>
      </c>
      <c r="D139" s="27" t="s">
        <v>107</v>
      </c>
      <c r="E139" s="27" t="s">
        <v>107</v>
      </c>
      <c r="F139" s="27" t="s">
        <v>42</v>
      </c>
      <c r="G139" s="72" t="s">
        <v>408</v>
      </c>
      <c r="H139" s="26" t="s">
        <v>41</v>
      </c>
      <c r="I139" s="26" t="s">
        <v>43</v>
      </c>
      <c r="J139" s="26" t="s">
        <v>426</v>
      </c>
      <c r="K139" s="26" t="s">
        <v>44</v>
      </c>
      <c r="L139" s="28" t="s">
        <v>68</v>
      </c>
      <c r="M139" s="25">
        <v>45169</v>
      </c>
      <c r="N139" s="28" t="s">
        <v>45</v>
      </c>
      <c r="O139" s="25">
        <v>45169</v>
      </c>
      <c r="P139" s="16" t="s">
        <v>91</v>
      </c>
      <c r="Q139" s="25">
        <v>45189</v>
      </c>
      <c r="R139" s="25">
        <v>45169</v>
      </c>
      <c r="S139" s="37">
        <v>20231400025601</v>
      </c>
      <c r="T139" s="21" t="s">
        <v>34</v>
      </c>
      <c r="U139" s="21" t="s">
        <v>37</v>
      </c>
      <c r="V139" s="21" t="s">
        <v>53</v>
      </c>
      <c r="W139" s="23">
        <v>1</v>
      </c>
      <c r="X139" s="60"/>
    </row>
    <row r="140" spans="1:24" x14ac:dyDescent="0.25">
      <c r="A140" s="34">
        <v>20231400039912</v>
      </c>
      <c r="B140" s="16" t="s">
        <v>119</v>
      </c>
      <c r="C140" s="16" t="s">
        <v>41</v>
      </c>
      <c r="D140" s="27" t="s">
        <v>107</v>
      </c>
      <c r="E140" s="27" t="s">
        <v>107</v>
      </c>
      <c r="F140" s="27" t="s">
        <v>42</v>
      </c>
      <c r="G140" s="72" t="s">
        <v>60</v>
      </c>
      <c r="H140" s="26" t="s">
        <v>41</v>
      </c>
      <c r="I140" s="26" t="s">
        <v>43</v>
      </c>
      <c r="J140" s="16" t="s">
        <v>427</v>
      </c>
      <c r="K140" s="26" t="s">
        <v>44</v>
      </c>
      <c r="L140" s="28" t="s">
        <v>68</v>
      </c>
      <c r="M140" s="25">
        <v>45169</v>
      </c>
      <c r="N140" s="28" t="s">
        <v>45</v>
      </c>
      <c r="O140" s="25">
        <v>45169</v>
      </c>
      <c r="P140" s="16" t="s">
        <v>91</v>
      </c>
      <c r="Q140" s="25">
        <v>45189</v>
      </c>
      <c r="R140" s="25">
        <v>45169</v>
      </c>
      <c r="S140" s="37">
        <v>20231400025621</v>
      </c>
      <c r="T140" s="21" t="s">
        <v>34</v>
      </c>
      <c r="U140" s="21" t="s">
        <v>37</v>
      </c>
      <c r="V140" s="21" t="s">
        <v>53</v>
      </c>
      <c r="W140" s="23">
        <v>1</v>
      </c>
      <c r="X140" s="60"/>
    </row>
    <row r="141" spans="1:24" x14ac:dyDescent="0.25">
      <c r="A141" s="34">
        <v>20231400039942</v>
      </c>
      <c r="B141" s="16" t="s">
        <v>119</v>
      </c>
      <c r="C141" s="16" t="s">
        <v>41</v>
      </c>
      <c r="D141" s="27" t="s">
        <v>107</v>
      </c>
      <c r="E141" s="27" t="s">
        <v>107</v>
      </c>
      <c r="F141" s="27" t="s">
        <v>42</v>
      </c>
      <c r="G141" s="72" t="s">
        <v>424</v>
      </c>
      <c r="H141" s="26" t="s">
        <v>41</v>
      </c>
      <c r="I141" s="26" t="s">
        <v>43</v>
      </c>
      <c r="J141" s="16" t="s">
        <v>428</v>
      </c>
      <c r="K141" s="26" t="s">
        <v>44</v>
      </c>
      <c r="L141" s="28" t="s">
        <v>68</v>
      </c>
      <c r="M141" s="25">
        <v>45169</v>
      </c>
      <c r="N141" s="28" t="s">
        <v>45</v>
      </c>
      <c r="O141" s="25">
        <v>45169</v>
      </c>
      <c r="P141" s="16" t="s">
        <v>91</v>
      </c>
      <c r="Q141" s="25">
        <v>45189</v>
      </c>
      <c r="R141" s="25">
        <v>45169</v>
      </c>
      <c r="S141" s="37">
        <v>20231400025631</v>
      </c>
      <c r="T141" s="21" t="s">
        <v>34</v>
      </c>
      <c r="U141" s="21" t="s">
        <v>37</v>
      </c>
      <c r="V141" s="21" t="s">
        <v>65</v>
      </c>
      <c r="W141" s="23">
        <v>1</v>
      </c>
      <c r="X141" s="60"/>
    </row>
    <row r="142" spans="1:24" x14ac:dyDescent="0.25">
      <c r="A142" s="34">
        <v>20231400040032</v>
      </c>
      <c r="B142" s="16" t="s">
        <v>429</v>
      </c>
      <c r="C142" s="16">
        <v>1052973719</v>
      </c>
      <c r="D142" s="27" t="s">
        <v>107</v>
      </c>
      <c r="E142" s="27" t="s">
        <v>107</v>
      </c>
      <c r="F142" s="27" t="s">
        <v>42</v>
      </c>
      <c r="G142" s="72" t="s">
        <v>430</v>
      </c>
      <c r="H142" s="26" t="s">
        <v>41</v>
      </c>
      <c r="I142" s="26" t="s">
        <v>43</v>
      </c>
      <c r="J142" s="16" t="s">
        <v>431</v>
      </c>
      <c r="K142" s="26" t="s">
        <v>44</v>
      </c>
      <c r="L142" s="28" t="s">
        <v>68</v>
      </c>
      <c r="M142" s="25">
        <v>45169</v>
      </c>
      <c r="N142" s="28" t="s">
        <v>45</v>
      </c>
      <c r="O142" s="25">
        <v>45169</v>
      </c>
      <c r="P142" s="16" t="s">
        <v>91</v>
      </c>
      <c r="Q142" s="25">
        <v>45189</v>
      </c>
      <c r="R142" s="25">
        <v>45174</v>
      </c>
      <c r="S142" s="37">
        <v>20231400025941</v>
      </c>
      <c r="T142" s="21" t="s">
        <v>34</v>
      </c>
      <c r="U142" s="21" t="s">
        <v>37</v>
      </c>
      <c r="V142" s="21" t="s">
        <v>53</v>
      </c>
      <c r="W142" s="23">
        <v>3</v>
      </c>
      <c r="X142" s="60"/>
    </row>
    <row r="143" spans="1:24" x14ac:dyDescent="0.25">
      <c r="A143" s="34">
        <v>20231400040062</v>
      </c>
      <c r="B143" s="16" t="s">
        <v>440</v>
      </c>
      <c r="C143" s="16">
        <v>1023860819</v>
      </c>
      <c r="D143" s="27" t="s">
        <v>107</v>
      </c>
      <c r="E143" s="27" t="s">
        <v>107</v>
      </c>
      <c r="F143" s="27" t="s">
        <v>42</v>
      </c>
      <c r="G143" s="72" t="s">
        <v>441</v>
      </c>
      <c r="H143" s="26" t="s">
        <v>41</v>
      </c>
      <c r="I143" s="26" t="s">
        <v>43</v>
      </c>
      <c r="J143" s="16" t="s">
        <v>442</v>
      </c>
      <c r="K143" s="26" t="s">
        <v>44</v>
      </c>
      <c r="L143" s="28" t="s">
        <v>68</v>
      </c>
      <c r="M143" s="25">
        <v>45170</v>
      </c>
      <c r="N143" s="28" t="s">
        <v>45</v>
      </c>
      <c r="O143" s="25">
        <v>45173</v>
      </c>
      <c r="P143" s="16" t="s">
        <v>91</v>
      </c>
      <c r="Q143" s="25">
        <v>44824</v>
      </c>
      <c r="R143" s="25">
        <v>45174</v>
      </c>
      <c r="S143" s="36">
        <v>20231400025951</v>
      </c>
      <c r="T143" s="21" t="s">
        <v>34</v>
      </c>
      <c r="U143" s="21" t="s">
        <v>37</v>
      </c>
      <c r="V143" s="21" t="s">
        <v>53</v>
      </c>
      <c r="W143" s="23">
        <v>2</v>
      </c>
      <c r="X143" s="60"/>
    </row>
    <row r="144" spans="1:24" x14ac:dyDescent="0.25">
      <c r="A144" s="34">
        <v>20231400040182</v>
      </c>
      <c r="B144" s="16" t="s">
        <v>119</v>
      </c>
      <c r="C144" s="16" t="s">
        <v>41</v>
      </c>
      <c r="D144" s="27" t="s">
        <v>107</v>
      </c>
      <c r="E144" s="27" t="s">
        <v>107</v>
      </c>
      <c r="F144" s="27" t="s">
        <v>42</v>
      </c>
      <c r="G144" s="72" t="s">
        <v>408</v>
      </c>
      <c r="H144" s="26" t="s">
        <v>41</v>
      </c>
      <c r="I144" s="26" t="s">
        <v>43</v>
      </c>
      <c r="J144" s="65" t="s">
        <v>658</v>
      </c>
      <c r="K144" s="26" t="s">
        <v>44</v>
      </c>
      <c r="L144" s="28" t="s">
        <v>68</v>
      </c>
      <c r="M144" s="25">
        <v>45170</v>
      </c>
      <c r="N144" s="28" t="s">
        <v>45</v>
      </c>
      <c r="O144" s="25">
        <v>44808</v>
      </c>
      <c r="P144" s="16" t="s">
        <v>91</v>
      </c>
      <c r="Q144" s="25">
        <v>44824</v>
      </c>
      <c r="R144" s="25">
        <v>45174</v>
      </c>
      <c r="S144" s="36">
        <v>20231400026001</v>
      </c>
      <c r="T144" s="21" t="s">
        <v>34</v>
      </c>
      <c r="U144" s="21" t="s">
        <v>37</v>
      </c>
      <c r="V144" s="21" t="s">
        <v>53</v>
      </c>
      <c r="W144" s="23">
        <v>2</v>
      </c>
      <c r="X144" s="60"/>
    </row>
    <row r="145" spans="1:24" x14ac:dyDescent="0.25">
      <c r="A145" s="54">
        <v>20231400040292</v>
      </c>
      <c r="B145" s="26" t="s">
        <v>443</v>
      </c>
      <c r="C145" s="26">
        <v>24446642</v>
      </c>
      <c r="D145" s="27" t="s">
        <v>107</v>
      </c>
      <c r="E145" s="27" t="s">
        <v>107</v>
      </c>
      <c r="F145" s="27" t="s">
        <v>42</v>
      </c>
      <c r="G145" s="73" t="s">
        <v>444</v>
      </c>
      <c r="H145" s="26">
        <v>3176447025</v>
      </c>
      <c r="I145" s="26" t="s">
        <v>43</v>
      </c>
      <c r="J145" s="26" t="s">
        <v>445</v>
      </c>
      <c r="K145" s="26" t="s">
        <v>44</v>
      </c>
      <c r="L145" s="28" t="s">
        <v>68</v>
      </c>
      <c r="M145" s="31">
        <v>45170</v>
      </c>
      <c r="N145" s="28" t="s">
        <v>45</v>
      </c>
      <c r="O145" s="31">
        <v>45173</v>
      </c>
      <c r="P145" s="16" t="s">
        <v>91</v>
      </c>
      <c r="Q145" s="31">
        <v>45191</v>
      </c>
      <c r="R145" s="31">
        <v>45182</v>
      </c>
      <c r="S145" s="37">
        <v>20231400026711</v>
      </c>
      <c r="T145" s="28" t="s">
        <v>34</v>
      </c>
      <c r="U145" s="28" t="s">
        <v>33</v>
      </c>
      <c r="V145" s="28" t="s">
        <v>53</v>
      </c>
      <c r="W145" s="23">
        <v>7</v>
      </c>
      <c r="X145" s="27" t="s">
        <v>571</v>
      </c>
    </row>
    <row r="146" spans="1:24" x14ac:dyDescent="0.25">
      <c r="A146" s="34">
        <v>20231400040352</v>
      </c>
      <c r="B146" s="16" t="s">
        <v>446</v>
      </c>
      <c r="C146" s="16">
        <v>1032499704</v>
      </c>
      <c r="D146" s="27" t="s">
        <v>107</v>
      </c>
      <c r="E146" s="27" t="s">
        <v>107</v>
      </c>
      <c r="F146" s="27" t="s">
        <v>42</v>
      </c>
      <c r="G146" s="72" t="s">
        <v>447</v>
      </c>
      <c r="H146" s="26" t="s">
        <v>41</v>
      </c>
      <c r="I146" s="26" t="s">
        <v>43</v>
      </c>
      <c r="J146" s="16" t="s">
        <v>448</v>
      </c>
      <c r="K146" s="26" t="s">
        <v>44</v>
      </c>
      <c r="L146" s="28" t="s">
        <v>68</v>
      </c>
      <c r="M146" s="25">
        <v>45173</v>
      </c>
      <c r="N146" s="28" t="s">
        <v>45</v>
      </c>
      <c r="O146" s="25">
        <v>45173</v>
      </c>
      <c r="P146" s="16" t="s">
        <v>91</v>
      </c>
      <c r="Q146" s="25">
        <v>45191</v>
      </c>
      <c r="R146" s="25">
        <v>45174</v>
      </c>
      <c r="S146" s="36">
        <v>20231400026011</v>
      </c>
      <c r="T146" s="21" t="s">
        <v>34</v>
      </c>
      <c r="U146" s="21" t="s">
        <v>37</v>
      </c>
      <c r="V146" s="21" t="s">
        <v>53</v>
      </c>
      <c r="W146" s="23">
        <v>1</v>
      </c>
      <c r="X146" s="60"/>
    </row>
    <row r="147" spans="1:24" ht="30" x14ac:dyDescent="0.25">
      <c r="A147" s="34">
        <v>20231400040392</v>
      </c>
      <c r="B147" s="16" t="s">
        <v>449</v>
      </c>
      <c r="C147" s="16">
        <v>1050955165</v>
      </c>
      <c r="D147" s="27" t="s">
        <v>107</v>
      </c>
      <c r="E147" s="27" t="s">
        <v>107</v>
      </c>
      <c r="F147" s="27" t="s">
        <v>42</v>
      </c>
      <c r="G147" s="72" t="s">
        <v>450</v>
      </c>
      <c r="H147" s="40">
        <v>573215061765</v>
      </c>
      <c r="I147" s="26" t="s">
        <v>43</v>
      </c>
      <c r="J147" s="66" t="s">
        <v>451</v>
      </c>
      <c r="K147" s="26" t="s">
        <v>44</v>
      </c>
      <c r="L147" s="28" t="s">
        <v>68</v>
      </c>
      <c r="M147" s="25">
        <v>45173</v>
      </c>
      <c r="N147" s="28" t="s">
        <v>45</v>
      </c>
      <c r="O147" s="25">
        <v>45173</v>
      </c>
      <c r="P147" s="16" t="s">
        <v>91</v>
      </c>
      <c r="Q147" s="25">
        <v>45191</v>
      </c>
      <c r="R147" s="25">
        <v>45174</v>
      </c>
      <c r="S147" s="37" t="s">
        <v>461</v>
      </c>
      <c r="T147" s="21" t="s">
        <v>34</v>
      </c>
      <c r="U147" s="21" t="s">
        <v>37</v>
      </c>
      <c r="V147" s="21" t="s">
        <v>46</v>
      </c>
      <c r="W147" s="23">
        <v>1</v>
      </c>
      <c r="X147" s="60" t="s">
        <v>462</v>
      </c>
    </row>
    <row r="148" spans="1:24" ht="30" x14ac:dyDescent="0.25">
      <c r="A148" s="34">
        <v>20231400040552</v>
      </c>
      <c r="B148" s="16" t="s">
        <v>452</v>
      </c>
      <c r="C148" s="16">
        <v>16246840</v>
      </c>
      <c r="D148" s="27" t="s">
        <v>107</v>
      </c>
      <c r="E148" s="27" t="s">
        <v>107</v>
      </c>
      <c r="F148" s="27" t="s">
        <v>42</v>
      </c>
      <c r="G148" s="72" t="s">
        <v>453</v>
      </c>
      <c r="H148" s="26" t="s">
        <v>41</v>
      </c>
      <c r="I148" s="26" t="s">
        <v>43</v>
      </c>
      <c r="J148" s="16" t="s">
        <v>454</v>
      </c>
      <c r="K148" s="26" t="s">
        <v>44</v>
      </c>
      <c r="L148" s="28" t="s">
        <v>68</v>
      </c>
      <c r="M148" s="25">
        <v>45173</v>
      </c>
      <c r="N148" s="28" t="s">
        <v>45</v>
      </c>
      <c r="O148" s="25">
        <v>45173</v>
      </c>
      <c r="P148" s="16" t="s">
        <v>91</v>
      </c>
      <c r="Q148" s="25">
        <v>45191</v>
      </c>
      <c r="R148" s="25">
        <v>45174</v>
      </c>
      <c r="S148" s="32" t="s">
        <v>463</v>
      </c>
      <c r="T148" s="21" t="s">
        <v>34</v>
      </c>
      <c r="U148" s="21" t="s">
        <v>37</v>
      </c>
      <c r="V148" s="21" t="s">
        <v>46</v>
      </c>
      <c r="W148" s="23">
        <v>1</v>
      </c>
      <c r="X148" s="60" t="s">
        <v>464</v>
      </c>
    </row>
    <row r="149" spans="1:24" x14ac:dyDescent="0.25">
      <c r="A149" s="34">
        <v>20231400040562</v>
      </c>
      <c r="B149" s="16" t="s">
        <v>455</v>
      </c>
      <c r="C149" s="16" t="s">
        <v>456</v>
      </c>
      <c r="D149" s="27" t="s">
        <v>107</v>
      </c>
      <c r="E149" s="27" t="s">
        <v>107</v>
      </c>
      <c r="F149" s="30" t="s">
        <v>455</v>
      </c>
      <c r="G149" s="72" t="s">
        <v>144</v>
      </c>
      <c r="H149" s="26" t="s">
        <v>41</v>
      </c>
      <c r="I149" s="26" t="s">
        <v>43</v>
      </c>
      <c r="J149" s="16" t="s">
        <v>457</v>
      </c>
      <c r="K149" s="26" t="s">
        <v>44</v>
      </c>
      <c r="L149" s="28" t="s">
        <v>68</v>
      </c>
      <c r="M149" s="25">
        <v>45173</v>
      </c>
      <c r="N149" s="28" t="s">
        <v>45</v>
      </c>
      <c r="O149" s="25">
        <v>45173</v>
      </c>
      <c r="P149" s="16" t="s">
        <v>91</v>
      </c>
      <c r="Q149" s="25">
        <v>45191</v>
      </c>
      <c r="R149" s="25">
        <v>45174</v>
      </c>
      <c r="S149" s="37">
        <v>20231400026061</v>
      </c>
      <c r="T149" s="21" t="s">
        <v>34</v>
      </c>
      <c r="U149" s="21" t="s">
        <v>37</v>
      </c>
      <c r="V149" s="21" t="s">
        <v>53</v>
      </c>
      <c r="W149" s="23">
        <v>1</v>
      </c>
      <c r="X149" s="60"/>
    </row>
    <row r="150" spans="1:24" x14ac:dyDescent="0.25">
      <c r="A150" s="34">
        <v>20231400040612</v>
      </c>
      <c r="B150" s="16" t="s">
        <v>119</v>
      </c>
      <c r="C150" s="16" t="s">
        <v>41</v>
      </c>
      <c r="D150" s="27" t="s">
        <v>107</v>
      </c>
      <c r="E150" s="27"/>
      <c r="F150" s="27" t="s">
        <v>42</v>
      </c>
      <c r="G150" s="72" t="s">
        <v>408</v>
      </c>
      <c r="H150" s="26" t="s">
        <v>41</v>
      </c>
      <c r="I150" s="26" t="s">
        <v>43</v>
      </c>
      <c r="J150" s="65" t="s">
        <v>658</v>
      </c>
      <c r="K150" s="26" t="s">
        <v>44</v>
      </c>
      <c r="L150" s="28" t="s">
        <v>68</v>
      </c>
      <c r="M150" s="25">
        <v>45173</v>
      </c>
      <c r="N150" s="28" t="s">
        <v>45</v>
      </c>
      <c r="O150" s="25">
        <v>45173</v>
      </c>
      <c r="P150" s="16" t="s">
        <v>91</v>
      </c>
      <c r="Q150" s="25">
        <v>45191</v>
      </c>
      <c r="R150" s="25">
        <v>45174</v>
      </c>
      <c r="S150" s="36">
        <v>20231400026081</v>
      </c>
      <c r="T150" s="21" t="s">
        <v>34</v>
      </c>
      <c r="U150" s="21" t="s">
        <v>37</v>
      </c>
      <c r="V150" s="21" t="s">
        <v>53</v>
      </c>
      <c r="W150" s="23">
        <v>1</v>
      </c>
      <c r="X150" s="60"/>
    </row>
    <row r="151" spans="1:24" ht="15.75" x14ac:dyDescent="0.25">
      <c r="A151" s="34">
        <v>20231400040652</v>
      </c>
      <c r="B151" s="16" t="s">
        <v>119</v>
      </c>
      <c r="C151" s="16" t="s">
        <v>41</v>
      </c>
      <c r="D151" s="27" t="s">
        <v>107</v>
      </c>
      <c r="E151" s="27" t="s">
        <v>107</v>
      </c>
      <c r="F151" s="27" t="s">
        <v>42</v>
      </c>
      <c r="G151" s="72" t="s">
        <v>408</v>
      </c>
      <c r="H151" s="26" t="s">
        <v>41</v>
      </c>
      <c r="I151" s="26" t="s">
        <v>43</v>
      </c>
      <c r="J151" s="67" t="s">
        <v>542</v>
      </c>
      <c r="K151" s="26" t="s">
        <v>44</v>
      </c>
      <c r="L151" s="28" t="s">
        <v>68</v>
      </c>
      <c r="M151" s="25">
        <v>45173</v>
      </c>
      <c r="N151" s="28" t="s">
        <v>45</v>
      </c>
      <c r="O151" s="25">
        <v>45173</v>
      </c>
      <c r="P151" s="16" t="s">
        <v>91</v>
      </c>
      <c r="Q151" s="25">
        <v>45191</v>
      </c>
      <c r="R151" s="25">
        <v>45174</v>
      </c>
      <c r="S151" s="36">
        <v>20231400026091</v>
      </c>
      <c r="T151" s="21" t="s">
        <v>34</v>
      </c>
      <c r="U151" s="21" t="s">
        <v>37</v>
      </c>
      <c r="V151" s="21" t="s">
        <v>53</v>
      </c>
      <c r="W151" s="23">
        <v>1</v>
      </c>
      <c r="X151" s="60"/>
    </row>
    <row r="152" spans="1:24" x14ac:dyDescent="0.25">
      <c r="A152" s="34">
        <v>20231400040662</v>
      </c>
      <c r="B152" s="16" t="s">
        <v>455</v>
      </c>
      <c r="C152" s="16" t="s">
        <v>458</v>
      </c>
      <c r="D152" s="27" t="s">
        <v>107</v>
      </c>
      <c r="E152" s="27" t="s">
        <v>107</v>
      </c>
      <c r="F152" s="30" t="s">
        <v>455</v>
      </c>
      <c r="G152" s="72" t="s">
        <v>144</v>
      </c>
      <c r="H152" s="26" t="s">
        <v>41</v>
      </c>
      <c r="I152" s="26" t="s">
        <v>43</v>
      </c>
      <c r="J152" s="16" t="s">
        <v>459</v>
      </c>
      <c r="K152" s="26" t="s">
        <v>44</v>
      </c>
      <c r="L152" s="28" t="s">
        <v>68</v>
      </c>
      <c r="M152" s="25">
        <v>45173</v>
      </c>
      <c r="N152" s="28" t="s">
        <v>45</v>
      </c>
      <c r="O152" s="25">
        <v>45173</v>
      </c>
      <c r="P152" s="16" t="s">
        <v>91</v>
      </c>
      <c r="Q152" s="25">
        <v>45191</v>
      </c>
      <c r="R152" s="25">
        <v>45174</v>
      </c>
      <c r="S152" s="37">
        <v>20231400026101</v>
      </c>
      <c r="T152" s="21" t="s">
        <v>34</v>
      </c>
      <c r="U152" s="21" t="s">
        <v>37</v>
      </c>
      <c r="V152" s="21" t="s">
        <v>53</v>
      </c>
      <c r="W152" s="23">
        <v>1</v>
      </c>
      <c r="X152" s="60"/>
    </row>
    <row r="153" spans="1:24" ht="45" x14ac:dyDescent="0.25">
      <c r="A153" s="34">
        <v>20231400040882</v>
      </c>
      <c r="B153" s="16" t="s">
        <v>468</v>
      </c>
      <c r="C153" s="16" t="s">
        <v>470</v>
      </c>
      <c r="D153" s="27" t="s">
        <v>107</v>
      </c>
      <c r="E153" s="27" t="s">
        <v>107</v>
      </c>
      <c r="F153" s="30" t="s">
        <v>468</v>
      </c>
      <c r="G153" s="72" t="s">
        <v>469</v>
      </c>
      <c r="H153" s="26" t="s">
        <v>41</v>
      </c>
      <c r="I153" s="26" t="s">
        <v>43</v>
      </c>
      <c r="J153" s="16" t="s">
        <v>471</v>
      </c>
      <c r="K153" s="26" t="s">
        <v>44</v>
      </c>
      <c r="L153" s="28" t="s">
        <v>68</v>
      </c>
      <c r="M153" s="25">
        <v>45174</v>
      </c>
      <c r="N153" s="28" t="s">
        <v>45</v>
      </c>
      <c r="O153" s="25">
        <v>45175</v>
      </c>
      <c r="P153" s="16" t="s">
        <v>91</v>
      </c>
      <c r="Q153" s="16" t="s">
        <v>40</v>
      </c>
      <c r="R153" s="16" t="s">
        <v>40</v>
      </c>
      <c r="S153" s="17" t="s">
        <v>472</v>
      </c>
      <c r="T153" s="21" t="s">
        <v>40</v>
      </c>
      <c r="U153" s="21" t="s">
        <v>37</v>
      </c>
      <c r="V153" s="21" t="s">
        <v>53</v>
      </c>
      <c r="W153" s="23"/>
      <c r="X153" s="60" t="s">
        <v>473</v>
      </c>
    </row>
    <row r="154" spans="1:24" x14ac:dyDescent="0.25">
      <c r="A154" s="34">
        <v>20231400040902</v>
      </c>
      <c r="B154" s="16" t="s">
        <v>119</v>
      </c>
      <c r="C154" s="16" t="s">
        <v>41</v>
      </c>
      <c r="D154" s="27" t="s">
        <v>107</v>
      </c>
      <c r="E154" s="27" t="s">
        <v>107</v>
      </c>
      <c r="F154" s="27" t="s">
        <v>42</v>
      </c>
      <c r="G154" s="72" t="s">
        <v>60</v>
      </c>
      <c r="H154" s="26" t="s">
        <v>41</v>
      </c>
      <c r="I154" s="26" t="s">
        <v>43</v>
      </c>
      <c r="J154" s="16" t="s">
        <v>474</v>
      </c>
      <c r="K154" s="26" t="s">
        <v>44</v>
      </c>
      <c r="L154" s="28" t="s">
        <v>68</v>
      </c>
      <c r="M154" s="25">
        <v>45174</v>
      </c>
      <c r="N154" s="28" t="s">
        <v>45</v>
      </c>
      <c r="O154" s="25">
        <v>45175</v>
      </c>
      <c r="P154" s="16" t="s">
        <v>91</v>
      </c>
      <c r="Q154" s="25">
        <v>45195</v>
      </c>
      <c r="R154" s="25">
        <v>45176</v>
      </c>
      <c r="S154" s="37">
        <v>20231400026481</v>
      </c>
      <c r="T154" s="21" t="s">
        <v>34</v>
      </c>
      <c r="U154" s="21" t="s">
        <v>37</v>
      </c>
      <c r="V154" s="21" t="s">
        <v>53</v>
      </c>
      <c r="W154" s="23">
        <v>1</v>
      </c>
      <c r="X154" s="60"/>
    </row>
    <row r="155" spans="1:24" ht="30" x14ac:dyDescent="0.25">
      <c r="A155" s="34">
        <v>20231400040962</v>
      </c>
      <c r="B155" s="16" t="s">
        <v>119</v>
      </c>
      <c r="C155" s="16" t="s">
        <v>41</v>
      </c>
      <c r="D155" s="27" t="s">
        <v>107</v>
      </c>
      <c r="E155" s="27" t="s">
        <v>107</v>
      </c>
      <c r="F155" s="27" t="s">
        <v>42</v>
      </c>
      <c r="G155" s="72" t="s">
        <v>475</v>
      </c>
      <c r="H155" s="26" t="s">
        <v>41</v>
      </c>
      <c r="I155" s="26" t="s">
        <v>43</v>
      </c>
      <c r="J155" s="16" t="s">
        <v>476</v>
      </c>
      <c r="K155" s="26" t="s">
        <v>44</v>
      </c>
      <c r="L155" s="28" t="s">
        <v>68</v>
      </c>
      <c r="M155" s="25">
        <v>45175</v>
      </c>
      <c r="N155" s="28" t="s">
        <v>45</v>
      </c>
      <c r="O155" s="25">
        <v>45175</v>
      </c>
      <c r="P155" s="16" t="s">
        <v>91</v>
      </c>
      <c r="Q155" s="25">
        <v>45196</v>
      </c>
      <c r="R155" s="25">
        <v>45176</v>
      </c>
      <c r="S155" s="37" t="s">
        <v>487</v>
      </c>
      <c r="T155" s="21" t="s">
        <v>34</v>
      </c>
      <c r="U155" s="21" t="s">
        <v>37</v>
      </c>
      <c r="V155" s="21" t="s">
        <v>46</v>
      </c>
      <c r="W155" s="23">
        <v>2</v>
      </c>
      <c r="X155" s="60" t="s">
        <v>69</v>
      </c>
    </row>
    <row r="156" spans="1:24" ht="30" x14ac:dyDescent="0.25">
      <c r="A156" s="34">
        <v>20231400041092</v>
      </c>
      <c r="B156" s="16" t="s">
        <v>479</v>
      </c>
      <c r="C156" s="16">
        <v>1063816643</v>
      </c>
      <c r="D156" s="27" t="s">
        <v>107</v>
      </c>
      <c r="E156" s="27" t="s">
        <v>107</v>
      </c>
      <c r="F156" s="27" t="s">
        <v>42</v>
      </c>
      <c r="G156" s="72" t="s">
        <v>77</v>
      </c>
      <c r="H156" s="26" t="s">
        <v>41</v>
      </c>
      <c r="I156" s="26" t="s">
        <v>43</v>
      </c>
      <c r="J156" s="16" t="s">
        <v>480</v>
      </c>
      <c r="K156" s="26" t="s">
        <v>44</v>
      </c>
      <c r="L156" s="28" t="s">
        <v>68</v>
      </c>
      <c r="M156" s="25">
        <v>45176</v>
      </c>
      <c r="N156" s="28" t="s">
        <v>45</v>
      </c>
      <c r="O156" s="25">
        <v>45176</v>
      </c>
      <c r="P156" s="16" t="s">
        <v>91</v>
      </c>
      <c r="Q156" s="25">
        <v>45197</v>
      </c>
      <c r="R156" s="25">
        <v>45176</v>
      </c>
      <c r="S156" s="32" t="s">
        <v>488</v>
      </c>
      <c r="T156" s="21" t="s">
        <v>34</v>
      </c>
      <c r="U156" s="21"/>
      <c r="V156" s="21" t="s">
        <v>46</v>
      </c>
      <c r="W156" s="23">
        <v>0</v>
      </c>
      <c r="X156" s="60" t="s">
        <v>257</v>
      </c>
    </row>
    <row r="157" spans="1:24" ht="45" x14ac:dyDescent="0.25">
      <c r="A157" s="34">
        <v>20231400041172</v>
      </c>
      <c r="B157" s="16" t="s">
        <v>481</v>
      </c>
      <c r="C157" s="16" t="s">
        <v>482</v>
      </c>
      <c r="D157" s="27" t="s">
        <v>107</v>
      </c>
      <c r="E157" s="27" t="s">
        <v>107</v>
      </c>
      <c r="F157" s="30" t="s">
        <v>481</v>
      </c>
      <c r="G157" s="72" t="s">
        <v>483</v>
      </c>
      <c r="H157" s="26" t="s">
        <v>41</v>
      </c>
      <c r="I157" s="26" t="s">
        <v>43</v>
      </c>
      <c r="J157" s="16" t="s">
        <v>484</v>
      </c>
      <c r="K157" s="26" t="s">
        <v>44</v>
      </c>
      <c r="L157" s="28" t="s">
        <v>68</v>
      </c>
      <c r="M157" s="25">
        <v>45176</v>
      </c>
      <c r="N157" s="28" t="s">
        <v>45</v>
      </c>
      <c r="O157" s="25">
        <v>45176</v>
      </c>
      <c r="P157" s="16" t="s">
        <v>91</v>
      </c>
      <c r="Q157" s="16" t="s">
        <v>40</v>
      </c>
      <c r="R157" s="16" t="s">
        <v>40</v>
      </c>
      <c r="S157" s="17" t="s">
        <v>472</v>
      </c>
      <c r="T157" s="21" t="s">
        <v>40</v>
      </c>
      <c r="U157" s="21" t="s">
        <v>37</v>
      </c>
      <c r="V157" s="21" t="s">
        <v>53</v>
      </c>
      <c r="W157" s="23"/>
      <c r="X157" s="60" t="s">
        <v>485</v>
      </c>
    </row>
    <row r="158" spans="1:24" ht="75" x14ac:dyDescent="0.25">
      <c r="A158" s="34">
        <v>20231400041472</v>
      </c>
      <c r="B158" s="16" t="s">
        <v>492</v>
      </c>
      <c r="C158" s="16" t="s">
        <v>493</v>
      </c>
      <c r="D158" s="27" t="s">
        <v>107</v>
      </c>
      <c r="E158" s="27" t="s">
        <v>107</v>
      </c>
      <c r="F158" s="30" t="s">
        <v>492</v>
      </c>
      <c r="G158" s="72" t="s">
        <v>494</v>
      </c>
      <c r="H158" s="16" t="s">
        <v>495</v>
      </c>
      <c r="I158" s="26" t="s">
        <v>43</v>
      </c>
      <c r="J158" s="26" t="s">
        <v>496</v>
      </c>
      <c r="K158" s="26" t="s">
        <v>44</v>
      </c>
      <c r="L158" s="28" t="s">
        <v>68</v>
      </c>
      <c r="M158" s="25">
        <v>45178</v>
      </c>
      <c r="N158" s="28" t="s">
        <v>45</v>
      </c>
      <c r="O158" s="25">
        <v>45181</v>
      </c>
      <c r="P158" s="16" t="s">
        <v>91</v>
      </c>
      <c r="Q158" s="16" t="s">
        <v>40</v>
      </c>
      <c r="R158" s="16" t="s">
        <v>40</v>
      </c>
      <c r="S158" s="17" t="s">
        <v>497</v>
      </c>
      <c r="T158" s="21" t="s">
        <v>40</v>
      </c>
      <c r="U158" s="21" t="s">
        <v>37</v>
      </c>
      <c r="V158" s="21" t="s">
        <v>53</v>
      </c>
      <c r="W158" s="23"/>
      <c r="X158" s="60" t="s">
        <v>498</v>
      </c>
    </row>
    <row r="159" spans="1:24" x14ac:dyDescent="0.25">
      <c r="A159" s="34">
        <v>20231400041512</v>
      </c>
      <c r="B159" s="16" t="s">
        <v>119</v>
      </c>
      <c r="C159" s="16" t="s">
        <v>41</v>
      </c>
      <c r="D159" s="27" t="s">
        <v>107</v>
      </c>
      <c r="E159" s="27" t="s">
        <v>107</v>
      </c>
      <c r="F159" s="27" t="s">
        <v>42</v>
      </c>
      <c r="G159" s="72" t="s">
        <v>499</v>
      </c>
      <c r="H159" s="26" t="s">
        <v>41</v>
      </c>
      <c r="I159" s="26" t="s">
        <v>43</v>
      </c>
      <c r="J159" s="26" t="s">
        <v>500</v>
      </c>
      <c r="K159" s="26" t="s">
        <v>44</v>
      </c>
      <c r="L159" s="28" t="s">
        <v>68</v>
      </c>
      <c r="M159" s="25">
        <v>45180</v>
      </c>
      <c r="N159" s="28" t="s">
        <v>45</v>
      </c>
      <c r="O159" s="25">
        <v>45181</v>
      </c>
      <c r="P159" s="16" t="s">
        <v>91</v>
      </c>
      <c r="Q159" s="25">
        <v>45201</v>
      </c>
      <c r="R159" s="25">
        <v>45182</v>
      </c>
      <c r="S159" s="37">
        <v>20231400026741</v>
      </c>
      <c r="T159" s="21" t="s">
        <v>34</v>
      </c>
      <c r="U159" s="21" t="s">
        <v>37</v>
      </c>
      <c r="V159" s="21" t="s">
        <v>53</v>
      </c>
      <c r="W159" s="23">
        <v>1</v>
      </c>
      <c r="X159" s="60"/>
    </row>
    <row r="160" spans="1:24" ht="30" x14ac:dyDescent="0.25">
      <c r="A160" s="34">
        <v>20231400041572</v>
      </c>
      <c r="B160" s="16" t="s">
        <v>501</v>
      </c>
      <c r="C160" s="16">
        <v>1082997993</v>
      </c>
      <c r="D160" s="27" t="s">
        <v>107</v>
      </c>
      <c r="E160" s="27" t="s">
        <v>107</v>
      </c>
      <c r="F160" s="27" t="s">
        <v>42</v>
      </c>
      <c r="G160" s="72" t="s">
        <v>502</v>
      </c>
      <c r="H160" s="26" t="s">
        <v>41</v>
      </c>
      <c r="I160" s="26" t="s">
        <v>43</v>
      </c>
      <c r="J160" s="26" t="s">
        <v>503</v>
      </c>
      <c r="K160" s="26" t="s">
        <v>44</v>
      </c>
      <c r="L160" s="28" t="s">
        <v>68</v>
      </c>
      <c r="M160" s="25">
        <v>45181</v>
      </c>
      <c r="N160" s="28" t="s">
        <v>45</v>
      </c>
      <c r="O160" s="25">
        <v>45181</v>
      </c>
      <c r="P160" s="16" t="s">
        <v>91</v>
      </c>
      <c r="Q160" s="25">
        <v>45202</v>
      </c>
      <c r="R160" s="25">
        <v>45182</v>
      </c>
      <c r="S160" s="39" t="s">
        <v>511</v>
      </c>
      <c r="T160" s="21" t="s">
        <v>34</v>
      </c>
      <c r="U160" s="21" t="s">
        <v>37</v>
      </c>
      <c r="V160" s="21" t="s">
        <v>46</v>
      </c>
      <c r="W160" s="23">
        <v>1</v>
      </c>
      <c r="X160" s="60" t="s">
        <v>504</v>
      </c>
    </row>
    <row r="161" spans="1:24" x14ac:dyDescent="0.25">
      <c r="A161" s="34">
        <v>20231400041642</v>
      </c>
      <c r="B161" s="16" t="s">
        <v>505</v>
      </c>
      <c r="C161" s="16">
        <v>30740860</v>
      </c>
      <c r="D161" s="27" t="s">
        <v>107</v>
      </c>
      <c r="E161" s="27" t="s">
        <v>107</v>
      </c>
      <c r="F161" s="27" t="s">
        <v>42</v>
      </c>
      <c r="G161" s="72" t="s">
        <v>506</v>
      </c>
      <c r="H161" s="26" t="s">
        <v>41</v>
      </c>
      <c r="I161" s="26" t="s">
        <v>43</v>
      </c>
      <c r="J161" s="26" t="s">
        <v>507</v>
      </c>
      <c r="K161" s="26" t="s">
        <v>44</v>
      </c>
      <c r="L161" s="28" t="s">
        <v>68</v>
      </c>
      <c r="M161" s="25">
        <v>45181</v>
      </c>
      <c r="N161" s="28" t="s">
        <v>45</v>
      </c>
      <c r="O161" s="25">
        <v>45181</v>
      </c>
      <c r="P161" s="16" t="s">
        <v>91</v>
      </c>
      <c r="Q161" s="25">
        <v>45202</v>
      </c>
      <c r="R161" s="25">
        <v>45182</v>
      </c>
      <c r="S161" s="36">
        <v>20231400026801</v>
      </c>
      <c r="T161" s="21" t="s">
        <v>34</v>
      </c>
      <c r="U161" s="21" t="s">
        <v>37</v>
      </c>
      <c r="V161" s="21" t="s">
        <v>53</v>
      </c>
      <c r="W161" s="23">
        <v>1</v>
      </c>
      <c r="X161" s="60"/>
    </row>
    <row r="162" spans="1:24" x14ac:dyDescent="0.25">
      <c r="A162" s="34">
        <v>20231400041652</v>
      </c>
      <c r="B162" s="16" t="s">
        <v>505</v>
      </c>
      <c r="C162" s="16">
        <v>30740860</v>
      </c>
      <c r="D162" s="27" t="s">
        <v>107</v>
      </c>
      <c r="E162" s="27" t="s">
        <v>107</v>
      </c>
      <c r="F162" s="27" t="s">
        <v>42</v>
      </c>
      <c r="G162" s="72" t="s">
        <v>506</v>
      </c>
      <c r="H162" s="26" t="s">
        <v>41</v>
      </c>
      <c r="I162" s="26" t="s">
        <v>43</v>
      </c>
      <c r="J162" s="16" t="s">
        <v>508</v>
      </c>
      <c r="K162" s="26" t="s">
        <v>44</v>
      </c>
      <c r="L162" s="28" t="s">
        <v>68</v>
      </c>
      <c r="M162" s="25">
        <v>45181</v>
      </c>
      <c r="N162" s="28" t="s">
        <v>45</v>
      </c>
      <c r="O162" s="25">
        <v>45181</v>
      </c>
      <c r="P162" s="16" t="s">
        <v>91</v>
      </c>
      <c r="Q162" s="25">
        <v>45202</v>
      </c>
      <c r="R162" s="25">
        <v>45182</v>
      </c>
      <c r="S162" s="36">
        <v>20231400026811</v>
      </c>
      <c r="T162" s="21" t="s">
        <v>34</v>
      </c>
      <c r="U162" s="21" t="s">
        <v>37</v>
      </c>
      <c r="V162" s="21" t="s">
        <v>53</v>
      </c>
      <c r="W162" s="23">
        <v>1</v>
      </c>
      <c r="X162" s="60"/>
    </row>
    <row r="163" spans="1:24" x14ac:dyDescent="0.25">
      <c r="A163" s="34">
        <v>20231400041672</v>
      </c>
      <c r="B163" s="16" t="s">
        <v>79</v>
      </c>
      <c r="C163" s="16">
        <v>891400094</v>
      </c>
      <c r="D163" s="27" t="s">
        <v>107</v>
      </c>
      <c r="E163" s="27" t="s">
        <v>107</v>
      </c>
      <c r="F163" s="30" t="s">
        <v>79</v>
      </c>
      <c r="G163" s="72" t="s">
        <v>80</v>
      </c>
      <c r="H163" s="16">
        <v>3489345</v>
      </c>
      <c r="I163" s="26" t="s">
        <v>43</v>
      </c>
      <c r="J163" s="62" t="s">
        <v>509</v>
      </c>
      <c r="K163" s="26" t="s">
        <v>44</v>
      </c>
      <c r="L163" s="28" t="s">
        <v>68</v>
      </c>
      <c r="M163" s="25">
        <v>45181</v>
      </c>
      <c r="N163" s="28" t="s">
        <v>45</v>
      </c>
      <c r="O163" s="25">
        <v>45182</v>
      </c>
      <c r="P163" s="26" t="s">
        <v>660</v>
      </c>
      <c r="Q163" s="25">
        <v>45202</v>
      </c>
      <c r="R163" s="25">
        <v>45183</v>
      </c>
      <c r="S163" s="37">
        <v>20231100027041</v>
      </c>
      <c r="T163" s="21" t="s">
        <v>34</v>
      </c>
      <c r="U163" s="21" t="s">
        <v>37</v>
      </c>
      <c r="V163" s="21" t="s">
        <v>53</v>
      </c>
      <c r="W163" s="23">
        <v>2</v>
      </c>
      <c r="X163" s="60"/>
    </row>
    <row r="164" spans="1:24" x14ac:dyDescent="0.25">
      <c r="A164" s="34">
        <v>20231400041752</v>
      </c>
      <c r="B164" s="16" t="s">
        <v>515</v>
      </c>
      <c r="C164" s="16">
        <v>817000232</v>
      </c>
      <c r="D164" s="27" t="s">
        <v>107</v>
      </c>
      <c r="E164" s="27" t="s">
        <v>516</v>
      </c>
      <c r="F164" s="30" t="s">
        <v>515</v>
      </c>
      <c r="G164" s="72" t="s">
        <v>517</v>
      </c>
      <c r="H164" s="16">
        <v>3137614089</v>
      </c>
      <c r="I164" s="26" t="s">
        <v>43</v>
      </c>
      <c r="J164" s="16" t="s">
        <v>518</v>
      </c>
      <c r="K164" s="26" t="s">
        <v>44</v>
      </c>
      <c r="L164" s="28" t="s">
        <v>68</v>
      </c>
      <c r="M164" s="25">
        <v>45182</v>
      </c>
      <c r="N164" s="28" t="s">
        <v>45</v>
      </c>
      <c r="O164" s="25">
        <v>45182</v>
      </c>
      <c r="P164" s="26" t="s">
        <v>660</v>
      </c>
      <c r="Q164" s="25">
        <v>45203</v>
      </c>
      <c r="R164" s="25">
        <v>45185</v>
      </c>
      <c r="S164" s="37">
        <v>20231030027151</v>
      </c>
      <c r="T164" s="21" t="s">
        <v>34</v>
      </c>
      <c r="U164" s="21" t="s">
        <v>37</v>
      </c>
      <c r="V164" s="21" t="s">
        <v>53</v>
      </c>
      <c r="W164" s="23">
        <v>2</v>
      </c>
      <c r="X164" s="60"/>
    </row>
    <row r="165" spans="1:24" x14ac:dyDescent="0.25">
      <c r="A165" s="34">
        <v>20231400041832</v>
      </c>
      <c r="B165" s="16" t="s">
        <v>119</v>
      </c>
      <c r="C165" s="16" t="s">
        <v>41</v>
      </c>
      <c r="D165" s="27" t="s">
        <v>107</v>
      </c>
      <c r="E165" s="27" t="s">
        <v>107</v>
      </c>
      <c r="F165" s="27" t="s">
        <v>42</v>
      </c>
      <c r="G165" s="72" t="s">
        <v>519</v>
      </c>
      <c r="H165" s="26" t="s">
        <v>41</v>
      </c>
      <c r="I165" s="26" t="s">
        <v>43</v>
      </c>
      <c r="J165" s="16" t="s">
        <v>520</v>
      </c>
      <c r="K165" s="26" t="s">
        <v>44</v>
      </c>
      <c r="L165" s="28" t="s">
        <v>68</v>
      </c>
      <c r="M165" s="25">
        <v>45182</v>
      </c>
      <c r="N165" s="28" t="s">
        <v>45</v>
      </c>
      <c r="O165" s="25">
        <v>45182</v>
      </c>
      <c r="P165" s="16" t="s">
        <v>91</v>
      </c>
      <c r="Q165" s="25">
        <v>45203</v>
      </c>
      <c r="R165" s="25">
        <v>45183</v>
      </c>
      <c r="S165" s="36">
        <v>20231400026901</v>
      </c>
      <c r="T165" s="21" t="s">
        <v>34</v>
      </c>
      <c r="U165" s="21" t="s">
        <v>37</v>
      </c>
      <c r="V165" s="21" t="s">
        <v>53</v>
      </c>
      <c r="W165" s="23">
        <v>1</v>
      </c>
      <c r="X165" s="60"/>
    </row>
    <row r="166" spans="1:24" x14ac:dyDescent="0.25">
      <c r="A166" s="34">
        <v>20231400041842</v>
      </c>
      <c r="B166" s="16" t="s">
        <v>521</v>
      </c>
      <c r="C166" s="16">
        <v>1104008457</v>
      </c>
      <c r="D166" s="27" t="s">
        <v>107</v>
      </c>
      <c r="E166" s="27" t="s">
        <v>107</v>
      </c>
      <c r="F166" s="27" t="s">
        <v>42</v>
      </c>
      <c r="G166" s="72" t="s">
        <v>522</v>
      </c>
      <c r="H166" s="26" t="s">
        <v>41</v>
      </c>
      <c r="I166" s="26" t="s">
        <v>43</v>
      </c>
      <c r="J166" s="16" t="s">
        <v>523</v>
      </c>
      <c r="K166" s="26" t="s">
        <v>44</v>
      </c>
      <c r="L166" s="28" t="s">
        <v>33</v>
      </c>
      <c r="M166" s="25">
        <v>45182</v>
      </c>
      <c r="N166" s="28" t="s">
        <v>45</v>
      </c>
      <c r="O166" s="25">
        <v>45182</v>
      </c>
      <c r="P166" s="16" t="s">
        <v>91</v>
      </c>
      <c r="Q166" s="25">
        <v>45203</v>
      </c>
      <c r="R166" s="25">
        <v>45183</v>
      </c>
      <c r="S166" s="37">
        <v>20231400026921</v>
      </c>
      <c r="T166" s="21" t="s">
        <v>34</v>
      </c>
      <c r="U166" s="21" t="s">
        <v>37</v>
      </c>
      <c r="V166" s="21" t="s">
        <v>53</v>
      </c>
      <c r="W166" s="23">
        <v>1</v>
      </c>
      <c r="X166" s="60"/>
    </row>
    <row r="167" spans="1:24" x14ac:dyDescent="0.25">
      <c r="A167" s="34">
        <v>20231400041882</v>
      </c>
      <c r="B167" s="16" t="s">
        <v>524</v>
      </c>
      <c r="C167" s="16">
        <v>1015447359</v>
      </c>
      <c r="D167" s="27" t="s">
        <v>107</v>
      </c>
      <c r="E167" s="27" t="s">
        <v>107</v>
      </c>
      <c r="F167" s="27" t="s">
        <v>42</v>
      </c>
      <c r="G167" s="72" t="s">
        <v>525</v>
      </c>
      <c r="H167" s="26" t="s">
        <v>41</v>
      </c>
      <c r="I167" s="26" t="s">
        <v>43</v>
      </c>
      <c r="J167" s="16" t="s">
        <v>526</v>
      </c>
      <c r="K167" s="26" t="s">
        <v>44</v>
      </c>
      <c r="L167" s="28" t="s">
        <v>68</v>
      </c>
      <c r="M167" s="25">
        <v>45182</v>
      </c>
      <c r="N167" s="28" t="s">
        <v>45</v>
      </c>
      <c r="O167" s="25">
        <v>45183</v>
      </c>
      <c r="P167" s="16" t="s">
        <v>91</v>
      </c>
      <c r="Q167" s="25">
        <v>45203</v>
      </c>
      <c r="R167" s="25">
        <v>45183</v>
      </c>
      <c r="S167" s="36">
        <v>20231400026931</v>
      </c>
      <c r="T167" s="21" t="s">
        <v>34</v>
      </c>
      <c r="U167" s="21" t="s">
        <v>37</v>
      </c>
      <c r="V167" s="21" t="s">
        <v>53</v>
      </c>
      <c r="W167" s="23">
        <v>1</v>
      </c>
      <c r="X167" s="60"/>
    </row>
    <row r="168" spans="1:24" ht="30" x14ac:dyDescent="0.25">
      <c r="A168" s="34">
        <v>20231400042002</v>
      </c>
      <c r="B168" s="16" t="s">
        <v>534</v>
      </c>
      <c r="C168" s="16">
        <v>19324700</v>
      </c>
      <c r="D168" s="27" t="s">
        <v>107</v>
      </c>
      <c r="E168" s="27" t="s">
        <v>107</v>
      </c>
      <c r="F168" s="27" t="s">
        <v>42</v>
      </c>
      <c r="G168" s="72" t="s">
        <v>535</v>
      </c>
      <c r="H168" s="16">
        <v>3165314413</v>
      </c>
      <c r="I168" s="26" t="s">
        <v>43</v>
      </c>
      <c r="J168" s="16" t="s">
        <v>536</v>
      </c>
      <c r="K168" s="26" t="s">
        <v>44</v>
      </c>
      <c r="L168" s="28" t="s">
        <v>68</v>
      </c>
      <c r="M168" s="25">
        <v>45183</v>
      </c>
      <c r="N168" s="28" t="s">
        <v>45</v>
      </c>
      <c r="O168" s="25">
        <v>45183</v>
      </c>
      <c r="P168" s="16" t="s">
        <v>91</v>
      </c>
      <c r="Q168" s="25">
        <v>45204</v>
      </c>
      <c r="R168" s="25">
        <v>45183</v>
      </c>
      <c r="S168" s="41" t="s">
        <v>538</v>
      </c>
      <c r="T168" s="21" t="s">
        <v>34</v>
      </c>
      <c r="U168" s="21" t="s">
        <v>37</v>
      </c>
      <c r="V168" s="21" t="s">
        <v>46</v>
      </c>
      <c r="W168" s="23">
        <v>0</v>
      </c>
      <c r="X168" s="60" t="s">
        <v>385</v>
      </c>
    </row>
    <row r="169" spans="1:24" x14ac:dyDescent="0.25">
      <c r="A169" s="34">
        <v>20231400042022</v>
      </c>
      <c r="B169" s="16" t="s">
        <v>119</v>
      </c>
      <c r="C169" s="16" t="s">
        <v>41</v>
      </c>
      <c r="D169" s="27" t="s">
        <v>107</v>
      </c>
      <c r="E169" s="27" t="s">
        <v>107</v>
      </c>
      <c r="F169" s="27" t="s">
        <v>42</v>
      </c>
      <c r="G169" s="72" t="s">
        <v>366</v>
      </c>
      <c r="H169" s="26" t="s">
        <v>41</v>
      </c>
      <c r="I169" s="26" t="s">
        <v>43</v>
      </c>
      <c r="J169" s="26" t="s">
        <v>537</v>
      </c>
      <c r="K169" s="26" t="s">
        <v>44</v>
      </c>
      <c r="L169" s="28" t="s">
        <v>68</v>
      </c>
      <c r="M169" s="25">
        <v>45183</v>
      </c>
      <c r="N169" s="28" t="s">
        <v>45</v>
      </c>
      <c r="O169" s="25">
        <v>45183</v>
      </c>
      <c r="P169" s="16" t="s">
        <v>91</v>
      </c>
      <c r="Q169" s="25">
        <v>45204</v>
      </c>
      <c r="R169" s="25">
        <v>45183</v>
      </c>
      <c r="S169" s="37">
        <v>20231400026961</v>
      </c>
      <c r="T169" s="21" t="s">
        <v>34</v>
      </c>
      <c r="U169" s="21" t="s">
        <v>37</v>
      </c>
      <c r="V169" s="21" t="s">
        <v>53</v>
      </c>
      <c r="W169" s="23">
        <v>0</v>
      </c>
      <c r="X169" s="60"/>
    </row>
    <row r="170" spans="1:24" ht="30" x14ac:dyDescent="0.25">
      <c r="A170" s="34">
        <v>20231400042112</v>
      </c>
      <c r="B170" s="16" t="s">
        <v>119</v>
      </c>
      <c r="C170" s="16" t="s">
        <v>41</v>
      </c>
      <c r="D170" s="27" t="s">
        <v>107</v>
      </c>
      <c r="E170" s="27" t="s">
        <v>107</v>
      </c>
      <c r="F170" s="27" t="s">
        <v>42</v>
      </c>
      <c r="G170" s="72" t="s">
        <v>539</v>
      </c>
      <c r="H170" s="26" t="s">
        <v>41</v>
      </c>
      <c r="I170" s="26" t="s">
        <v>43</v>
      </c>
      <c r="J170" s="16" t="s">
        <v>540</v>
      </c>
      <c r="K170" s="26" t="s">
        <v>44</v>
      </c>
      <c r="L170" s="28" t="s">
        <v>68</v>
      </c>
      <c r="M170" s="25">
        <v>45184</v>
      </c>
      <c r="N170" s="28" t="s">
        <v>45</v>
      </c>
      <c r="O170" s="25">
        <v>45184</v>
      </c>
      <c r="P170" s="16" t="s">
        <v>91</v>
      </c>
      <c r="Q170" s="25">
        <v>45205</v>
      </c>
      <c r="R170" s="25">
        <v>45190</v>
      </c>
      <c r="S170" s="41" t="s">
        <v>582</v>
      </c>
      <c r="T170" s="21" t="s">
        <v>34</v>
      </c>
      <c r="U170" s="21" t="s">
        <v>37</v>
      </c>
      <c r="V170" s="21" t="s">
        <v>46</v>
      </c>
      <c r="W170" s="23"/>
      <c r="X170" s="60" t="s">
        <v>55</v>
      </c>
    </row>
    <row r="171" spans="1:24" x14ac:dyDescent="0.25">
      <c r="A171" s="34">
        <v>20231400042162</v>
      </c>
      <c r="B171" s="16" t="s">
        <v>119</v>
      </c>
      <c r="C171" s="16" t="s">
        <v>41</v>
      </c>
      <c r="D171" s="27" t="s">
        <v>107</v>
      </c>
      <c r="E171" s="27" t="s">
        <v>107</v>
      </c>
      <c r="F171" s="27" t="s">
        <v>42</v>
      </c>
      <c r="G171" s="72" t="s">
        <v>543</v>
      </c>
      <c r="H171" s="26" t="s">
        <v>41</v>
      </c>
      <c r="I171" s="26" t="s">
        <v>43</v>
      </c>
      <c r="J171" s="16" t="s">
        <v>544</v>
      </c>
      <c r="K171" s="26" t="s">
        <v>44</v>
      </c>
      <c r="L171" s="28" t="s">
        <v>68</v>
      </c>
      <c r="M171" s="25">
        <v>45184</v>
      </c>
      <c r="N171" s="28" t="s">
        <v>45</v>
      </c>
      <c r="O171" s="25">
        <v>45187</v>
      </c>
      <c r="P171" s="16" t="s">
        <v>91</v>
      </c>
      <c r="Q171" s="25">
        <v>45205</v>
      </c>
      <c r="R171" s="25">
        <v>45190</v>
      </c>
      <c r="S171" s="32">
        <v>20231400027181</v>
      </c>
      <c r="T171" s="21" t="s">
        <v>34</v>
      </c>
      <c r="U171" s="21" t="s">
        <v>37</v>
      </c>
      <c r="V171" s="21" t="s">
        <v>65</v>
      </c>
      <c r="W171" s="23">
        <v>3</v>
      </c>
      <c r="X171" s="60"/>
    </row>
    <row r="172" spans="1:24" ht="30" x14ac:dyDescent="0.25">
      <c r="A172" s="34">
        <v>20231400042202</v>
      </c>
      <c r="B172" s="16" t="s">
        <v>545</v>
      </c>
      <c r="C172" s="16">
        <v>100116898</v>
      </c>
      <c r="D172" s="27" t="s">
        <v>107</v>
      </c>
      <c r="E172" s="27" t="s">
        <v>107</v>
      </c>
      <c r="F172" s="27" t="s">
        <v>42</v>
      </c>
      <c r="G172" s="72" t="s">
        <v>546</v>
      </c>
      <c r="H172" s="16">
        <v>3168069406</v>
      </c>
      <c r="I172" s="26" t="s">
        <v>43</v>
      </c>
      <c r="J172" s="16" t="s">
        <v>547</v>
      </c>
      <c r="K172" s="26" t="s">
        <v>44</v>
      </c>
      <c r="L172" s="28" t="s">
        <v>68</v>
      </c>
      <c r="M172" s="25">
        <v>45185</v>
      </c>
      <c r="N172" s="28" t="s">
        <v>45</v>
      </c>
      <c r="O172" s="25">
        <v>45187</v>
      </c>
      <c r="P172" s="16" t="s">
        <v>91</v>
      </c>
      <c r="Q172" s="25">
        <v>45208</v>
      </c>
      <c r="R172" s="25">
        <v>45190</v>
      </c>
      <c r="S172" s="39" t="s">
        <v>583</v>
      </c>
      <c r="T172" s="21" t="s">
        <v>34</v>
      </c>
      <c r="U172" s="21" t="s">
        <v>37</v>
      </c>
      <c r="V172" s="21" t="s">
        <v>46</v>
      </c>
      <c r="W172" s="23">
        <v>3</v>
      </c>
      <c r="X172" s="60" t="s">
        <v>385</v>
      </c>
    </row>
    <row r="173" spans="1:24" ht="30" x14ac:dyDescent="0.25">
      <c r="A173" s="34">
        <v>20231400042222</v>
      </c>
      <c r="B173" s="16" t="s">
        <v>548</v>
      </c>
      <c r="C173" s="16">
        <v>1094937408</v>
      </c>
      <c r="D173" s="27" t="s">
        <v>107</v>
      </c>
      <c r="E173" s="27" t="s">
        <v>107</v>
      </c>
      <c r="F173" s="27" t="s">
        <v>42</v>
      </c>
      <c r="G173" s="72" t="s">
        <v>549</v>
      </c>
      <c r="H173" s="26" t="s">
        <v>41</v>
      </c>
      <c r="I173" s="26" t="s">
        <v>43</v>
      </c>
      <c r="J173" s="16" t="s">
        <v>550</v>
      </c>
      <c r="K173" s="26" t="s">
        <v>44</v>
      </c>
      <c r="L173" s="28" t="s">
        <v>68</v>
      </c>
      <c r="M173" s="25">
        <v>45187</v>
      </c>
      <c r="N173" s="28" t="s">
        <v>45</v>
      </c>
      <c r="O173" s="25">
        <v>45187</v>
      </c>
      <c r="P173" s="16" t="s">
        <v>91</v>
      </c>
      <c r="Q173" s="25">
        <v>45208</v>
      </c>
      <c r="R173" s="25">
        <v>45190</v>
      </c>
      <c r="S173" s="39" t="s">
        <v>584</v>
      </c>
      <c r="T173" s="21" t="s">
        <v>34</v>
      </c>
      <c r="U173" s="21" t="s">
        <v>37</v>
      </c>
      <c r="V173" s="21" t="s">
        <v>46</v>
      </c>
      <c r="W173" s="23">
        <v>3</v>
      </c>
      <c r="X173" s="60" t="s">
        <v>223</v>
      </c>
    </row>
    <row r="174" spans="1:24" x14ac:dyDescent="0.25">
      <c r="A174" s="34">
        <v>20231400042252</v>
      </c>
      <c r="B174" s="16" t="s">
        <v>551</v>
      </c>
      <c r="C174" s="16">
        <v>2703973</v>
      </c>
      <c r="D174" s="27" t="s">
        <v>107</v>
      </c>
      <c r="E174" s="27" t="s">
        <v>107</v>
      </c>
      <c r="F174" s="27" t="s">
        <v>42</v>
      </c>
      <c r="G174" s="72" t="s">
        <v>552</v>
      </c>
      <c r="H174" s="26" t="s">
        <v>41</v>
      </c>
      <c r="I174" s="26" t="s">
        <v>43</v>
      </c>
      <c r="J174" s="62" t="s">
        <v>553</v>
      </c>
      <c r="K174" s="26" t="s">
        <v>44</v>
      </c>
      <c r="L174" s="28" t="s">
        <v>68</v>
      </c>
      <c r="M174" s="25">
        <v>45187</v>
      </c>
      <c r="N174" s="28" t="s">
        <v>45</v>
      </c>
      <c r="O174" s="25">
        <v>45187</v>
      </c>
      <c r="P174" s="16" t="s">
        <v>91</v>
      </c>
      <c r="Q174" s="25">
        <v>45208</v>
      </c>
      <c r="R174" s="25">
        <v>45190</v>
      </c>
      <c r="S174" s="37">
        <v>20231400027261</v>
      </c>
      <c r="T174" s="21" t="s">
        <v>34</v>
      </c>
      <c r="U174" s="21" t="s">
        <v>37</v>
      </c>
      <c r="V174" s="21" t="s">
        <v>53</v>
      </c>
      <c r="W174" s="23">
        <v>3</v>
      </c>
      <c r="X174" s="60"/>
    </row>
    <row r="175" spans="1:24" x14ac:dyDescent="0.25">
      <c r="A175" s="34">
        <v>20231400042262</v>
      </c>
      <c r="B175" s="16" t="s">
        <v>505</v>
      </c>
      <c r="C175" s="16">
        <v>30740860</v>
      </c>
      <c r="D175" s="27" t="s">
        <v>107</v>
      </c>
      <c r="E175" s="27" t="s">
        <v>107</v>
      </c>
      <c r="F175" s="27" t="s">
        <v>42</v>
      </c>
      <c r="G175" s="72" t="s">
        <v>506</v>
      </c>
      <c r="H175" s="26" t="s">
        <v>41</v>
      </c>
      <c r="I175" s="26" t="s">
        <v>43</v>
      </c>
      <c r="J175" s="16" t="s">
        <v>554</v>
      </c>
      <c r="K175" s="26" t="s">
        <v>44</v>
      </c>
      <c r="L175" s="28" t="s">
        <v>68</v>
      </c>
      <c r="M175" s="25">
        <v>45187</v>
      </c>
      <c r="N175" s="28" t="s">
        <v>45</v>
      </c>
      <c r="O175" s="25">
        <v>45187</v>
      </c>
      <c r="P175" s="16" t="s">
        <v>91</v>
      </c>
      <c r="Q175" s="25">
        <v>45208</v>
      </c>
      <c r="R175" s="25">
        <v>45190</v>
      </c>
      <c r="S175" s="36">
        <v>20231400027271</v>
      </c>
      <c r="T175" s="21" t="s">
        <v>34</v>
      </c>
      <c r="U175" s="21" t="s">
        <v>37</v>
      </c>
      <c r="V175" s="21" t="s">
        <v>53</v>
      </c>
      <c r="W175" s="23">
        <v>3</v>
      </c>
      <c r="X175" s="60"/>
    </row>
    <row r="176" spans="1:24" ht="30" x14ac:dyDescent="0.25">
      <c r="A176" s="34">
        <v>20231400042272</v>
      </c>
      <c r="B176" s="16" t="s">
        <v>555</v>
      </c>
      <c r="C176" s="16">
        <v>1026308298</v>
      </c>
      <c r="D176" s="27" t="s">
        <v>107</v>
      </c>
      <c r="E176" s="27" t="s">
        <v>107</v>
      </c>
      <c r="F176" s="27" t="s">
        <v>42</v>
      </c>
      <c r="G176" s="72" t="s">
        <v>556</v>
      </c>
      <c r="H176" s="26" t="s">
        <v>41</v>
      </c>
      <c r="I176" s="26" t="s">
        <v>43</v>
      </c>
      <c r="J176" s="16" t="s">
        <v>557</v>
      </c>
      <c r="K176" s="26" t="s">
        <v>44</v>
      </c>
      <c r="L176" s="28" t="s">
        <v>33</v>
      </c>
      <c r="M176" s="25">
        <v>45187</v>
      </c>
      <c r="N176" s="28" t="s">
        <v>45</v>
      </c>
      <c r="O176" s="25">
        <v>45187</v>
      </c>
      <c r="P176" s="16" t="s">
        <v>91</v>
      </c>
      <c r="Q176" s="25">
        <v>45208</v>
      </c>
      <c r="R176" s="25">
        <v>45190</v>
      </c>
      <c r="S176" s="39" t="s">
        <v>585</v>
      </c>
      <c r="T176" s="21" t="s">
        <v>34</v>
      </c>
      <c r="U176" s="21" t="s">
        <v>37</v>
      </c>
      <c r="V176" s="21" t="s">
        <v>46</v>
      </c>
      <c r="W176" s="23">
        <v>3</v>
      </c>
      <c r="X176" s="60" t="s">
        <v>313</v>
      </c>
    </row>
    <row r="177" spans="1:24" ht="30" x14ac:dyDescent="0.25">
      <c r="A177" s="34">
        <v>20231400042302</v>
      </c>
      <c r="B177" s="16" t="s">
        <v>119</v>
      </c>
      <c r="C177" s="16" t="s">
        <v>41</v>
      </c>
      <c r="D177" s="27" t="s">
        <v>107</v>
      </c>
      <c r="E177" s="27" t="s">
        <v>107</v>
      </c>
      <c r="F177" s="27" t="s">
        <v>42</v>
      </c>
      <c r="G177" s="72" t="s">
        <v>558</v>
      </c>
      <c r="H177" s="26" t="s">
        <v>41</v>
      </c>
      <c r="I177" s="26" t="s">
        <v>43</v>
      </c>
      <c r="J177" s="16" t="s">
        <v>559</v>
      </c>
      <c r="K177" s="26" t="s">
        <v>44</v>
      </c>
      <c r="L177" s="28" t="s">
        <v>33</v>
      </c>
      <c r="M177" s="25">
        <v>45187</v>
      </c>
      <c r="N177" s="28" t="s">
        <v>45</v>
      </c>
      <c r="O177" s="25">
        <v>45187</v>
      </c>
      <c r="P177" s="16" t="s">
        <v>91</v>
      </c>
      <c r="Q177" s="25">
        <v>45208</v>
      </c>
      <c r="R177" s="25">
        <v>45190</v>
      </c>
      <c r="S177" s="39" t="s">
        <v>586</v>
      </c>
      <c r="T177" s="21" t="s">
        <v>34</v>
      </c>
      <c r="U177" s="21" t="s">
        <v>37</v>
      </c>
      <c r="V177" s="21" t="s">
        <v>46</v>
      </c>
      <c r="W177" s="23">
        <v>3</v>
      </c>
      <c r="X177" s="60" t="s">
        <v>223</v>
      </c>
    </row>
    <row r="178" spans="1:24" ht="30" x14ac:dyDescent="0.25">
      <c r="A178" s="34">
        <v>20231400042622</v>
      </c>
      <c r="B178" s="16" t="s">
        <v>119</v>
      </c>
      <c r="C178" s="16" t="s">
        <v>41</v>
      </c>
      <c r="D178" s="27" t="s">
        <v>107</v>
      </c>
      <c r="E178" s="27" t="s">
        <v>107</v>
      </c>
      <c r="F178" s="27" t="s">
        <v>42</v>
      </c>
      <c r="G178" s="72" t="s">
        <v>563</v>
      </c>
      <c r="H178" s="26" t="s">
        <v>41</v>
      </c>
      <c r="I178" s="26" t="s">
        <v>43</v>
      </c>
      <c r="J178" s="26" t="s">
        <v>564</v>
      </c>
      <c r="K178" s="26" t="s">
        <v>44</v>
      </c>
      <c r="L178" s="28" t="s">
        <v>68</v>
      </c>
      <c r="M178" s="25">
        <v>45188</v>
      </c>
      <c r="N178" s="28" t="s">
        <v>45</v>
      </c>
      <c r="O178" s="25">
        <v>45188</v>
      </c>
      <c r="P178" s="16" t="s">
        <v>91</v>
      </c>
      <c r="Q178" s="25">
        <v>45209</v>
      </c>
      <c r="R178" s="25">
        <v>45189</v>
      </c>
      <c r="S178" s="37" t="s">
        <v>576</v>
      </c>
      <c r="T178" s="21" t="s">
        <v>34</v>
      </c>
      <c r="U178" s="21" t="s">
        <v>37</v>
      </c>
      <c r="V178" s="21" t="s">
        <v>46</v>
      </c>
      <c r="W178" s="23">
        <v>1</v>
      </c>
      <c r="X178" s="60" t="s">
        <v>569</v>
      </c>
    </row>
    <row r="179" spans="1:24" x14ac:dyDescent="0.25">
      <c r="A179" s="34">
        <v>20231400042852</v>
      </c>
      <c r="B179" s="16" t="s">
        <v>119</v>
      </c>
      <c r="C179" s="16" t="s">
        <v>41</v>
      </c>
      <c r="D179" s="27" t="s">
        <v>107</v>
      </c>
      <c r="E179" s="27" t="s">
        <v>107</v>
      </c>
      <c r="F179" s="27" t="s">
        <v>42</v>
      </c>
      <c r="G179" s="72" t="s">
        <v>366</v>
      </c>
      <c r="H179" s="26" t="s">
        <v>41</v>
      </c>
      <c r="I179" s="26" t="s">
        <v>43</v>
      </c>
      <c r="J179" s="16" t="s">
        <v>565</v>
      </c>
      <c r="K179" s="26" t="s">
        <v>44</v>
      </c>
      <c r="L179" s="28" t="s">
        <v>68</v>
      </c>
      <c r="M179" s="25">
        <v>45188</v>
      </c>
      <c r="N179" s="28" t="s">
        <v>45</v>
      </c>
      <c r="O179" s="25">
        <v>45188</v>
      </c>
      <c r="P179" s="16" t="s">
        <v>91</v>
      </c>
      <c r="Q179" s="25">
        <v>45209</v>
      </c>
      <c r="R179" s="25">
        <v>45189</v>
      </c>
      <c r="S179" s="37">
        <v>20231400027561</v>
      </c>
      <c r="T179" s="21" t="s">
        <v>34</v>
      </c>
      <c r="U179" s="21" t="s">
        <v>37</v>
      </c>
      <c r="V179" s="21" t="s">
        <v>53</v>
      </c>
      <c r="W179" s="23">
        <v>1</v>
      </c>
      <c r="X179" s="60"/>
    </row>
    <row r="180" spans="1:24" x14ac:dyDescent="0.25">
      <c r="A180" s="34">
        <v>20231400043182</v>
      </c>
      <c r="B180" s="16" t="s">
        <v>572</v>
      </c>
      <c r="C180" s="16" t="s">
        <v>573</v>
      </c>
      <c r="D180" s="27" t="s">
        <v>107</v>
      </c>
      <c r="E180" s="27" t="s">
        <v>107</v>
      </c>
      <c r="F180" s="30" t="s">
        <v>572</v>
      </c>
      <c r="G180" s="72" t="s">
        <v>574</v>
      </c>
      <c r="H180" s="26" t="s">
        <v>41</v>
      </c>
      <c r="I180" s="26" t="s">
        <v>43</v>
      </c>
      <c r="J180" s="16" t="s">
        <v>575</v>
      </c>
      <c r="K180" s="26" t="s">
        <v>44</v>
      </c>
      <c r="L180" s="28" t="s">
        <v>68</v>
      </c>
      <c r="M180" s="25">
        <v>45189</v>
      </c>
      <c r="N180" s="28" t="s">
        <v>45</v>
      </c>
      <c r="O180" s="25">
        <v>45189</v>
      </c>
      <c r="P180" s="16" t="s">
        <v>91</v>
      </c>
      <c r="Q180" s="25">
        <v>45210</v>
      </c>
      <c r="R180" s="25">
        <v>45189</v>
      </c>
      <c r="S180" s="36">
        <v>20231400027591</v>
      </c>
      <c r="T180" s="21" t="s">
        <v>34</v>
      </c>
      <c r="U180" s="21" t="s">
        <v>37</v>
      </c>
      <c r="V180" s="21" t="s">
        <v>65</v>
      </c>
      <c r="W180" s="23">
        <v>0</v>
      </c>
      <c r="X180" s="60"/>
    </row>
    <row r="181" spans="1:24" x14ac:dyDescent="0.25">
      <c r="A181" s="34">
        <v>20231400043202</v>
      </c>
      <c r="B181" s="16" t="s">
        <v>119</v>
      </c>
      <c r="C181" s="16" t="s">
        <v>41</v>
      </c>
      <c r="D181" s="27" t="s">
        <v>107</v>
      </c>
      <c r="E181" s="27" t="s">
        <v>107</v>
      </c>
      <c r="F181" s="27" t="s">
        <v>42</v>
      </c>
      <c r="G181" s="72" t="s">
        <v>447</v>
      </c>
      <c r="H181" s="26" t="s">
        <v>41</v>
      </c>
      <c r="I181" s="26" t="s">
        <v>43</v>
      </c>
      <c r="J181" s="16" t="s">
        <v>448</v>
      </c>
      <c r="K181" s="26" t="s">
        <v>44</v>
      </c>
      <c r="L181" s="28" t="s">
        <v>68</v>
      </c>
      <c r="M181" s="25">
        <v>45189</v>
      </c>
      <c r="N181" s="28" t="s">
        <v>45</v>
      </c>
      <c r="O181" s="25">
        <v>45189</v>
      </c>
      <c r="P181" s="16" t="s">
        <v>91</v>
      </c>
      <c r="Q181" s="25">
        <v>45180</v>
      </c>
      <c r="R181" s="25">
        <v>45189</v>
      </c>
      <c r="S181" s="37">
        <v>20231400027601</v>
      </c>
      <c r="T181" s="21" t="s">
        <v>34</v>
      </c>
      <c r="U181" s="21" t="s">
        <v>37</v>
      </c>
      <c r="V181" s="21" t="s">
        <v>53</v>
      </c>
      <c r="W181" s="23">
        <v>0</v>
      </c>
      <c r="X181" s="60"/>
    </row>
    <row r="182" spans="1:24" ht="75" x14ac:dyDescent="0.25">
      <c r="A182" s="34">
        <v>20231400043382</v>
      </c>
      <c r="B182" s="16" t="s">
        <v>119</v>
      </c>
      <c r="C182" s="16" t="s">
        <v>41</v>
      </c>
      <c r="D182" s="27" t="s">
        <v>107</v>
      </c>
      <c r="E182" s="27" t="s">
        <v>107</v>
      </c>
      <c r="F182" s="27" t="s">
        <v>42</v>
      </c>
      <c r="G182" s="72" t="s">
        <v>581</v>
      </c>
      <c r="H182" s="26" t="s">
        <v>41</v>
      </c>
      <c r="I182" s="26" t="s">
        <v>43</v>
      </c>
      <c r="J182" s="26" t="s">
        <v>587</v>
      </c>
      <c r="K182" s="26" t="s">
        <v>44</v>
      </c>
      <c r="L182" s="28" t="s">
        <v>68</v>
      </c>
      <c r="M182" s="25">
        <v>45190</v>
      </c>
      <c r="N182" s="28" t="s">
        <v>45</v>
      </c>
      <c r="O182" s="25">
        <v>45190</v>
      </c>
      <c r="P182" s="16" t="s">
        <v>91</v>
      </c>
      <c r="Q182" s="25">
        <v>45211</v>
      </c>
      <c r="R182" s="16" t="s">
        <v>40</v>
      </c>
      <c r="S182" s="17" t="s">
        <v>588</v>
      </c>
      <c r="T182" s="21" t="s">
        <v>40</v>
      </c>
      <c r="U182" s="21" t="s">
        <v>37</v>
      </c>
      <c r="V182" s="21" t="s">
        <v>53</v>
      </c>
      <c r="W182" s="23"/>
      <c r="X182" s="60" t="s">
        <v>589</v>
      </c>
    </row>
    <row r="183" spans="1:24" ht="30" x14ac:dyDescent="0.25">
      <c r="A183" s="34">
        <v>20231400043392</v>
      </c>
      <c r="B183" s="16" t="s">
        <v>119</v>
      </c>
      <c r="C183" s="16" t="s">
        <v>41</v>
      </c>
      <c r="D183" s="27" t="s">
        <v>107</v>
      </c>
      <c r="E183" s="27" t="s">
        <v>107</v>
      </c>
      <c r="F183" s="27" t="s">
        <v>42</v>
      </c>
      <c r="G183" s="72" t="s">
        <v>590</v>
      </c>
      <c r="H183" s="26" t="s">
        <v>41</v>
      </c>
      <c r="I183" s="26" t="s">
        <v>43</v>
      </c>
      <c r="J183" s="16" t="s">
        <v>591</v>
      </c>
      <c r="K183" s="26" t="s">
        <v>44</v>
      </c>
      <c r="L183" s="28" t="s">
        <v>68</v>
      </c>
      <c r="M183" s="25">
        <v>45190</v>
      </c>
      <c r="N183" s="28" t="s">
        <v>45</v>
      </c>
      <c r="O183" s="25">
        <v>45191</v>
      </c>
      <c r="P183" s="16" t="s">
        <v>91</v>
      </c>
      <c r="Q183" s="25">
        <v>45211</v>
      </c>
      <c r="R183" s="25">
        <v>45191</v>
      </c>
      <c r="S183" s="37" t="s">
        <v>607</v>
      </c>
      <c r="T183" s="21" t="s">
        <v>34</v>
      </c>
      <c r="U183" s="21" t="s">
        <v>37</v>
      </c>
      <c r="V183" s="21" t="s">
        <v>46</v>
      </c>
      <c r="W183" s="23">
        <v>0</v>
      </c>
      <c r="X183" s="60" t="s">
        <v>592</v>
      </c>
    </row>
    <row r="184" spans="1:24" x14ac:dyDescent="0.25">
      <c r="A184" s="34">
        <v>20231400043422</v>
      </c>
      <c r="B184" s="16" t="s">
        <v>119</v>
      </c>
      <c r="C184" s="16" t="s">
        <v>41</v>
      </c>
      <c r="D184" s="27" t="s">
        <v>107</v>
      </c>
      <c r="E184" s="27" t="s">
        <v>107</v>
      </c>
      <c r="F184" s="27" t="s">
        <v>42</v>
      </c>
      <c r="G184" s="72" t="s">
        <v>593</v>
      </c>
      <c r="H184" s="26" t="s">
        <v>41</v>
      </c>
      <c r="I184" s="26" t="s">
        <v>43</v>
      </c>
      <c r="J184" s="16" t="s">
        <v>594</v>
      </c>
      <c r="K184" s="26" t="s">
        <v>44</v>
      </c>
      <c r="L184" s="28" t="s">
        <v>68</v>
      </c>
      <c r="M184" s="25">
        <v>45190</v>
      </c>
      <c r="N184" s="28" t="s">
        <v>45</v>
      </c>
      <c r="O184" s="25">
        <v>45191</v>
      </c>
      <c r="P184" s="16" t="s">
        <v>91</v>
      </c>
      <c r="Q184" s="25">
        <v>45211</v>
      </c>
      <c r="R184" s="25">
        <v>45191</v>
      </c>
      <c r="S184" s="37">
        <v>20231400027891</v>
      </c>
      <c r="T184" s="21" t="s">
        <v>34</v>
      </c>
      <c r="U184" s="21" t="s">
        <v>37</v>
      </c>
      <c r="V184" s="21" t="s">
        <v>53</v>
      </c>
      <c r="W184" s="23">
        <v>0</v>
      </c>
      <c r="X184" s="60"/>
    </row>
    <row r="185" spans="1:24" x14ac:dyDescent="0.25">
      <c r="A185" s="34">
        <v>20231400043432</v>
      </c>
      <c r="B185" s="16" t="s">
        <v>119</v>
      </c>
      <c r="C185" s="16" t="s">
        <v>41</v>
      </c>
      <c r="D185" s="27" t="s">
        <v>107</v>
      </c>
      <c r="E185" s="27" t="s">
        <v>107</v>
      </c>
      <c r="F185" s="27" t="s">
        <v>42</v>
      </c>
      <c r="G185" s="72" t="s">
        <v>595</v>
      </c>
      <c r="H185" s="26" t="s">
        <v>41</v>
      </c>
      <c r="I185" s="26" t="s">
        <v>43</v>
      </c>
      <c r="J185" s="16" t="s">
        <v>596</v>
      </c>
      <c r="K185" s="26" t="s">
        <v>44</v>
      </c>
      <c r="L185" s="28" t="s">
        <v>68</v>
      </c>
      <c r="M185" s="25">
        <v>45190</v>
      </c>
      <c r="N185" s="28" t="s">
        <v>45</v>
      </c>
      <c r="O185" s="25">
        <v>45191</v>
      </c>
      <c r="P185" s="16" t="s">
        <v>91</v>
      </c>
      <c r="Q185" s="25">
        <v>45211</v>
      </c>
      <c r="R185" s="25">
        <v>45191</v>
      </c>
      <c r="S185" s="36">
        <v>20231400027901</v>
      </c>
      <c r="T185" s="21" t="s">
        <v>34</v>
      </c>
      <c r="U185" s="21" t="s">
        <v>37</v>
      </c>
      <c r="V185" s="21" t="s">
        <v>53</v>
      </c>
      <c r="W185" s="23">
        <v>0</v>
      </c>
      <c r="X185" s="60"/>
    </row>
    <row r="186" spans="1:24" ht="30" x14ac:dyDescent="0.25">
      <c r="A186" s="34">
        <v>20231400043442</v>
      </c>
      <c r="B186" s="16" t="s">
        <v>119</v>
      </c>
      <c r="C186" s="16" t="s">
        <v>41</v>
      </c>
      <c r="D186" s="27" t="s">
        <v>107</v>
      </c>
      <c r="E186" s="27" t="s">
        <v>107</v>
      </c>
      <c r="F186" s="27" t="s">
        <v>42</v>
      </c>
      <c r="G186" s="72" t="s">
        <v>563</v>
      </c>
      <c r="H186" s="26" t="s">
        <v>41</v>
      </c>
      <c r="I186" s="26" t="s">
        <v>43</v>
      </c>
      <c r="J186" s="16" t="s">
        <v>597</v>
      </c>
      <c r="K186" s="26" t="s">
        <v>44</v>
      </c>
      <c r="L186" s="28" t="s">
        <v>68</v>
      </c>
      <c r="M186" s="25">
        <v>45190</v>
      </c>
      <c r="N186" s="28" t="s">
        <v>45</v>
      </c>
      <c r="O186" s="25">
        <v>45191</v>
      </c>
      <c r="P186" s="16" t="s">
        <v>91</v>
      </c>
      <c r="Q186" s="25">
        <v>45211</v>
      </c>
      <c r="R186" s="25">
        <v>45191</v>
      </c>
      <c r="S186" s="36">
        <v>20231400027911</v>
      </c>
      <c r="T186" s="21" t="s">
        <v>34</v>
      </c>
      <c r="U186" s="21" t="s">
        <v>37</v>
      </c>
      <c r="V186" s="21" t="s">
        <v>598</v>
      </c>
      <c r="W186" s="23">
        <v>0</v>
      </c>
      <c r="X186" s="60" t="s">
        <v>606</v>
      </c>
    </row>
    <row r="187" spans="1:24" ht="30" x14ac:dyDescent="0.25">
      <c r="A187" s="34">
        <v>20231400043572</v>
      </c>
      <c r="B187" s="16" t="s">
        <v>119</v>
      </c>
      <c r="C187" s="16" t="s">
        <v>41</v>
      </c>
      <c r="D187" s="27" t="s">
        <v>107</v>
      </c>
      <c r="E187" s="27" t="s">
        <v>107</v>
      </c>
      <c r="F187" s="27" t="s">
        <v>42</v>
      </c>
      <c r="G187" s="72" t="s">
        <v>366</v>
      </c>
      <c r="H187" s="26" t="s">
        <v>41</v>
      </c>
      <c r="I187" s="26" t="s">
        <v>43</v>
      </c>
      <c r="J187" s="16" t="s">
        <v>599</v>
      </c>
      <c r="K187" s="26" t="s">
        <v>44</v>
      </c>
      <c r="L187" s="28" t="s">
        <v>68</v>
      </c>
      <c r="M187" s="25">
        <v>45191</v>
      </c>
      <c r="N187" s="28" t="s">
        <v>45</v>
      </c>
      <c r="O187" s="25">
        <v>45191</v>
      </c>
      <c r="P187" s="16" t="s">
        <v>91</v>
      </c>
      <c r="Q187" s="25">
        <v>45211</v>
      </c>
      <c r="R187" s="25">
        <v>45191</v>
      </c>
      <c r="S187" s="36">
        <v>20231400027921</v>
      </c>
      <c r="T187" s="21" t="s">
        <v>34</v>
      </c>
      <c r="U187" s="21" t="s">
        <v>37</v>
      </c>
      <c r="V187" s="21" t="s">
        <v>598</v>
      </c>
      <c r="W187" s="23">
        <v>0</v>
      </c>
      <c r="X187" s="60" t="s">
        <v>605</v>
      </c>
    </row>
    <row r="188" spans="1:24" x14ac:dyDescent="0.25">
      <c r="A188" s="34">
        <v>20231400043582</v>
      </c>
      <c r="B188" s="16" t="s">
        <v>119</v>
      </c>
      <c r="C188" s="16" t="s">
        <v>41</v>
      </c>
      <c r="D188" s="27" t="s">
        <v>107</v>
      </c>
      <c r="E188" s="27" t="s">
        <v>107</v>
      </c>
      <c r="F188" s="27" t="s">
        <v>42</v>
      </c>
      <c r="G188" s="72" t="s">
        <v>600</v>
      </c>
      <c r="H188" s="26" t="s">
        <v>41</v>
      </c>
      <c r="I188" s="26" t="s">
        <v>43</v>
      </c>
      <c r="J188" s="16" t="s">
        <v>601</v>
      </c>
      <c r="K188" s="26" t="s">
        <v>44</v>
      </c>
      <c r="L188" s="28" t="s">
        <v>33</v>
      </c>
      <c r="M188" s="25">
        <v>45191</v>
      </c>
      <c r="N188" s="28" t="s">
        <v>45</v>
      </c>
      <c r="O188" s="25">
        <v>45191</v>
      </c>
      <c r="P188" s="16" t="s">
        <v>91</v>
      </c>
      <c r="Q188" s="25">
        <v>45211</v>
      </c>
      <c r="R188" s="25">
        <v>45191</v>
      </c>
      <c r="S188" s="37">
        <v>20231400027931</v>
      </c>
      <c r="T188" s="21" t="s">
        <v>34</v>
      </c>
      <c r="U188" s="21" t="s">
        <v>37</v>
      </c>
      <c r="V188" s="21" t="s">
        <v>53</v>
      </c>
      <c r="W188" s="23">
        <v>0</v>
      </c>
      <c r="X188" s="60"/>
    </row>
    <row r="189" spans="1:24" x14ac:dyDescent="0.25">
      <c r="A189" s="34">
        <v>20231400043602</v>
      </c>
      <c r="B189" s="16" t="s">
        <v>602</v>
      </c>
      <c r="C189" s="16" t="s">
        <v>41</v>
      </c>
      <c r="D189" s="27" t="s">
        <v>107</v>
      </c>
      <c r="E189" s="27" t="s">
        <v>107</v>
      </c>
      <c r="F189" s="27" t="s">
        <v>42</v>
      </c>
      <c r="G189" s="72" t="s">
        <v>603</v>
      </c>
      <c r="H189" s="26" t="s">
        <v>41</v>
      </c>
      <c r="I189" s="26" t="s">
        <v>43</v>
      </c>
      <c r="J189" s="16" t="s">
        <v>604</v>
      </c>
      <c r="K189" s="26" t="s">
        <v>44</v>
      </c>
      <c r="L189" s="28" t="s">
        <v>33</v>
      </c>
      <c r="M189" s="25">
        <v>45191</v>
      </c>
      <c r="N189" s="28" t="s">
        <v>45</v>
      </c>
      <c r="O189" s="25">
        <v>45191</v>
      </c>
      <c r="P189" s="16" t="s">
        <v>91</v>
      </c>
      <c r="Q189" s="25">
        <v>45211</v>
      </c>
      <c r="R189" s="25">
        <v>45191</v>
      </c>
      <c r="S189" s="36">
        <v>20231400027941</v>
      </c>
      <c r="T189" s="21" t="s">
        <v>34</v>
      </c>
      <c r="U189" s="21" t="s">
        <v>37</v>
      </c>
      <c r="V189" s="21" t="s">
        <v>53</v>
      </c>
      <c r="W189" s="23">
        <v>0</v>
      </c>
      <c r="X189" s="60"/>
    </row>
    <row r="190" spans="1:24" ht="30" x14ac:dyDescent="0.25">
      <c r="A190" s="34">
        <v>20231400043742</v>
      </c>
      <c r="B190" s="16" t="s">
        <v>608</v>
      </c>
      <c r="C190" s="16">
        <v>8867448</v>
      </c>
      <c r="D190" s="27" t="s">
        <v>107</v>
      </c>
      <c r="E190" s="27" t="s">
        <v>107</v>
      </c>
      <c r="F190" s="27" t="s">
        <v>42</v>
      </c>
      <c r="G190" s="72" t="s">
        <v>609</v>
      </c>
      <c r="H190" s="26" t="s">
        <v>41</v>
      </c>
      <c r="I190" s="26" t="s">
        <v>43</v>
      </c>
      <c r="J190" s="26" t="s">
        <v>610</v>
      </c>
      <c r="K190" s="26" t="s">
        <v>44</v>
      </c>
      <c r="L190" s="28" t="s">
        <v>68</v>
      </c>
      <c r="M190" s="25">
        <v>45194</v>
      </c>
      <c r="N190" s="28" t="s">
        <v>45</v>
      </c>
      <c r="O190" s="25">
        <v>45195</v>
      </c>
      <c r="P190" s="16" t="s">
        <v>91</v>
      </c>
      <c r="Q190" s="25">
        <v>45216</v>
      </c>
      <c r="R190" s="25">
        <v>45196</v>
      </c>
      <c r="S190" s="39" t="s">
        <v>622</v>
      </c>
      <c r="T190" s="21" t="s">
        <v>34</v>
      </c>
      <c r="U190" s="21" t="s">
        <v>37</v>
      </c>
      <c r="V190" s="21" t="s">
        <v>46</v>
      </c>
      <c r="W190" s="23">
        <v>1</v>
      </c>
      <c r="X190" s="60" t="s">
        <v>128</v>
      </c>
    </row>
    <row r="191" spans="1:24" x14ac:dyDescent="0.25">
      <c r="A191" s="34">
        <v>20231400043802</v>
      </c>
      <c r="B191" s="16" t="s">
        <v>611</v>
      </c>
      <c r="C191" s="16">
        <v>830068546</v>
      </c>
      <c r="D191" s="27" t="s">
        <v>107</v>
      </c>
      <c r="E191" s="27" t="s">
        <v>107</v>
      </c>
      <c r="F191" s="30" t="s">
        <v>611</v>
      </c>
      <c r="G191" s="72" t="s">
        <v>600</v>
      </c>
      <c r="H191" s="26" t="s">
        <v>41</v>
      </c>
      <c r="I191" s="26" t="s">
        <v>43</v>
      </c>
      <c r="J191" s="26" t="s">
        <v>612</v>
      </c>
      <c r="K191" s="26" t="s">
        <v>44</v>
      </c>
      <c r="L191" s="28" t="s">
        <v>68</v>
      </c>
      <c r="M191" s="25">
        <v>45194</v>
      </c>
      <c r="N191" s="28" t="s">
        <v>45</v>
      </c>
      <c r="O191" s="25">
        <v>45195</v>
      </c>
      <c r="P191" s="16" t="s">
        <v>91</v>
      </c>
      <c r="Q191" s="25">
        <v>45216</v>
      </c>
      <c r="R191" s="25">
        <v>45196</v>
      </c>
      <c r="S191" s="36">
        <v>20231400028061</v>
      </c>
      <c r="T191" s="21" t="s">
        <v>34</v>
      </c>
      <c r="U191" s="21" t="s">
        <v>37</v>
      </c>
      <c r="V191" s="21" t="s">
        <v>53</v>
      </c>
      <c r="W191" s="23">
        <v>1</v>
      </c>
      <c r="X191" s="60"/>
    </row>
    <row r="192" spans="1:24" x14ac:dyDescent="0.25">
      <c r="A192" s="34">
        <v>20231400044172</v>
      </c>
      <c r="B192" s="16" t="s">
        <v>623</v>
      </c>
      <c r="C192" s="16">
        <v>1140868746</v>
      </c>
      <c r="D192" s="27" t="s">
        <v>107</v>
      </c>
      <c r="E192" s="27" t="s">
        <v>107</v>
      </c>
      <c r="F192" s="27" t="s">
        <v>42</v>
      </c>
      <c r="G192" s="72" t="s">
        <v>624</v>
      </c>
      <c r="H192" s="26" t="s">
        <v>41</v>
      </c>
      <c r="I192" s="26" t="s">
        <v>43</v>
      </c>
      <c r="J192" s="16" t="s">
        <v>625</v>
      </c>
      <c r="K192" s="26" t="s">
        <v>44</v>
      </c>
      <c r="L192" s="28" t="s">
        <v>68</v>
      </c>
      <c r="M192" s="25">
        <v>45196</v>
      </c>
      <c r="N192" s="28" t="s">
        <v>45</v>
      </c>
      <c r="O192" s="25">
        <v>45196</v>
      </c>
      <c r="P192" s="16" t="s">
        <v>91</v>
      </c>
      <c r="Q192" s="25">
        <v>45218</v>
      </c>
      <c r="R192" s="25">
        <v>45197</v>
      </c>
      <c r="S192" s="37">
        <v>20231400028121</v>
      </c>
      <c r="T192" s="21" t="s">
        <v>34</v>
      </c>
      <c r="U192" s="21" t="s">
        <v>37</v>
      </c>
      <c r="V192" s="21" t="s">
        <v>53</v>
      </c>
      <c r="W192" s="23">
        <v>1</v>
      </c>
      <c r="X192" s="60"/>
    </row>
    <row r="193" spans="1:24" x14ac:dyDescent="0.25">
      <c r="A193" s="34">
        <v>20231400044182</v>
      </c>
      <c r="B193" s="16" t="s">
        <v>626</v>
      </c>
      <c r="C193" s="16">
        <v>1007446095</v>
      </c>
      <c r="D193" s="27" t="s">
        <v>107</v>
      </c>
      <c r="E193" s="27" t="s">
        <v>107</v>
      </c>
      <c r="F193" s="27" t="s">
        <v>42</v>
      </c>
      <c r="G193" s="72" t="s">
        <v>627</v>
      </c>
      <c r="H193" s="26" t="s">
        <v>41</v>
      </c>
      <c r="I193" s="26" t="s">
        <v>43</v>
      </c>
      <c r="J193" s="16" t="s">
        <v>628</v>
      </c>
      <c r="K193" s="26" t="s">
        <v>44</v>
      </c>
      <c r="L193" s="28" t="s">
        <v>33</v>
      </c>
      <c r="M193" s="25">
        <v>45196</v>
      </c>
      <c r="N193" s="28" t="s">
        <v>45</v>
      </c>
      <c r="O193" s="25">
        <v>45196</v>
      </c>
      <c r="P193" s="16" t="s">
        <v>91</v>
      </c>
      <c r="Q193" s="25">
        <v>45218</v>
      </c>
      <c r="R193" s="25">
        <v>45197</v>
      </c>
      <c r="S193" s="36">
        <v>20231400028131</v>
      </c>
      <c r="T193" s="21" t="s">
        <v>34</v>
      </c>
      <c r="U193" s="21" t="s">
        <v>37</v>
      </c>
      <c r="V193" s="21" t="s">
        <v>53</v>
      </c>
      <c r="W193" s="23">
        <v>1</v>
      </c>
      <c r="X193" s="60"/>
    </row>
    <row r="194" spans="1:24" x14ac:dyDescent="0.25">
      <c r="A194" s="34">
        <v>20231400044302</v>
      </c>
      <c r="B194" s="16" t="s">
        <v>629</v>
      </c>
      <c r="C194" s="16" t="s">
        <v>41</v>
      </c>
      <c r="D194" s="27" t="s">
        <v>107</v>
      </c>
      <c r="E194" s="27" t="s">
        <v>107</v>
      </c>
      <c r="F194" s="27" t="s">
        <v>42</v>
      </c>
      <c r="G194" s="72" t="s">
        <v>630</v>
      </c>
      <c r="H194" s="26" t="s">
        <v>41</v>
      </c>
      <c r="I194" s="26" t="s">
        <v>43</v>
      </c>
      <c r="J194" s="16" t="s">
        <v>631</v>
      </c>
      <c r="K194" s="26" t="s">
        <v>659</v>
      </c>
      <c r="L194" s="28" t="s">
        <v>68</v>
      </c>
      <c r="M194" s="25">
        <v>45196</v>
      </c>
      <c r="N194" s="28" t="s">
        <v>45</v>
      </c>
      <c r="O194" s="25">
        <v>45196</v>
      </c>
      <c r="P194" s="16" t="s">
        <v>91</v>
      </c>
      <c r="Q194" s="25">
        <v>45218</v>
      </c>
      <c r="R194" s="25">
        <v>45197</v>
      </c>
      <c r="S194" s="36">
        <v>20231400028141</v>
      </c>
      <c r="T194" s="21" t="s">
        <v>34</v>
      </c>
      <c r="U194" s="21" t="s">
        <v>37</v>
      </c>
      <c r="V194" s="21" t="s">
        <v>65</v>
      </c>
      <c r="W194" s="23">
        <v>1</v>
      </c>
      <c r="X194" s="60"/>
    </row>
    <row r="195" spans="1:24" x14ac:dyDescent="0.25">
      <c r="A195" s="34">
        <v>20231400044342</v>
      </c>
      <c r="B195" s="16" t="s">
        <v>632</v>
      </c>
      <c r="C195" s="16">
        <v>1000285198</v>
      </c>
      <c r="D195" s="27" t="s">
        <v>107</v>
      </c>
      <c r="E195" s="27" t="s">
        <v>107</v>
      </c>
      <c r="F195" s="27" t="s">
        <v>42</v>
      </c>
      <c r="G195" s="72" t="s">
        <v>633</v>
      </c>
      <c r="H195" s="26" t="s">
        <v>41</v>
      </c>
      <c r="I195" s="26" t="s">
        <v>43</v>
      </c>
      <c r="J195" s="16" t="s">
        <v>634</v>
      </c>
      <c r="K195" s="26" t="s">
        <v>44</v>
      </c>
      <c r="L195" s="28" t="s">
        <v>68</v>
      </c>
      <c r="M195" s="25">
        <v>45197</v>
      </c>
      <c r="N195" s="28" t="s">
        <v>45</v>
      </c>
      <c r="O195" s="25">
        <v>45197</v>
      </c>
      <c r="P195" s="16" t="s">
        <v>66</v>
      </c>
      <c r="Q195" s="25">
        <v>45219</v>
      </c>
      <c r="R195" s="16" t="s">
        <v>70</v>
      </c>
      <c r="S195" s="17" t="s">
        <v>70</v>
      </c>
      <c r="T195" s="21" t="s">
        <v>70</v>
      </c>
      <c r="U195" s="21"/>
      <c r="V195" s="21"/>
      <c r="W195" s="23"/>
      <c r="X195" s="60"/>
    </row>
    <row r="196" spans="1:24" x14ac:dyDescent="0.25">
      <c r="A196" s="34">
        <v>20231400044352</v>
      </c>
      <c r="B196" s="16" t="s">
        <v>635</v>
      </c>
      <c r="C196" s="16" t="s">
        <v>390</v>
      </c>
      <c r="D196" s="27" t="s">
        <v>107</v>
      </c>
      <c r="E196" s="27" t="s">
        <v>107</v>
      </c>
      <c r="F196" s="30" t="s">
        <v>635</v>
      </c>
      <c r="G196" s="72" t="s">
        <v>391</v>
      </c>
      <c r="H196" s="26" t="s">
        <v>41</v>
      </c>
      <c r="I196" s="26" t="s">
        <v>43</v>
      </c>
      <c r="J196" s="16" t="s">
        <v>636</v>
      </c>
      <c r="K196" s="26" t="s">
        <v>44</v>
      </c>
      <c r="L196" s="28" t="s">
        <v>68</v>
      </c>
      <c r="M196" s="25">
        <v>45197</v>
      </c>
      <c r="N196" s="28" t="s">
        <v>45</v>
      </c>
      <c r="O196" s="25">
        <v>45197</v>
      </c>
      <c r="P196" s="16" t="s">
        <v>91</v>
      </c>
      <c r="Q196" s="25">
        <v>45219</v>
      </c>
      <c r="R196" s="25">
        <v>45198</v>
      </c>
      <c r="S196" s="37">
        <v>20231400028391</v>
      </c>
      <c r="T196" s="21" t="s">
        <v>34</v>
      </c>
      <c r="U196" s="21" t="s">
        <v>37</v>
      </c>
      <c r="V196" s="21" t="s">
        <v>53</v>
      </c>
      <c r="W196" s="23">
        <v>1</v>
      </c>
      <c r="X196" s="60"/>
    </row>
    <row r="197" spans="1:24" x14ac:dyDescent="0.25">
      <c r="A197" s="34">
        <v>20231400044372</v>
      </c>
      <c r="B197" s="16" t="s">
        <v>637</v>
      </c>
      <c r="C197" s="16">
        <v>8649020</v>
      </c>
      <c r="D197" s="27" t="s">
        <v>344</v>
      </c>
      <c r="E197" s="27" t="s">
        <v>107</v>
      </c>
      <c r="F197" s="27" t="s">
        <v>42</v>
      </c>
      <c r="G197" s="72" t="s">
        <v>639</v>
      </c>
      <c r="H197" s="26" t="s">
        <v>41</v>
      </c>
      <c r="I197" s="26" t="s">
        <v>43</v>
      </c>
      <c r="J197" s="65" t="s">
        <v>638</v>
      </c>
      <c r="K197" s="26" t="s">
        <v>44</v>
      </c>
      <c r="L197" s="28" t="s">
        <v>68</v>
      </c>
      <c r="M197" s="25">
        <v>45197</v>
      </c>
      <c r="N197" s="28" t="s">
        <v>45</v>
      </c>
      <c r="O197" s="25">
        <v>45197</v>
      </c>
      <c r="P197" s="16" t="s">
        <v>91</v>
      </c>
      <c r="Q197" s="25">
        <v>45219</v>
      </c>
      <c r="R197" s="25">
        <v>45198</v>
      </c>
      <c r="S197" s="36">
        <v>20231400028341</v>
      </c>
      <c r="T197" s="21" t="s">
        <v>34</v>
      </c>
      <c r="U197" s="21" t="s">
        <v>37</v>
      </c>
      <c r="V197" s="21" t="s">
        <v>53</v>
      </c>
      <c r="W197" s="23">
        <v>1</v>
      </c>
      <c r="X197" s="60"/>
    </row>
    <row r="198" spans="1:24" x14ac:dyDescent="0.25">
      <c r="A198" s="34">
        <v>20231400044382</v>
      </c>
      <c r="B198" s="16" t="s">
        <v>640</v>
      </c>
      <c r="C198" s="16">
        <v>202200460</v>
      </c>
      <c r="D198" s="27" t="s">
        <v>107</v>
      </c>
      <c r="E198" s="27" t="s">
        <v>107</v>
      </c>
      <c r="F198" s="30" t="s">
        <v>640</v>
      </c>
      <c r="G198" s="72" t="s">
        <v>641</v>
      </c>
      <c r="H198" s="26" t="s">
        <v>41</v>
      </c>
      <c r="I198" s="26" t="s">
        <v>43</v>
      </c>
      <c r="J198" s="16" t="s">
        <v>642</v>
      </c>
      <c r="K198" s="26" t="s">
        <v>44</v>
      </c>
      <c r="L198" s="28" t="s">
        <v>68</v>
      </c>
      <c r="M198" s="25">
        <v>45197</v>
      </c>
      <c r="N198" s="28" t="s">
        <v>45</v>
      </c>
      <c r="O198" s="25">
        <v>45197</v>
      </c>
      <c r="P198" s="16" t="s">
        <v>91</v>
      </c>
      <c r="Q198" s="25">
        <v>45219</v>
      </c>
      <c r="R198" s="25">
        <v>45198</v>
      </c>
      <c r="S198" s="37">
        <v>20231400028351</v>
      </c>
      <c r="T198" s="21" t="s">
        <v>34</v>
      </c>
      <c r="U198" s="21" t="s">
        <v>37</v>
      </c>
      <c r="V198" s="21" t="s">
        <v>53</v>
      </c>
      <c r="W198" s="23">
        <v>1</v>
      </c>
      <c r="X198" s="60"/>
    </row>
    <row r="199" spans="1:24" x14ac:dyDescent="0.25">
      <c r="A199" s="34">
        <v>20231400044402</v>
      </c>
      <c r="B199" s="16" t="s">
        <v>646</v>
      </c>
      <c r="C199" s="16">
        <v>79543156</v>
      </c>
      <c r="D199" s="27" t="s">
        <v>107</v>
      </c>
      <c r="E199" s="27" t="s">
        <v>107</v>
      </c>
      <c r="F199" s="27" t="s">
        <v>42</v>
      </c>
      <c r="G199" s="72" t="s">
        <v>58</v>
      </c>
      <c r="H199" s="26" t="s">
        <v>41</v>
      </c>
      <c r="I199" s="26" t="s">
        <v>43</v>
      </c>
      <c r="J199" s="26" t="s">
        <v>647</v>
      </c>
      <c r="K199" s="26" t="s">
        <v>44</v>
      </c>
      <c r="L199" s="28" t="s">
        <v>68</v>
      </c>
      <c r="M199" s="25">
        <v>45197</v>
      </c>
      <c r="N199" s="28" t="s">
        <v>45</v>
      </c>
      <c r="O199" s="25">
        <v>45197</v>
      </c>
      <c r="P199" s="16" t="s">
        <v>91</v>
      </c>
      <c r="Q199" s="25">
        <v>45219</v>
      </c>
      <c r="R199" s="25">
        <v>45198</v>
      </c>
      <c r="S199" s="37">
        <v>20231400028361</v>
      </c>
      <c r="T199" s="21" t="s">
        <v>34</v>
      </c>
      <c r="U199" s="21" t="s">
        <v>37</v>
      </c>
      <c r="V199" s="21" t="s">
        <v>53</v>
      </c>
      <c r="W199" s="23">
        <v>1</v>
      </c>
      <c r="X199" s="60"/>
    </row>
    <row r="200" spans="1:24" x14ac:dyDescent="0.25">
      <c r="A200" s="34">
        <v>20231400044592</v>
      </c>
      <c r="B200" s="16" t="s">
        <v>360</v>
      </c>
      <c r="C200" s="16">
        <v>79599902</v>
      </c>
      <c r="D200" s="27" t="s">
        <v>107</v>
      </c>
      <c r="E200" s="27" t="s">
        <v>107</v>
      </c>
      <c r="F200" s="27" t="s">
        <v>42</v>
      </c>
      <c r="G200" s="72" t="s">
        <v>194</v>
      </c>
      <c r="H200" s="26" t="s">
        <v>41</v>
      </c>
      <c r="I200" s="26" t="s">
        <v>43</v>
      </c>
      <c r="J200" s="16" t="s">
        <v>648</v>
      </c>
      <c r="K200" s="26" t="s">
        <v>44</v>
      </c>
      <c r="L200" s="28" t="s">
        <v>68</v>
      </c>
      <c r="M200" s="25">
        <v>45198</v>
      </c>
      <c r="N200" s="28" t="s">
        <v>45</v>
      </c>
      <c r="O200" s="25">
        <v>45198</v>
      </c>
      <c r="P200" s="16" t="s">
        <v>91</v>
      </c>
      <c r="Q200" s="25">
        <v>45222</v>
      </c>
      <c r="R200" s="25">
        <v>45198</v>
      </c>
      <c r="S200" s="36">
        <v>20231400028371</v>
      </c>
      <c r="T200" s="21" t="s">
        <v>34</v>
      </c>
      <c r="U200" s="21" t="s">
        <v>37</v>
      </c>
      <c r="V200" s="21" t="s">
        <v>598</v>
      </c>
      <c r="W200" s="23">
        <v>0</v>
      </c>
      <c r="X200" s="60"/>
    </row>
    <row r="201" spans="1:24" x14ac:dyDescent="0.25">
      <c r="A201" s="34">
        <v>20231400044602</v>
      </c>
      <c r="B201" s="16" t="s">
        <v>505</v>
      </c>
      <c r="C201" s="16">
        <v>30740860</v>
      </c>
      <c r="D201" s="27" t="s">
        <v>107</v>
      </c>
      <c r="E201" s="27" t="s">
        <v>107</v>
      </c>
      <c r="F201" s="27" t="s">
        <v>42</v>
      </c>
      <c r="G201" s="72" t="s">
        <v>506</v>
      </c>
      <c r="H201" s="26" t="s">
        <v>41</v>
      </c>
      <c r="I201" s="26" t="s">
        <v>43</v>
      </c>
      <c r="J201" s="16" t="s">
        <v>649</v>
      </c>
      <c r="K201" s="26" t="s">
        <v>44</v>
      </c>
      <c r="L201" s="28" t="s">
        <v>68</v>
      </c>
      <c r="M201" s="25">
        <v>45198</v>
      </c>
      <c r="N201" s="28" t="s">
        <v>45</v>
      </c>
      <c r="O201" s="25">
        <v>45198</v>
      </c>
      <c r="P201" s="16" t="s">
        <v>91</v>
      </c>
      <c r="Q201" s="25">
        <v>45222</v>
      </c>
      <c r="R201" s="25">
        <v>45198</v>
      </c>
      <c r="S201" s="36">
        <v>20231400028381</v>
      </c>
      <c r="T201" s="21" t="s">
        <v>34</v>
      </c>
      <c r="U201" s="21" t="s">
        <v>37</v>
      </c>
      <c r="V201" s="21" t="s">
        <v>598</v>
      </c>
      <c r="W201" s="23">
        <v>0</v>
      </c>
      <c r="X201" s="60"/>
    </row>
    <row r="202" spans="1:24" ht="30" x14ac:dyDescent="0.25">
      <c r="A202" s="34">
        <v>20231400044662</v>
      </c>
      <c r="B202" s="16" t="s">
        <v>360</v>
      </c>
      <c r="C202" s="16">
        <v>79599902</v>
      </c>
      <c r="D202" s="27" t="s">
        <v>107</v>
      </c>
      <c r="E202" s="27" t="s">
        <v>107</v>
      </c>
      <c r="F202" s="27" t="s">
        <v>42</v>
      </c>
      <c r="G202" s="72" t="s">
        <v>194</v>
      </c>
      <c r="H202" s="26" t="s">
        <v>41</v>
      </c>
      <c r="I202" s="26" t="s">
        <v>43</v>
      </c>
      <c r="J202" s="16" t="s">
        <v>650</v>
      </c>
      <c r="K202" s="26" t="s">
        <v>44</v>
      </c>
      <c r="L202" s="28" t="s">
        <v>68</v>
      </c>
      <c r="M202" s="25">
        <v>41181</v>
      </c>
      <c r="N202" s="28" t="s">
        <v>45</v>
      </c>
      <c r="O202" s="25">
        <v>45198</v>
      </c>
      <c r="P202" s="16" t="s">
        <v>91</v>
      </c>
      <c r="Q202" s="25">
        <v>45222</v>
      </c>
      <c r="R202" s="25">
        <v>45198</v>
      </c>
      <c r="S202" s="37">
        <v>20231400028401</v>
      </c>
      <c r="T202" s="21" t="s">
        <v>34</v>
      </c>
      <c r="U202" s="21" t="s">
        <v>37</v>
      </c>
      <c r="V202" s="21" t="s">
        <v>598</v>
      </c>
      <c r="W202" s="23">
        <v>0</v>
      </c>
      <c r="X202" s="60" t="s">
        <v>651</v>
      </c>
    </row>
    <row r="203" spans="1:24" x14ac:dyDescent="0.25">
      <c r="A203" s="34">
        <v>20231400044672</v>
      </c>
      <c r="B203" s="16" t="s">
        <v>505</v>
      </c>
      <c r="C203" s="16">
        <v>30740860</v>
      </c>
      <c r="D203" s="27" t="s">
        <v>107</v>
      </c>
      <c r="E203" s="27" t="s">
        <v>107</v>
      </c>
      <c r="F203" s="27" t="s">
        <v>42</v>
      </c>
      <c r="G203" s="72" t="s">
        <v>506</v>
      </c>
      <c r="H203" s="26" t="s">
        <v>41</v>
      </c>
      <c r="I203" s="26" t="s">
        <v>43</v>
      </c>
      <c r="J203" s="16" t="s">
        <v>650</v>
      </c>
      <c r="K203" s="26" t="s">
        <v>44</v>
      </c>
      <c r="L203" s="28" t="s">
        <v>68</v>
      </c>
      <c r="M203" s="25">
        <v>45198</v>
      </c>
      <c r="N203" s="28" t="s">
        <v>45</v>
      </c>
      <c r="O203" s="25">
        <v>45198</v>
      </c>
      <c r="P203" s="16" t="s">
        <v>91</v>
      </c>
      <c r="Q203" s="25">
        <v>45222</v>
      </c>
      <c r="R203" s="25">
        <v>45198</v>
      </c>
      <c r="S203" s="36">
        <v>20231400028411</v>
      </c>
      <c r="T203" s="21" t="s">
        <v>34</v>
      </c>
      <c r="U203" s="21" t="s">
        <v>37</v>
      </c>
      <c r="V203" s="21" t="s">
        <v>598</v>
      </c>
      <c r="W203" s="23">
        <v>0</v>
      </c>
      <c r="X203" s="60"/>
    </row>
    <row r="204" spans="1:24" x14ac:dyDescent="0.25">
      <c r="A204" s="146"/>
      <c r="B204" s="147"/>
      <c r="C204" s="147"/>
      <c r="D204" s="148"/>
      <c r="E204" s="148"/>
      <c r="F204" s="146"/>
      <c r="G204" s="146"/>
      <c r="H204" s="146"/>
      <c r="I204" s="146"/>
      <c r="J204" s="149"/>
      <c r="K204" s="146"/>
      <c r="L204" s="146"/>
      <c r="M204" s="150"/>
      <c r="N204" s="146"/>
      <c r="O204" s="151"/>
      <c r="P204" s="147"/>
      <c r="Q204" s="151"/>
      <c r="R204" s="151"/>
      <c r="S204" s="152"/>
      <c r="T204" s="153"/>
      <c r="U204" s="153"/>
      <c r="V204" s="153"/>
      <c r="W204" s="154"/>
      <c r="X204" s="155"/>
    </row>
    <row r="205" spans="1:24" ht="15.75" x14ac:dyDescent="0.25">
      <c r="A205" s="128" t="s">
        <v>667</v>
      </c>
      <c r="B205" s="136"/>
      <c r="C205" s="136"/>
      <c r="D205" s="137"/>
      <c r="E205" s="137"/>
      <c r="F205" s="138"/>
      <c r="G205" s="138"/>
      <c r="H205" s="138"/>
      <c r="I205" s="138"/>
      <c r="J205" s="139"/>
      <c r="K205" s="138"/>
      <c r="L205" s="138"/>
      <c r="M205" s="140"/>
      <c r="N205" s="138"/>
      <c r="O205" s="141"/>
      <c r="P205" s="136"/>
      <c r="Q205" s="141"/>
      <c r="R205" s="141"/>
      <c r="S205" s="142"/>
      <c r="T205" s="143"/>
      <c r="U205" s="143"/>
      <c r="V205" s="143"/>
      <c r="W205" s="144"/>
      <c r="X205" s="145"/>
    </row>
    <row r="206" spans="1:24" x14ac:dyDescent="0.25">
      <c r="A206" s="34">
        <v>20231400033272</v>
      </c>
      <c r="B206" s="16" t="s">
        <v>153</v>
      </c>
      <c r="C206" s="16">
        <v>1003843190</v>
      </c>
      <c r="D206" s="27" t="s">
        <v>107</v>
      </c>
      <c r="E206" s="27" t="s">
        <v>156</v>
      </c>
      <c r="F206" s="27" t="s">
        <v>42</v>
      </c>
      <c r="G206" s="72" t="s">
        <v>154</v>
      </c>
      <c r="H206" s="16">
        <v>3223612527</v>
      </c>
      <c r="I206" s="26" t="s">
        <v>57</v>
      </c>
      <c r="J206" s="16" t="s">
        <v>155</v>
      </c>
      <c r="K206" s="26" t="s">
        <v>44</v>
      </c>
      <c r="L206" s="28" t="s">
        <v>71</v>
      </c>
      <c r="M206" s="25">
        <v>45125</v>
      </c>
      <c r="N206" s="28" t="s">
        <v>45</v>
      </c>
      <c r="O206" s="25">
        <v>45126</v>
      </c>
      <c r="P206" s="16" t="s">
        <v>91</v>
      </c>
      <c r="Q206" s="25">
        <v>45148</v>
      </c>
      <c r="R206" s="25">
        <v>45128</v>
      </c>
      <c r="S206" s="37">
        <v>20231400020191</v>
      </c>
      <c r="T206" s="21" t="s">
        <v>34</v>
      </c>
      <c r="U206" s="21" t="s">
        <v>37</v>
      </c>
      <c r="V206" s="21" t="s">
        <v>65</v>
      </c>
      <c r="W206" s="23">
        <v>2</v>
      </c>
      <c r="X206" s="60"/>
    </row>
    <row r="207" spans="1:24" x14ac:dyDescent="0.25">
      <c r="A207" s="34">
        <v>20231400034342</v>
      </c>
      <c r="B207" s="16" t="s">
        <v>119</v>
      </c>
      <c r="C207" s="16" t="s">
        <v>41</v>
      </c>
      <c r="D207" s="27" t="s">
        <v>107</v>
      </c>
      <c r="E207" s="27" t="s">
        <v>107</v>
      </c>
      <c r="F207" s="27" t="s">
        <v>42</v>
      </c>
      <c r="G207" s="72" t="s">
        <v>217</v>
      </c>
      <c r="H207" s="26" t="s">
        <v>41</v>
      </c>
      <c r="I207" s="26" t="s">
        <v>64</v>
      </c>
      <c r="J207" s="16" t="s">
        <v>218</v>
      </c>
      <c r="K207" s="26" t="s">
        <v>44</v>
      </c>
      <c r="L207" s="28" t="s">
        <v>68</v>
      </c>
      <c r="M207" s="25">
        <v>45132</v>
      </c>
      <c r="N207" s="28" t="s">
        <v>45</v>
      </c>
      <c r="O207" s="25">
        <v>45133</v>
      </c>
      <c r="P207" s="16" t="s">
        <v>91</v>
      </c>
      <c r="Q207" s="25">
        <v>45154</v>
      </c>
      <c r="R207" s="25">
        <v>45134</v>
      </c>
      <c r="S207" s="37">
        <v>20231400020821</v>
      </c>
      <c r="T207" s="21" t="s">
        <v>34</v>
      </c>
      <c r="U207" s="21" t="s">
        <v>37</v>
      </c>
      <c r="V207" s="21" t="s">
        <v>65</v>
      </c>
      <c r="W207" s="23">
        <v>1</v>
      </c>
      <c r="X207" s="60"/>
    </row>
    <row r="208" spans="1:24" x14ac:dyDescent="0.25">
      <c r="A208" s="34">
        <v>20231400034712</v>
      </c>
      <c r="B208" s="16" t="s">
        <v>232</v>
      </c>
      <c r="C208" s="16">
        <v>1003843190</v>
      </c>
      <c r="D208" s="27" t="s">
        <v>107</v>
      </c>
      <c r="E208" s="27" t="s">
        <v>107</v>
      </c>
      <c r="F208" s="27" t="s">
        <v>42</v>
      </c>
      <c r="G208" s="72" t="s">
        <v>154</v>
      </c>
      <c r="H208" s="16">
        <v>3223612527</v>
      </c>
      <c r="I208" s="26" t="s">
        <v>57</v>
      </c>
      <c r="J208" s="16" t="s">
        <v>233</v>
      </c>
      <c r="K208" s="26" t="s">
        <v>44</v>
      </c>
      <c r="L208" s="28" t="s">
        <v>71</v>
      </c>
      <c r="M208" s="25">
        <v>45134</v>
      </c>
      <c r="N208" s="28" t="s">
        <v>45</v>
      </c>
      <c r="O208" s="25">
        <v>45134</v>
      </c>
      <c r="P208" s="16" t="s">
        <v>91</v>
      </c>
      <c r="Q208" s="25">
        <v>45156</v>
      </c>
      <c r="R208" s="25">
        <v>45138</v>
      </c>
      <c r="S208" s="37">
        <v>20231400021051</v>
      </c>
      <c r="T208" s="21" t="s">
        <v>34</v>
      </c>
      <c r="U208" s="21" t="s">
        <v>37</v>
      </c>
      <c r="V208" s="21" t="s">
        <v>65</v>
      </c>
      <c r="W208" s="23">
        <v>0</v>
      </c>
      <c r="X208" s="60"/>
    </row>
    <row r="209" spans="1:24" ht="45" x14ac:dyDescent="0.25">
      <c r="A209" s="34">
        <v>20231400035452</v>
      </c>
      <c r="B209" s="16" t="s">
        <v>268</v>
      </c>
      <c r="C209" s="16">
        <v>4414647</v>
      </c>
      <c r="D209" s="27" t="s">
        <v>107</v>
      </c>
      <c r="E209" s="27" t="s">
        <v>107</v>
      </c>
      <c r="F209" s="27" t="s">
        <v>42</v>
      </c>
      <c r="G209" s="72" t="s">
        <v>269</v>
      </c>
      <c r="H209" s="16" t="s">
        <v>41</v>
      </c>
      <c r="I209" s="16" t="s">
        <v>57</v>
      </c>
      <c r="J209" s="16" t="s">
        <v>270</v>
      </c>
      <c r="K209" s="26" t="s">
        <v>44</v>
      </c>
      <c r="L209" s="28" t="s">
        <v>68</v>
      </c>
      <c r="M209" s="31">
        <v>45139</v>
      </c>
      <c r="N209" s="28" t="s">
        <v>45</v>
      </c>
      <c r="O209" s="31">
        <v>45139</v>
      </c>
      <c r="P209" s="16" t="s">
        <v>91</v>
      </c>
      <c r="Q209" s="31">
        <v>45162</v>
      </c>
      <c r="R209" s="31">
        <v>45139</v>
      </c>
      <c r="S209" s="32" t="s">
        <v>271</v>
      </c>
      <c r="T209" s="21" t="s">
        <v>34</v>
      </c>
      <c r="U209" s="21" t="s">
        <v>37</v>
      </c>
      <c r="V209" s="21" t="s">
        <v>46</v>
      </c>
      <c r="W209" s="23">
        <v>0</v>
      </c>
      <c r="X209" s="60" t="s">
        <v>272</v>
      </c>
    </row>
    <row r="210" spans="1:24" ht="30" x14ac:dyDescent="0.25">
      <c r="A210" s="34">
        <v>20231400036162</v>
      </c>
      <c r="B210" s="16" t="s">
        <v>119</v>
      </c>
      <c r="C210" s="16" t="s">
        <v>41</v>
      </c>
      <c r="D210" s="27" t="s">
        <v>107</v>
      </c>
      <c r="E210" s="27" t="s">
        <v>107</v>
      </c>
      <c r="F210" s="27" t="s">
        <v>42</v>
      </c>
      <c r="G210" s="72" t="s">
        <v>294</v>
      </c>
      <c r="H210" s="16" t="s">
        <v>41</v>
      </c>
      <c r="I210" s="16" t="s">
        <v>64</v>
      </c>
      <c r="J210" s="16" t="s">
        <v>295</v>
      </c>
      <c r="K210" s="26" t="s">
        <v>44</v>
      </c>
      <c r="L210" s="28" t="s">
        <v>71</v>
      </c>
      <c r="M210" s="31">
        <v>45143</v>
      </c>
      <c r="N210" s="28" t="s">
        <v>45</v>
      </c>
      <c r="O210" s="31">
        <v>45146</v>
      </c>
      <c r="P210" s="16" t="s">
        <v>91</v>
      </c>
      <c r="Q210" s="31">
        <v>45167</v>
      </c>
      <c r="R210" s="31">
        <v>45146</v>
      </c>
      <c r="S210" s="32" t="s">
        <v>312</v>
      </c>
      <c r="T210" s="21" t="s">
        <v>34</v>
      </c>
      <c r="U210" s="21" t="s">
        <v>37</v>
      </c>
      <c r="V210" s="21" t="s">
        <v>46</v>
      </c>
      <c r="W210" s="23">
        <v>1</v>
      </c>
      <c r="X210" s="60" t="s">
        <v>313</v>
      </c>
    </row>
    <row r="211" spans="1:24" ht="30" x14ac:dyDescent="0.25">
      <c r="A211" s="34">
        <v>20231400040812</v>
      </c>
      <c r="B211" s="16" t="s">
        <v>465</v>
      </c>
      <c r="C211" s="16">
        <v>1030666904</v>
      </c>
      <c r="D211" s="27" t="s">
        <v>107</v>
      </c>
      <c r="E211" s="27" t="s">
        <v>107</v>
      </c>
      <c r="F211" s="27" t="s">
        <v>42</v>
      </c>
      <c r="G211" s="72" t="s">
        <v>466</v>
      </c>
      <c r="H211" s="16">
        <v>3219324462</v>
      </c>
      <c r="I211" s="26" t="s">
        <v>57</v>
      </c>
      <c r="J211" s="16" t="s">
        <v>467</v>
      </c>
      <c r="K211" s="26" t="s">
        <v>44</v>
      </c>
      <c r="L211" s="28" t="s">
        <v>71</v>
      </c>
      <c r="M211" s="25">
        <v>45174</v>
      </c>
      <c r="N211" s="28" t="s">
        <v>45</v>
      </c>
      <c r="O211" s="25">
        <v>45175</v>
      </c>
      <c r="P211" s="16" t="s">
        <v>91</v>
      </c>
      <c r="Q211" s="25">
        <v>45195</v>
      </c>
      <c r="R211" s="25">
        <v>45176</v>
      </c>
      <c r="S211" s="37" t="s">
        <v>486</v>
      </c>
      <c r="T211" s="21" t="s">
        <v>34</v>
      </c>
      <c r="U211" s="21" t="s">
        <v>37</v>
      </c>
      <c r="V211" s="21" t="s">
        <v>46</v>
      </c>
      <c r="W211" s="23">
        <v>2</v>
      </c>
      <c r="X211" s="60" t="s">
        <v>462</v>
      </c>
    </row>
    <row r="212" spans="1:24" x14ac:dyDescent="0.25">
      <c r="A212" s="34">
        <v>20231400042342</v>
      </c>
      <c r="B212" s="16" t="s">
        <v>560</v>
      </c>
      <c r="C212" s="16">
        <v>8509198</v>
      </c>
      <c r="D212" s="27" t="s">
        <v>107</v>
      </c>
      <c r="E212" s="27" t="s">
        <v>67</v>
      </c>
      <c r="F212" s="27" t="s">
        <v>42</v>
      </c>
      <c r="G212" s="72" t="s">
        <v>561</v>
      </c>
      <c r="H212" s="16">
        <v>3012851988</v>
      </c>
      <c r="I212" s="26" t="s">
        <v>64</v>
      </c>
      <c r="J212" s="16" t="s">
        <v>562</v>
      </c>
      <c r="K212" s="26" t="s">
        <v>44</v>
      </c>
      <c r="L212" s="28" t="s">
        <v>68</v>
      </c>
      <c r="M212" s="25">
        <v>45187</v>
      </c>
      <c r="N212" s="28" t="s">
        <v>45</v>
      </c>
      <c r="O212" s="25">
        <v>45187</v>
      </c>
      <c r="P212" s="16" t="s">
        <v>91</v>
      </c>
      <c r="Q212" s="25">
        <v>45208</v>
      </c>
      <c r="R212" s="25">
        <v>45190</v>
      </c>
      <c r="S212" s="36">
        <v>20231400027231</v>
      </c>
      <c r="T212" s="21" t="s">
        <v>34</v>
      </c>
      <c r="U212" s="21" t="s">
        <v>37</v>
      </c>
      <c r="V212" s="21" t="s">
        <v>65</v>
      </c>
      <c r="W212" s="23">
        <v>3</v>
      </c>
      <c r="X212" s="60"/>
    </row>
    <row r="213" spans="1:24" x14ac:dyDescent="0.25">
      <c r="A213" s="146"/>
      <c r="B213" s="147"/>
      <c r="C213" s="147"/>
      <c r="D213" s="148"/>
      <c r="E213" s="148"/>
      <c r="F213" s="146"/>
      <c r="G213" s="146"/>
      <c r="H213" s="146"/>
      <c r="I213" s="146"/>
      <c r="J213" s="149"/>
      <c r="K213" s="146"/>
      <c r="L213" s="146"/>
      <c r="M213" s="150"/>
      <c r="N213" s="146"/>
      <c r="O213" s="151"/>
      <c r="P213" s="147"/>
      <c r="Q213" s="151"/>
      <c r="R213" s="151"/>
      <c r="S213" s="152"/>
      <c r="T213" s="153"/>
      <c r="U213" s="153"/>
      <c r="V213" s="153"/>
      <c r="W213" s="154"/>
      <c r="X213" s="155"/>
    </row>
    <row r="214" spans="1:24" ht="15.75" x14ac:dyDescent="0.25">
      <c r="A214" s="128" t="s">
        <v>668</v>
      </c>
      <c r="B214" s="136"/>
      <c r="C214" s="136"/>
      <c r="D214" s="137"/>
      <c r="E214" s="137"/>
      <c r="F214" s="138"/>
      <c r="G214" s="138"/>
      <c r="H214" s="138"/>
      <c r="I214" s="138"/>
      <c r="J214" s="139"/>
      <c r="K214" s="138"/>
      <c r="L214" s="138"/>
      <c r="M214" s="140"/>
      <c r="N214" s="138"/>
      <c r="O214" s="141"/>
      <c r="P214" s="136"/>
      <c r="Q214" s="141"/>
      <c r="R214" s="141"/>
      <c r="S214" s="142"/>
      <c r="T214" s="143"/>
      <c r="U214" s="143"/>
      <c r="V214" s="143"/>
      <c r="W214" s="144"/>
      <c r="X214" s="145"/>
    </row>
    <row r="215" spans="1:24" ht="30" x14ac:dyDescent="0.25">
      <c r="A215" s="34">
        <v>20231400035072</v>
      </c>
      <c r="B215" s="16" t="s">
        <v>245</v>
      </c>
      <c r="C215" s="16">
        <v>43060159</v>
      </c>
      <c r="D215" s="27" t="s">
        <v>107</v>
      </c>
      <c r="E215" s="27" t="s">
        <v>107</v>
      </c>
      <c r="F215" s="27" t="s">
        <v>42</v>
      </c>
      <c r="G215" s="72" t="s">
        <v>246</v>
      </c>
      <c r="H215" s="16">
        <v>3016805852</v>
      </c>
      <c r="I215" s="26" t="s">
        <v>76</v>
      </c>
      <c r="J215" s="16" t="s">
        <v>247</v>
      </c>
      <c r="K215" s="26" t="s">
        <v>44</v>
      </c>
      <c r="L215" s="28" t="s">
        <v>71</v>
      </c>
      <c r="M215" s="25">
        <v>45135</v>
      </c>
      <c r="N215" s="28" t="s">
        <v>50</v>
      </c>
      <c r="O215" s="25">
        <v>45138</v>
      </c>
      <c r="P215" s="16" t="s">
        <v>91</v>
      </c>
      <c r="Q215" s="25">
        <v>45180</v>
      </c>
      <c r="R215" s="25">
        <v>45138</v>
      </c>
      <c r="S215" s="32" t="s">
        <v>258</v>
      </c>
      <c r="T215" s="21" t="s">
        <v>34</v>
      </c>
      <c r="U215" s="21" t="s">
        <v>37</v>
      </c>
      <c r="V215" s="21" t="s">
        <v>46</v>
      </c>
      <c r="W215" s="23">
        <v>0</v>
      </c>
      <c r="X215" s="60" t="s">
        <v>284</v>
      </c>
    </row>
    <row r="216" spans="1:24" x14ac:dyDescent="0.25">
      <c r="A216" s="34">
        <v>20231400038842</v>
      </c>
      <c r="B216" s="16" t="s">
        <v>374</v>
      </c>
      <c r="C216" s="16">
        <v>85455481</v>
      </c>
      <c r="D216" s="27" t="s">
        <v>107</v>
      </c>
      <c r="E216" s="27" t="s">
        <v>107</v>
      </c>
      <c r="F216" s="27" t="s">
        <v>42</v>
      </c>
      <c r="G216" s="72" t="s">
        <v>375</v>
      </c>
      <c r="H216" s="16">
        <v>3013789924</v>
      </c>
      <c r="I216" s="16" t="s">
        <v>376</v>
      </c>
      <c r="J216" s="16" t="s">
        <v>377</v>
      </c>
      <c r="K216" s="26" t="s">
        <v>44</v>
      </c>
      <c r="L216" s="28" t="s">
        <v>68</v>
      </c>
      <c r="M216" s="31">
        <v>45163</v>
      </c>
      <c r="N216" s="28" t="s">
        <v>50</v>
      </c>
      <c r="O216" s="31">
        <v>45163</v>
      </c>
      <c r="P216" s="16" t="s">
        <v>337</v>
      </c>
      <c r="Q216" s="31">
        <v>45205</v>
      </c>
      <c r="R216" s="31">
        <v>45166</v>
      </c>
      <c r="S216" s="36">
        <v>2.0231400038841999E+18</v>
      </c>
      <c r="T216" s="21" t="s">
        <v>34</v>
      </c>
      <c r="U216" s="21" t="s">
        <v>37</v>
      </c>
      <c r="V216" s="21" t="s">
        <v>53</v>
      </c>
      <c r="W216" s="23">
        <v>1</v>
      </c>
      <c r="X216" s="60"/>
    </row>
    <row r="217" spans="1:24" x14ac:dyDescent="0.25">
      <c r="A217" s="146"/>
      <c r="B217" s="147"/>
      <c r="C217" s="147"/>
      <c r="D217" s="148"/>
      <c r="E217" s="148"/>
      <c r="F217" s="146"/>
      <c r="G217" s="146"/>
      <c r="H217" s="146"/>
      <c r="I217" s="146"/>
      <c r="J217" s="149"/>
      <c r="K217" s="146"/>
      <c r="L217" s="146"/>
      <c r="M217" s="150"/>
      <c r="N217" s="146"/>
      <c r="O217" s="151"/>
      <c r="P217" s="147"/>
      <c r="Q217" s="151"/>
      <c r="R217" s="151"/>
      <c r="S217" s="152"/>
      <c r="T217" s="153"/>
      <c r="U217" s="153"/>
      <c r="V217" s="153"/>
      <c r="W217" s="154"/>
      <c r="X217" s="155"/>
    </row>
    <row r="218" spans="1:24" ht="15.75" x14ac:dyDescent="0.25">
      <c r="A218" s="128" t="s">
        <v>669</v>
      </c>
      <c r="B218" s="136"/>
      <c r="C218" s="136"/>
      <c r="D218" s="137"/>
      <c r="E218" s="137"/>
      <c r="F218" s="138"/>
      <c r="G218" s="138"/>
      <c r="H218" s="138"/>
      <c r="I218" s="138"/>
      <c r="J218" s="139"/>
      <c r="K218" s="138"/>
      <c r="L218" s="138"/>
      <c r="M218" s="140"/>
      <c r="N218" s="138"/>
      <c r="O218" s="141"/>
      <c r="P218" s="136"/>
      <c r="Q218" s="141"/>
      <c r="R218" s="141"/>
      <c r="S218" s="142"/>
      <c r="T218" s="143"/>
      <c r="U218" s="143"/>
      <c r="V218" s="143"/>
      <c r="W218" s="144"/>
      <c r="X218" s="145"/>
    </row>
    <row r="219" spans="1:24" x14ac:dyDescent="0.25">
      <c r="A219" s="61">
        <v>20230010033032</v>
      </c>
      <c r="B219" s="16" t="s">
        <v>143</v>
      </c>
      <c r="C219" s="16" t="s">
        <v>41</v>
      </c>
      <c r="D219" s="27" t="s">
        <v>107</v>
      </c>
      <c r="E219" s="27" t="s">
        <v>107</v>
      </c>
      <c r="F219" s="30" t="s">
        <v>143</v>
      </c>
      <c r="G219" s="72" t="s">
        <v>144</v>
      </c>
      <c r="H219" s="26" t="s">
        <v>41</v>
      </c>
      <c r="I219" s="26" t="s">
        <v>145</v>
      </c>
      <c r="J219" s="16" t="s">
        <v>146</v>
      </c>
      <c r="K219" s="26" t="s">
        <v>659</v>
      </c>
      <c r="L219" s="28" t="s">
        <v>68</v>
      </c>
      <c r="M219" s="25">
        <v>45124</v>
      </c>
      <c r="N219" s="28" t="s">
        <v>276</v>
      </c>
      <c r="O219" s="25">
        <v>45124</v>
      </c>
      <c r="P219" s="16" t="s">
        <v>91</v>
      </c>
      <c r="Q219" s="25">
        <v>45169</v>
      </c>
      <c r="R219" s="25">
        <v>45124</v>
      </c>
      <c r="S219" s="37">
        <v>20231400019811</v>
      </c>
      <c r="T219" s="21" t="s">
        <v>34</v>
      </c>
      <c r="U219" s="21" t="s">
        <v>37</v>
      </c>
      <c r="V219" s="21" t="s">
        <v>53</v>
      </c>
      <c r="W219" s="23">
        <v>0</v>
      </c>
      <c r="X219" s="60"/>
    </row>
    <row r="220" spans="1:24" x14ac:dyDescent="0.25">
      <c r="A220" s="54">
        <v>20230010033012</v>
      </c>
      <c r="B220" s="16" t="s">
        <v>143</v>
      </c>
      <c r="C220" s="16" t="s">
        <v>41</v>
      </c>
      <c r="D220" s="27" t="s">
        <v>107</v>
      </c>
      <c r="E220" s="27" t="s">
        <v>107</v>
      </c>
      <c r="F220" s="30" t="s">
        <v>143</v>
      </c>
      <c r="G220" s="72" t="s">
        <v>144</v>
      </c>
      <c r="H220" s="26" t="s">
        <v>41</v>
      </c>
      <c r="I220" s="26" t="s">
        <v>145</v>
      </c>
      <c r="J220" s="16" t="s">
        <v>147</v>
      </c>
      <c r="K220" s="26" t="s">
        <v>659</v>
      </c>
      <c r="L220" s="28" t="s">
        <v>68</v>
      </c>
      <c r="M220" s="25">
        <v>45124</v>
      </c>
      <c r="N220" s="28" t="s">
        <v>276</v>
      </c>
      <c r="O220" s="25">
        <v>45124</v>
      </c>
      <c r="P220" s="16" t="s">
        <v>91</v>
      </c>
      <c r="Q220" s="25">
        <v>45169</v>
      </c>
      <c r="R220" s="25">
        <v>45124</v>
      </c>
      <c r="S220" s="37">
        <v>20231400019801</v>
      </c>
      <c r="T220" s="21" t="s">
        <v>34</v>
      </c>
      <c r="U220" s="21" t="s">
        <v>37</v>
      </c>
      <c r="V220" s="21" t="s">
        <v>53</v>
      </c>
      <c r="W220" s="23">
        <v>0</v>
      </c>
      <c r="X220" s="60"/>
    </row>
    <row r="221" spans="1:24" x14ac:dyDescent="0.25">
      <c r="A221" s="54">
        <v>20230010035282</v>
      </c>
      <c r="B221" s="16" t="s">
        <v>259</v>
      </c>
      <c r="C221" s="16" t="s">
        <v>41</v>
      </c>
      <c r="D221" s="27" t="s">
        <v>107</v>
      </c>
      <c r="E221" s="27" t="s">
        <v>107</v>
      </c>
      <c r="F221" s="30" t="s">
        <v>259</v>
      </c>
      <c r="G221" s="72" t="s">
        <v>261</v>
      </c>
      <c r="H221" s="16" t="s">
        <v>260</v>
      </c>
      <c r="I221" s="26" t="s">
        <v>145</v>
      </c>
      <c r="J221" s="26" t="s">
        <v>262</v>
      </c>
      <c r="K221" s="26" t="s">
        <v>44</v>
      </c>
      <c r="L221" s="28" t="s">
        <v>68</v>
      </c>
      <c r="M221" s="25">
        <v>45138</v>
      </c>
      <c r="N221" s="28" t="s">
        <v>45</v>
      </c>
      <c r="O221" s="25">
        <v>45139</v>
      </c>
      <c r="P221" s="16" t="s">
        <v>91</v>
      </c>
      <c r="Q221" s="25">
        <v>45162</v>
      </c>
      <c r="R221" s="25">
        <v>45139</v>
      </c>
      <c r="S221" s="37">
        <v>20231400021331</v>
      </c>
      <c r="T221" s="21" t="s">
        <v>34</v>
      </c>
      <c r="U221" s="21" t="s">
        <v>37</v>
      </c>
      <c r="V221" s="21" t="s">
        <v>53</v>
      </c>
      <c r="W221" s="23">
        <v>1</v>
      </c>
      <c r="X221" s="60"/>
    </row>
    <row r="222" spans="1:24" x14ac:dyDescent="0.25">
      <c r="A222" s="54">
        <v>20230010035872</v>
      </c>
      <c r="B222" s="16" t="s">
        <v>291</v>
      </c>
      <c r="C222" s="16" t="s">
        <v>41</v>
      </c>
      <c r="D222" s="27" t="s">
        <v>107</v>
      </c>
      <c r="E222" s="27" t="s">
        <v>107</v>
      </c>
      <c r="F222" s="30" t="s">
        <v>291</v>
      </c>
      <c r="G222" s="73" t="s">
        <v>144</v>
      </c>
      <c r="H222" s="16" t="s">
        <v>41</v>
      </c>
      <c r="I222" s="26" t="s">
        <v>145</v>
      </c>
      <c r="J222" s="16" t="s">
        <v>290</v>
      </c>
      <c r="K222" s="26" t="s">
        <v>659</v>
      </c>
      <c r="L222" s="28" t="s">
        <v>68</v>
      </c>
      <c r="M222" s="31">
        <v>45141</v>
      </c>
      <c r="N222" s="28" t="s">
        <v>45</v>
      </c>
      <c r="O222" s="31">
        <v>45141</v>
      </c>
      <c r="P222" s="16" t="s">
        <v>91</v>
      </c>
      <c r="Q222" s="31">
        <v>45166</v>
      </c>
      <c r="R222" s="31">
        <v>45142</v>
      </c>
      <c r="S222" s="36">
        <v>20231400021701</v>
      </c>
      <c r="T222" s="21" t="s">
        <v>34</v>
      </c>
      <c r="U222" s="21" t="s">
        <v>37</v>
      </c>
      <c r="V222" s="21" t="s">
        <v>53</v>
      </c>
      <c r="W222" s="23">
        <v>1</v>
      </c>
      <c r="X222" s="60"/>
    </row>
    <row r="223" spans="1:24" x14ac:dyDescent="0.25">
      <c r="A223" s="54">
        <v>20230010037062</v>
      </c>
      <c r="B223" s="16" t="s">
        <v>338</v>
      </c>
      <c r="C223" s="16" t="s">
        <v>41</v>
      </c>
      <c r="D223" s="27" t="s">
        <v>107</v>
      </c>
      <c r="E223" s="27" t="s">
        <v>107</v>
      </c>
      <c r="F223" s="30" t="s">
        <v>338</v>
      </c>
      <c r="G223" s="72" t="s">
        <v>339</v>
      </c>
      <c r="H223" s="16" t="s">
        <v>340</v>
      </c>
      <c r="I223" s="26" t="s">
        <v>145</v>
      </c>
      <c r="J223" s="16" t="s">
        <v>341</v>
      </c>
      <c r="K223" s="26" t="s">
        <v>659</v>
      </c>
      <c r="L223" s="28" t="s">
        <v>68</v>
      </c>
      <c r="M223" s="31">
        <v>45149</v>
      </c>
      <c r="N223" s="28" t="s">
        <v>45</v>
      </c>
      <c r="O223" s="31">
        <v>45154</v>
      </c>
      <c r="P223" s="16" t="s">
        <v>91</v>
      </c>
      <c r="Q223" s="31">
        <v>45173</v>
      </c>
      <c r="R223" s="31">
        <v>45154</v>
      </c>
      <c r="S223" s="36">
        <v>20231400024231</v>
      </c>
      <c r="T223" s="21" t="s">
        <v>34</v>
      </c>
      <c r="U223" s="21" t="s">
        <v>37</v>
      </c>
      <c r="V223" s="21" t="s">
        <v>53</v>
      </c>
      <c r="W223" s="23">
        <v>3</v>
      </c>
      <c r="X223" s="60"/>
    </row>
    <row r="224" spans="1:24" x14ac:dyDescent="0.25">
      <c r="A224" s="54">
        <v>20230010033852</v>
      </c>
      <c r="B224" s="16" t="s">
        <v>338</v>
      </c>
      <c r="C224" s="16" t="s">
        <v>41</v>
      </c>
      <c r="D224" s="27" t="s">
        <v>344</v>
      </c>
      <c r="E224" s="27" t="s">
        <v>107</v>
      </c>
      <c r="F224" s="30" t="s">
        <v>338</v>
      </c>
      <c r="G224" s="72" t="s">
        <v>339</v>
      </c>
      <c r="H224" s="16" t="s">
        <v>340</v>
      </c>
      <c r="I224" s="26" t="s">
        <v>145</v>
      </c>
      <c r="J224" s="16" t="s">
        <v>345</v>
      </c>
      <c r="K224" s="26" t="s">
        <v>44</v>
      </c>
      <c r="L224" s="28" t="s">
        <v>68</v>
      </c>
      <c r="M224" s="31">
        <v>45128</v>
      </c>
      <c r="N224" s="28" t="s">
        <v>460</v>
      </c>
      <c r="O224" s="31">
        <v>45155</v>
      </c>
      <c r="P224" s="16" t="s">
        <v>91</v>
      </c>
      <c r="Q224" s="31">
        <v>45156</v>
      </c>
      <c r="R224" s="31">
        <v>45155</v>
      </c>
      <c r="S224" s="37">
        <v>20231400024351</v>
      </c>
      <c r="T224" s="21" t="s">
        <v>34</v>
      </c>
      <c r="U224" s="21" t="s">
        <v>37</v>
      </c>
      <c r="V224" s="21" t="s">
        <v>53</v>
      </c>
      <c r="W224" s="23">
        <v>19</v>
      </c>
      <c r="X224" s="60"/>
    </row>
    <row r="225" spans="1:24" x14ac:dyDescent="0.25">
      <c r="A225" s="54">
        <v>20230010039992</v>
      </c>
      <c r="B225" s="16" t="s">
        <v>435</v>
      </c>
      <c r="C225" s="16" t="s">
        <v>41</v>
      </c>
      <c r="D225" s="27" t="s">
        <v>107</v>
      </c>
      <c r="E225" s="27" t="s">
        <v>107</v>
      </c>
      <c r="F225" s="30" t="s">
        <v>435</v>
      </c>
      <c r="G225" s="72" t="s">
        <v>434</v>
      </c>
      <c r="H225" s="26" t="s">
        <v>436</v>
      </c>
      <c r="I225" s="26" t="s">
        <v>145</v>
      </c>
      <c r="J225" s="16" t="s">
        <v>437</v>
      </c>
      <c r="K225" s="26" t="s">
        <v>659</v>
      </c>
      <c r="L225" s="28" t="s">
        <v>68</v>
      </c>
      <c r="M225" s="25">
        <v>45169</v>
      </c>
      <c r="N225" s="28" t="s">
        <v>45</v>
      </c>
      <c r="O225" s="25">
        <v>45173</v>
      </c>
      <c r="P225" s="16" t="s">
        <v>91</v>
      </c>
      <c r="Q225" s="25">
        <v>45189</v>
      </c>
      <c r="R225" s="25">
        <v>45174</v>
      </c>
      <c r="S225" s="37">
        <v>20231400025861</v>
      </c>
      <c r="T225" s="21" t="s">
        <v>34</v>
      </c>
      <c r="U225" s="21" t="s">
        <v>37</v>
      </c>
      <c r="V225" s="21" t="s">
        <v>53</v>
      </c>
      <c r="W225" s="23">
        <v>3</v>
      </c>
      <c r="X225" s="60"/>
    </row>
    <row r="226" spans="1:24" x14ac:dyDescent="0.25">
      <c r="A226" s="54">
        <v>20230010040442</v>
      </c>
      <c r="B226" s="16" t="s">
        <v>291</v>
      </c>
      <c r="C226" s="16" t="s">
        <v>41</v>
      </c>
      <c r="D226" s="27" t="s">
        <v>107</v>
      </c>
      <c r="E226" s="27" t="s">
        <v>107</v>
      </c>
      <c r="F226" s="30" t="s">
        <v>291</v>
      </c>
      <c r="G226" s="72" t="s">
        <v>144</v>
      </c>
      <c r="H226" s="26" t="s">
        <v>41</v>
      </c>
      <c r="I226" s="26" t="s">
        <v>145</v>
      </c>
      <c r="J226" s="16" t="s">
        <v>457</v>
      </c>
      <c r="K226" s="26" t="s">
        <v>659</v>
      </c>
      <c r="L226" s="28" t="s">
        <v>68</v>
      </c>
      <c r="M226" s="25">
        <v>45173</v>
      </c>
      <c r="N226" s="28" t="s">
        <v>460</v>
      </c>
      <c r="O226" s="25">
        <v>45175</v>
      </c>
      <c r="P226" s="16" t="s">
        <v>91</v>
      </c>
      <c r="Q226" s="25">
        <v>45194</v>
      </c>
      <c r="R226" s="16" t="s">
        <v>40</v>
      </c>
      <c r="S226" s="34" t="s">
        <v>477</v>
      </c>
      <c r="T226" s="21" t="s">
        <v>40</v>
      </c>
      <c r="U226" s="21" t="s">
        <v>37</v>
      </c>
      <c r="V226" s="21" t="s">
        <v>53</v>
      </c>
      <c r="W226" s="23"/>
      <c r="X226" s="60" t="s">
        <v>478</v>
      </c>
    </row>
    <row r="227" spans="1:24" x14ac:dyDescent="0.25">
      <c r="A227" s="146"/>
      <c r="B227" s="147"/>
      <c r="C227" s="147"/>
      <c r="D227" s="148"/>
      <c r="E227" s="148"/>
      <c r="F227" s="146"/>
      <c r="G227" s="146"/>
      <c r="H227" s="146"/>
      <c r="I227" s="146"/>
      <c r="J227" s="149"/>
      <c r="K227" s="146"/>
      <c r="L227" s="146"/>
      <c r="M227" s="150"/>
      <c r="N227" s="146"/>
      <c r="O227" s="151"/>
      <c r="P227" s="147"/>
      <c r="Q227" s="151"/>
      <c r="R227" s="151"/>
      <c r="S227" s="152"/>
      <c r="T227" s="153"/>
      <c r="U227" s="153"/>
      <c r="V227" s="153"/>
      <c r="W227" s="154"/>
      <c r="X227" s="155"/>
    </row>
  </sheetData>
  <mergeCells count="9">
    <mergeCell ref="A1:A5"/>
    <mergeCell ref="B1:N1"/>
    <mergeCell ref="C2:N2"/>
    <mergeCell ref="B3:C3"/>
    <mergeCell ref="F3:N3"/>
    <mergeCell ref="B4:H4"/>
    <mergeCell ref="I4:M4"/>
    <mergeCell ref="B5:H5"/>
    <mergeCell ref="I5:M5"/>
  </mergeCells>
  <conditionalFormatting sqref="B1:B7">
    <cfRule type="duplicateValues" dxfId="3" priority="1"/>
  </conditionalFormatting>
  <hyperlinks>
    <hyperlink ref="G9" r:id="rId1" xr:uid="{F5DBDAF9-21E5-485B-926D-300061B78AB9}"/>
    <hyperlink ref="S9" r:id="rId2" display="https://orfeo.contaduria.gov.co/bodega/2023/140/docs/120231400031022_00001.docx?time=1690992547" xr:uid="{C43F1059-8C62-4565-BA3B-2895FE493AFF}"/>
    <hyperlink ref="G10" r:id="rId3" xr:uid="{0996F5E0-9505-4E56-9EE9-1ED28C53690A}"/>
    <hyperlink ref="S10" r:id="rId4" display="https://orfeo.contaduria.gov.co/bodega/2023/140/docs/120231400031282_00002.docx?time=1689131557" xr:uid="{030A8D32-DA83-4E6D-9B58-175B7476C418}"/>
    <hyperlink ref="G11" r:id="rId5" xr:uid="{078EE265-33BF-472C-91E5-B1BFDC6DB42B}"/>
    <hyperlink ref="G12" r:id="rId6" xr:uid="{608E396D-BAE0-477E-A349-DA4F08E8704B}"/>
    <hyperlink ref="G13" r:id="rId7" xr:uid="{775139B4-4646-4799-AC88-8D29F155660A}"/>
    <hyperlink ref="S13" r:id="rId8" display="https://orfeo.contaduria.gov.co/bodega/2023/140/docs/120231400032552_00001.docx?time=1690995256" xr:uid="{387296AD-1419-4536-8631-6F3803A93925}"/>
    <hyperlink ref="S12" r:id="rId9" display="https://orfeo.contaduria.gov.co/bodega/2023/140/docs/120231400032542_00002.docx?time=1693795847" xr:uid="{220A36D4-622A-4BEB-9AA7-F3DD9612D339}"/>
    <hyperlink ref="G14" r:id="rId10" xr:uid="{2111DBBD-E8CF-4D68-B383-D57E934868E7}"/>
    <hyperlink ref="S14" r:id="rId11" display="https://orfeo.contaduria.gov.co/bodega/2023/140/docs/120231400033612_00004.docx?time=1693795919" xr:uid="{3EB4D4BC-6DE0-44AE-8750-6E010863C544}"/>
    <hyperlink ref="G15" r:id="rId12" xr:uid="{A4240D0C-3555-46A3-89DC-EB3287A9630D}"/>
    <hyperlink ref="G16" r:id="rId13" xr:uid="{AEAD5835-6C12-4805-ADFF-795572163BAC}"/>
    <hyperlink ref="S15" r:id="rId14" display="https://orfeo.contaduria.gov.co/bodega/2023/140/docs/120231400033892_00003.pdf?time=1691006305" xr:uid="{7A42A791-4799-4C27-AAB2-5E9C7219C9A4}"/>
    <hyperlink ref="S16" r:id="rId15" display="https://orfeo.contaduria.gov.co/bodega/2023/140/docs/120231400033912_00004.pdf?time=1691006417" xr:uid="{27B6E419-8AB6-4EAA-9B71-EE1E5B9AAA13}"/>
    <hyperlink ref="G17" r:id="rId16" xr:uid="{C7A482BD-CA3D-444B-8394-BE0F0AE87CE6}"/>
    <hyperlink ref="G18" r:id="rId17" xr:uid="{F75512A9-44A5-4303-B375-1C0BEEDE53E2}"/>
    <hyperlink ref="S18" r:id="rId18" display="https://orfeo.contaduria.gov.co/bodega/2023/140/docs/120231400035552_00003.docx?time=1693842559" xr:uid="{9CFDA655-4AF4-474F-A0AA-FCD38A22D939}"/>
    <hyperlink ref="G19" r:id="rId19" xr:uid="{AAB0CA75-A094-4B58-AD09-D525707CDDF0}"/>
    <hyperlink ref="S19" r:id="rId20" display="https://orfeo.contaduria.gov.co/bodega/2023/140/docs/120231400036312_00001.docx?time=1693842820" xr:uid="{786EFB3E-2EF3-4958-AF48-0BB75B9F896B}"/>
    <hyperlink ref="G20" r:id="rId21" xr:uid="{165C0F5C-790E-4BE6-9275-13DAC1D88031}"/>
    <hyperlink ref="G21" r:id="rId22" xr:uid="{48F54431-7F39-49C0-B1A9-6D379DC11790}"/>
    <hyperlink ref="S20" r:id="rId23" display="https://orfeo.contaduria.gov.co/bodega/2023/140/docs/120231400037252_00003.docx?time=1692219827" xr:uid="{A0311ED6-20D5-4673-BC72-D60DCD51363E}"/>
    <hyperlink ref="S21" r:id="rId24" display="https://orfeo.contaduria.gov.co/bodega/2023/140/docs/120231400037282_00002.pdf?time=1693842971" xr:uid="{3B288936-44D7-464F-851B-D309D704F1CB}"/>
    <hyperlink ref="G22" r:id="rId25" xr:uid="{64B250A2-28AB-49BC-97B6-A647ABF2914B}"/>
    <hyperlink ref="S22" r:id="rId26" display="https://orfeo.contaduria.gov.co/bodega/2023/140/docs/120231400041362_00002.docx?time=1694618748" xr:uid="{A0DB48B4-E870-4419-849B-7422DF50A270}"/>
    <hyperlink ref="G23" r:id="rId27" xr:uid="{E2EEE639-AAEB-45E6-B8BC-E3ECEC825966}"/>
    <hyperlink ref="S23" r:id="rId28" display="https://orfeo.contaduria.gov.co/bodega/2023/140/docs/120231400041972_00001.pdf?time=1695135577" xr:uid="{01F35863-7EC3-43DF-9859-D1C2A34D240F}"/>
    <hyperlink ref="G26" r:id="rId29" xr:uid="{822D4404-DD25-4FF3-9ADF-2DD09B8A0D26}"/>
    <hyperlink ref="S26" r:id="rId30" display="https://orfeo.contaduria.gov.co/bodega/2023/140/docs/120231400031822_00005.pdf?time=1690993909" xr:uid="{7F800F05-3065-4B3D-BD6C-B72C062BA10D}"/>
    <hyperlink ref="G27" r:id="rId31" xr:uid="{DC2E9EDA-5A64-42C9-8F8C-2C79C415CA6F}"/>
    <hyperlink ref="S27" r:id="rId32" display="https://orfeo.contaduria.gov.co/bodega/2023/140/docs/120231400033302_00001.docx?time=1689949512" xr:uid="{A66B16F7-E230-490A-B320-DF82C609B6C9}"/>
    <hyperlink ref="G28" r:id="rId33" xr:uid="{74F260AB-CA0D-40A4-8C79-7E5081BD2D4C}"/>
    <hyperlink ref="S28" r:id="rId34" display="https://orfeo.contaduria.gov.co/bodega/2023/140/docs/120231400034872_00002.docx?time=1690810583" xr:uid="{40DC7F95-858A-4034-8874-FC8B26EDE74E}"/>
    <hyperlink ref="G29" r:id="rId35" xr:uid="{9B6A7410-C9DA-45B4-8108-2820E9C77B7D}"/>
    <hyperlink ref="S29" r:id="rId36" display="https://orfeo.contaduria.gov.co/bodega/2023/140/docs/120231400035022_00002.docx?time=1690819547" xr:uid="{21A009ED-4EDC-482E-98DE-BBD6783C3843}"/>
    <hyperlink ref="G30" r:id="rId37" xr:uid="{BF6912CB-448E-40EF-AE51-E6EB07376DF8}"/>
    <hyperlink ref="S30" r:id="rId38" display="https://orfeo.contaduria.gov.co/bodega/2023/140/docs/120231400035622_00002.docx?time=1691033612" xr:uid="{D6D20A23-718C-46AD-A7F4-3376FDC32F1C}"/>
    <hyperlink ref="G31" r:id="rId39" xr:uid="{4B055447-573D-4FCB-BC2D-D8630FF41830}"/>
    <hyperlink ref="S31" r:id="rId40" display="https://orfeo.contaduria.gov.co/bodega/2023/140/docs/120231400038462_00002.docx?time=1693008666" xr:uid="{4464D642-3104-459A-B296-A0899220B4C9}"/>
    <hyperlink ref="G34" r:id="rId41" xr:uid="{92EB4E80-E298-433D-BEC2-208D32A308E4}"/>
    <hyperlink ref="S34" r:id="rId42" display="https://orfeo.contaduria.gov.co/bodega/2023/140/docs/120231400043892_00002.docx?time=1695825962" xr:uid="{206D5E9D-3401-43C8-8642-A139341532C0}"/>
    <hyperlink ref="G37" r:id="rId43" xr:uid="{11D25A44-3BA6-4F7D-B2E3-4A27C52B3CD5}"/>
    <hyperlink ref="G38" r:id="rId44" xr:uid="{75E6C75A-9154-42B7-A457-E620998CF8EF}"/>
    <hyperlink ref="S38" r:id="rId45" display="https://orfeo.contaduria.gov.co/bodega/2023/140/docs/120231400043352_00004.docx?time=1695423114" xr:uid="{9F088056-0EF5-47B2-8104-84C94DB336A4}"/>
    <hyperlink ref="G41" r:id="rId46" xr:uid="{1022F7A7-25E4-417E-BD9F-C48561B3D9FE}"/>
    <hyperlink ref="S41" r:id="rId47" display="https://orfeo.contaduria.gov.co/bodega/2023/140/docs/120231400031002_00003.pdf?time=1690992305" xr:uid="{0C9D332D-1EA0-4C27-A060-715628FD39ED}"/>
    <hyperlink ref="G42" r:id="rId48" xr:uid="{0A2334C7-C842-4AD9-90C6-50DCB7CB4B76}"/>
    <hyperlink ref="G43" r:id="rId49" xr:uid="{DF07E306-8257-416C-9337-B8A47C1836CA}"/>
    <hyperlink ref="S42" r:id="rId50" display="https://orfeo.contaduria.gov.co/bodega/2023/140/docs/120231400031622_00001.pdf?time=1690993172" xr:uid="{41D0CB19-197D-4FAA-B7EB-F0B1CAE5E375}"/>
    <hyperlink ref="S43" r:id="rId51" display="https://orfeo.contaduria.gov.co/bodega/2023/140/docs/120231400031812_00004.docx?time=1690993324" xr:uid="{71419B87-2563-4A8C-954D-B94FADA48FC8}"/>
    <hyperlink ref="G44" r:id="rId52" xr:uid="{6AFAAF48-8ED1-4069-BAD1-81655F9D80B7}"/>
    <hyperlink ref="S44" r:id="rId53" display="https://orfeo.contaduria.gov.co/bodega/2023/140/docs/120231400034492_00004.docx?time=1693796051" xr:uid="{50E198B7-61A1-4960-9016-C4691723C796}"/>
    <hyperlink ref="G45" r:id="rId54" xr:uid="{A471D147-C976-4CD2-B860-4C3FBC499D44}"/>
    <hyperlink ref="S45" r:id="rId55" display="https://orfeo.contaduria.gov.co/bodega/2023/140/docs/120231400038802_00002.docx?time=1693341635" xr:uid="{40DABF7D-0581-4B06-BBDE-261F2CE78F4A}"/>
    <hyperlink ref="G46" r:id="rId56" xr:uid="{EE7F21D5-AF73-4658-BE07-ECFCA7D843AE}"/>
    <hyperlink ref="S46" r:id="rId57" display="https://orfeo.contaduria.gov.co/bodega/2023/140/docs/120231400038952_00003.pdf?time=1693844182" xr:uid="{97092B44-91F1-4D73-96EE-2B88B83F3B8C}"/>
    <hyperlink ref="G47" r:id="rId58" xr:uid="{4AEFC8FF-5B16-4245-A947-1F0C36102C92}"/>
    <hyperlink ref="S47" r:id="rId59" display="https://orfeo.contaduria.gov.co/bodega/2023/140/docs/120231400039082_00003.docx?time=1693844233" xr:uid="{990C05A5-BC1B-43D9-8C26-9A8A2B619455}"/>
    <hyperlink ref="G48" r:id="rId60" xr:uid="{33D0CE9A-72C4-4156-B29A-28329242D7DC}"/>
    <hyperlink ref="S48" r:id="rId61" display="https://orfeo.contaduria.gov.co/bodega/2023/140/docs/120231400041712_00004.pdf?time=1695135235" xr:uid="{59FFE355-58A1-4381-B3C3-FAD544C51892}"/>
    <hyperlink ref="G49" r:id="rId62" xr:uid="{958A7706-BA32-4CB9-813B-7B2DB58D1AA4}"/>
    <hyperlink ref="S49" r:id="rId63" display="https://orfeo.contaduria.gov.co/bodega/2023/140/docs/120231400041922_00003.pdf?time=1695135451" xr:uid="{A6137A3C-9220-4073-A7D1-B9154E0E172A}"/>
    <hyperlink ref="G50" r:id="rId64" xr:uid="{63D1FE29-5B0A-4921-B3DE-6F09EEE70A7B}"/>
    <hyperlink ref="S50" r:id="rId65" display="https://orfeo.contaduria.gov.co/bodega/2023/140/docs/120231400043072_00002.docx?time=1695244178" xr:uid="{581BBFAE-16CD-445D-A0C9-FA2082897E17}"/>
    <hyperlink ref="G51" r:id="rId66" xr:uid="{440CD0B7-C7C0-4909-84BF-A92A27BB8E5C}"/>
    <hyperlink ref="G52" r:id="rId67" xr:uid="{AB5E0C04-D956-4EB1-9CD2-6681B2DAFE36}"/>
    <hyperlink ref="G55" r:id="rId68" xr:uid="{A38340AC-F2F9-4016-8B8D-A80AFC70122B}"/>
    <hyperlink ref="S55" r:id="rId69" display="https://orfeo.contaduria.gov.co/bodega/2023/140/docs/120231400031012_00001.docx?time=1690992440" xr:uid="{CC8F077B-5956-4C2C-8093-3D943A18F982}"/>
    <hyperlink ref="G56" r:id="rId70" xr:uid="{70627916-2FCC-414E-A0D8-73C053C313F2}"/>
    <hyperlink ref="G57" r:id="rId71" xr:uid="{DB597A7B-6B0E-4A9C-AC91-94C5246CA6D1}"/>
    <hyperlink ref="S56" r:id="rId72" display="https://orfeo.contaduria.gov.co/bodega/2023/140/docs/120231400031092_00002.docx?time=1689022787" xr:uid="{F04EED4C-D634-4186-BC96-E553DA7136C1}"/>
    <hyperlink ref="S57" r:id="rId73" display="https://orfeo.contaduria.gov.co/bodega/2023/140/docs/120231400031112_00002.pdf?time=1690992708" xr:uid="{360CCD56-D7F9-4BD8-B60A-70CF7E9D970E}"/>
    <hyperlink ref="G58" r:id="rId74" xr:uid="{AAF5F544-C741-4095-B94F-598EFA5993C5}"/>
    <hyperlink ref="G59" r:id="rId75" xr:uid="{EFAE19CC-22F2-4692-8367-D4C73AA96EE1}"/>
    <hyperlink ref="G60" r:id="rId76" xr:uid="{ED6BF052-863C-4416-B56F-E98192E0CD8A}"/>
    <hyperlink ref="S58" r:id="rId77" display="https://orfeo.contaduria.gov.co/bodega/2023/140/docs/120231400031442_00002.docx?time=1689023033" xr:uid="{C5D707F9-A2C9-46BE-B265-E1F9AB6017A5}"/>
    <hyperlink ref="S59" r:id="rId78" display="https://orfeo.contaduria.gov.co/bodega/2023/140/docs/120231400031462_00002.docx?time=1689023257" xr:uid="{6C0C9470-C34E-4DA7-A591-D24FCB358BD3}"/>
    <hyperlink ref="S60" r:id="rId79" display="https://orfeo.contaduria.gov.co/bodega/2023/140/docs/120231400031472_00002.docx?time=1689023421" xr:uid="{E15B4A38-72FF-495E-876C-E3CBAAB39178}"/>
    <hyperlink ref="G61" r:id="rId80" xr:uid="{EA994484-7AD9-4FE4-863D-4D09B6213CA2}"/>
    <hyperlink ref="S61" r:id="rId81" display="https://orfeo.contaduria.gov.co/bodega/2023/140/docs/120231400031852_00002.docx?time=1689131108" xr:uid="{DC6C2D47-5208-4812-B5A6-45329EC40E7D}"/>
    <hyperlink ref="G62" r:id="rId82" xr:uid="{07C7FB06-ACF6-40F1-B340-69EFB6A2E5DD}"/>
    <hyperlink ref="G63" r:id="rId83" xr:uid="{94AC7B2D-C7C5-4315-A691-255578FE8C0F}"/>
    <hyperlink ref="S63" r:id="rId84" display="https://orfeo.contaduria.gov.co/bodega/2023/140/docs/120231400031972_00002.docx?time=1689125358" xr:uid="{74DCB020-13CD-44E6-961C-750109C70654}"/>
    <hyperlink ref="S62" r:id="rId85" display="https://orfeo.contaduria.gov.co/bodega/2023/140/docs/120231400031962_00002.docx?time=1689125815" xr:uid="{6B7BF098-69F8-41E4-AA15-DC7578F8B939}"/>
    <hyperlink ref="G64" r:id="rId86" xr:uid="{707279B9-36C0-4B8F-A21D-160B053349B0}"/>
    <hyperlink ref="G65" r:id="rId87" xr:uid="{B48988D8-C260-47AE-B164-335F3321AC0A}"/>
    <hyperlink ref="S64" r:id="rId88" display="https://orfeo.contaduria.gov.co/bodega/2023/140/docs/120231400032572_00002.docx?time=1689649507" xr:uid="{4C7DA810-B5E8-4416-B56A-5DD8E4A8CEA0}"/>
    <hyperlink ref="S65" r:id="rId89" display="https://orfeo.contaduria.gov.co/bodega/2023/140/docs/120231400032682_00002.docx?time=1689649793" xr:uid="{E9CA7D44-8942-460B-9D62-D4771F3B9809}"/>
    <hyperlink ref="G66" r:id="rId90" xr:uid="{CFF9AB05-9614-45FE-871A-22FCC1267615}"/>
    <hyperlink ref="S66" r:id="rId91" display="https://orfeo.contaduria.gov.co/bodega/2023/140/docs/120231400033132_00002.docx?time=1689948770" xr:uid="{262480F8-6CA4-460B-AE89-81E0CE1231FC}"/>
    <hyperlink ref="G67" r:id="rId92" xr:uid="{8E8B21A5-C4F8-4014-93BB-1CFA9FCAD6F2}"/>
    <hyperlink ref="G68" r:id="rId93" xr:uid="{E5DC832D-ED8C-4092-977C-1FFF3367BF84}"/>
    <hyperlink ref="G69" r:id="rId94" xr:uid="{DE6D4F5A-D579-4C49-BC82-CFFB73DBC57A}"/>
    <hyperlink ref="G70" r:id="rId95" xr:uid="{0DED3C28-A908-4984-A44B-A827002F6C44}"/>
    <hyperlink ref="S68" r:id="rId96" display="https://orfeo.contaduria.gov.co/bodega/2023/140/docs/120231400033382_00002.docx?time=1689949808" xr:uid="{FEE28E60-C482-446A-8724-D2315D063E64}"/>
    <hyperlink ref="S70" r:id="rId97" display="https://orfeo.contaduria.gov.co/bodega/2023/140/docs/120231400033482_00002.docx?time=1689950093" xr:uid="{D7E0C9D4-5F02-4D7A-B51F-5A4E673C09B1}"/>
    <hyperlink ref="G71" r:id="rId98" xr:uid="{0F2F4434-B1C7-4C0A-872E-1AFDCAAEB37C}"/>
    <hyperlink ref="G72" r:id="rId99" xr:uid="{E5EA563E-8D03-4EEF-B53E-65BA3CF8697D}"/>
    <hyperlink ref="G73" r:id="rId100" xr:uid="{2264C2C1-123E-44EE-8AAF-9A96FAF05185}"/>
    <hyperlink ref="S72" r:id="rId101" display="https://orfeo.contaduria.gov.co/bodega/2023/140/docs/120231400033782_00002.docx?time=1690211960" xr:uid="{188A7B3B-F9F7-4802-83B5-28122581923A}"/>
    <hyperlink ref="S71" r:id="rId102" display="https://orfeo.contaduria.gov.co/bodega/2023/140/docs/120231400033762_00002.docx?time=1690212519" xr:uid="{07FC32FB-D31A-4BE0-AB1C-FC196B5EBE5D}"/>
    <hyperlink ref="S73" r:id="rId103" display="https://orfeo.contaduria.gov.co/bodega/2023/140/docs/120231400033802_00002.docx?time=1690212692" xr:uid="{FAF7B93D-ADA5-4134-8AD2-EF594006527A}"/>
    <hyperlink ref="G74" r:id="rId104" xr:uid="{A7A7B3B2-694F-433A-BFF0-C1E5ABD7F09E}"/>
    <hyperlink ref="G75" r:id="rId105" xr:uid="{6597DDDA-77EE-4E60-9840-119D39825289}"/>
    <hyperlink ref="G76" r:id="rId106" xr:uid="{628A842B-3B9D-4BEF-8988-D6E2A1620F08}"/>
    <hyperlink ref="G77" r:id="rId107" xr:uid="{C84BEE5E-F75F-480D-8430-C4FB59525635}"/>
    <hyperlink ref="G78" r:id="rId108" xr:uid="{ECCBBCCB-B6C2-4F33-84DA-EDBDA1192815}"/>
    <hyperlink ref="G79" r:id="rId109" xr:uid="{9861C9BA-C3ED-4C5C-8817-A9FCB9308C88}"/>
    <hyperlink ref="G80" r:id="rId110" xr:uid="{436BE5C8-D6D7-429F-BADA-B2F6A4F2BA51}"/>
    <hyperlink ref="G81" r:id="rId111" xr:uid="{E30EF914-1747-4BDE-B7DE-39FE069E382D}"/>
    <hyperlink ref="G82" r:id="rId112" xr:uid="{AADBF5BC-2712-4EE8-817B-B3BBB6317E09}"/>
    <hyperlink ref="S82" r:id="rId113" display="https://orfeo.contaduria.gov.co/bodega/2023/140/docs/120231400034202_00002.docx?time=1690231223" xr:uid="{AA133EC5-EFAB-4CA6-BBB1-8A3F65C5679A}"/>
    <hyperlink ref="S81" r:id="rId114" display="https://orfeo.contaduria.gov.co/bodega/2023/140/docs/120231400034192_00002.docx?time=1690231364" xr:uid="{34422754-D659-4864-88C0-CFC1340556AC}"/>
    <hyperlink ref="S80" r:id="rId115" display="https://orfeo.contaduria.gov.co/bodega/2023/140/docs/120231400034142_00002.docx?time=1690231554" xr:uid="{E44B27BB-B7DB-48EC-A506-FD0C18B39C7D}"/>
    <hyperlink ref="S79" r:id="rId116" display="https://orfeo.contaduria.gov.co/bodega/2023/140/docs/120231400034112_00002.docx?time=1690231704" xr:uid="{3F8AC4F6-6E85-424D-9D03-CEB10D4152D8}"/>
    <hyperlink ref="S77" r:id="rId117" display="https://orfeo.contaduria.gov.co/bodega/2023/140/docs/120231400033992_00002.docx?time=1690231844" xr:uid="{57278C10-763E-42DE-B008-9A10C624B6CD}"/>
    <hyperlink ref="S76" r:id="rId118" display="https://orfeo.contaduria.gov.co/bodega/2023/140/docs/120231400033982_00002.docx?time=1690231981" xr:uid="{458CE2AF-AA83-4538-AFDA-058A3B64668D}"/>
    <hyperlink ref="S75" r:id="rId119" display="https://orfeo.contaduria.gov.co/bodega/2023/140/docs/120231400033942_00002.docx?time=1690232195" xr:uid="{D8DEF0C8-E9AD-4016-9E1F-ED0559EAB18A}"/>
    <hyperlink ref="G83" r:id="rId120" xr:uid="{5667F6CE-A9AD-49A1-B105-C3843E23989F}"/>
    <hyperlink ref="G84" r:id="rId121" xr:uid="{24BD0507-C481-4AAE-A412-1CD2FA56C80C}"/>
    <hyperlink ref="S83" r:id="rId122" display="https://orfeo.contaduria.gov.co/bodega/2023/140/docs/120231400034292_00002.docx?time=1690486970" xr:uid="{27403569-A8B2-40C1-965F-D691BEC04466}"/>
    <hyperlink ref="S84" r:id="rId123" display="https://orfeo.contaduria.gov.co/bodega/2023/140/docs/120231400034332_00002.docx?time=1690487160" xr:uid="{78F816F6-40EA-42A7-8C72-CC4BFE0DC938}"/>
    <hyperlink ref="S74" r:id="rId124" display="https://orfeo.contaduria.gov.co/bodega/2023/140/docs/120231400033922_00002.pdf?time=1696258902" xr:uid="{5BBB9770-1152-4BED-8734-19E6D58494BA}"/>
    <hyperlink ref="G85" r:id="rId125" xr:uid="{111A67B0-794A-4489-81E8-8C182CA84394}"/>
    <hyperlink ref="S85" r:id="rId126" display="https://orfeo.contaduria.gov.co/bodega/2023/140/docs/120231400034512_00002.docx?time=1690487964" xr:uid="{D996A45C-9743-4836-AA74-F9CAC7153298}"/>
    <hyperlink ref="G86" r:id="rId127" xr:uid="{5C03AEE5-7ECF-41F0-B456-224B386C9360}"/>
    <hyperlink ref="S86" r:id="rId128" display="https://orfeo.contaduria.gov.co/bodega/2023/140/docs/120231400034642_00002.docx?time=1690898893" xr:uid="{0D8E05DC-D0EF-4DFC-8A66-2B5C68503253}"/>
    <hyperlink ref="G87" r:id="rId129" xr:uid="{68C58577-414A-4D0A-B43F-A9116CADC929}"/>
    <hyperlink ref="S87" r:id="rId130" display="https://orfeo.contaduria.gov.co/bodega/2023/140/docs/120231400034822_00002.docx?time=1690810160" xr:uid="{60FA3988-9011-4E30-8CE3-656E032AC527}"/>
    <hyperlink ref="G88" r:id="rId131" xr:uid="{B904EF25-CC21-446E-B47D-DD1EA2099C03}"/>
    <hyperlink ref="G89" r:id="rId132" xr:uid="{D8FDCD2F-0D68-42B5-80D1-3DD6F0E92A49}"/>
    <hyperlink ref="S88" r:id="rId133" display="https://orfeo.contaduria.gov.co/bodega/2023/140/docs/120231400034892_00002.docx?time=1690810862" xr:uid="{0A115A4D-8809-4AC8-83A1-D14080CD3701}"/>
    <hyperlink ref="S89" r:id="rId134" display="https://orfeo.contaduria.gov.co/bodega/2023/140/docs/120231400034922_00002.docx?time=1690819354" xr:uid="{A4A6EBA7-436A-4AD2-A882-5F23562E5356}"/>
    <hyperlink ref="G90" r:id="rId135" xr:uid="{4DE2CF6C-B971-4371-B4DE-7ED628F0B477}"/>
    <hyperlink ref="G92" r:id="rId136" xr:uid="{84F4F24B-38F3-45A3-95B2-9F502D01DDCF}"/>
    <hyperlink ref="G93" r:id="rId137" xr:uid="{972053BB-0FCC-4364-B815-C64266454253}"/>
    <hyperlink ref="G91" r:id="rId138" xr:uid="{190FA18E-9B7C-45A3-8BE0-FFB654847633}"/>
    <hyperlink ref="S93" r:id="rId139" display="https://orfeo.contaduria.gov.co/bodega/2023/140/docs/120231400035182_00002.docx?time=1690835318" xr:uid="{63A5CFC7-3B51-4782-8C92-37F823518310}"/>
    <hyperlink ref="S92" r:id="rId140" display="https://orfeo.contaduria.gov.co/bodega/2023/140/docs/120231400035162_00002.docx?time=1690835501" xr:uid="{9CE9691E-24F2-45F7-82F9-C59DB97A8E8D}"/>
    <hyperlink ref="S91" r:id="rId141" display="https://orfeo.contaduria.gov.co/bodega/2023/140/docs/120231400035132_00002.docx?time=1690835676" xr:uid="{8F3A3AA3-D538-469B-BD37-789E7DF7FF2B}"/>
    <hyperlink ref="S90" r:id="rId142" display="https://orfeo.contaduria.gov.co/bodega/2023/140/docs/120231400035122_00002.docx?time=1690835827" xr:uid="{91A4162E-FC45-4FCB-9B28-B2928578A734}"/>
    <hyperlink ref="G94" r:id="rId143" xr:uid="{C29BDF4E-696B-4891-8816-CA09C3CF9FE7}"/>
    <hyperlink ref="S94" r:id="rId144" display="https://orfeo.contaduria.gov.co/bodega/2023/140/docs/120231400035272_00002.docx?time=1690937586" xr:uid="{397B6C0F-C654-44DC-A409-B55F62F00EB9}"/>
    <hyperlink ref="G95" r:id="rId145" xr:uid="{743F61B2-8892-4B74-84DB-6270025185CD}"/>
    <hyperlink ref="S95" r:id="rId146" display="https://orfeo.contaduria.gov.co/bodega/2023/140/docs/120231400035332_00002.docx?time=1690937454" xr:uid="{86BA7DAD-C038-44E2-98AF-DAEB0242B29E}"/>
    <hyperlink ref="G96" r:id="rId147" xr:uid="{8F368F6F-410F-452B-A011-6383BC6ED114}"/>
    <hyperlink ref="G97" r:id="rId148" xr:uid="{FF97BBCD-5014-4D66-927A-797E6AE787A5}"/>
    <hyperlink ref="S96" r:id="rId149" display="https://orfeo.contaduria.gov.co/bodega/2023/140/docs/120231400035672_00002.docx?time=1691033854" xr:uid="{D78AFC55-53EF-4431-A901-F0153CE243CE}"/>
    <hyperlink ref="S97" r:id="rId150" display="https://orfeo.contaduria.gov.co/bodega/2023/140/docs/120231400035682_00002.docx?time=1691034027" xr:uid="{B065F8F8-1116-4F45-A9E7-82675CEC0496}"/>
    <hyperlink ref="G98" r:id="rId151" xr:uid="{2A6C017A-7487-4523-B2C3-BB6385011E98}"/>
    <hyperlink ref="G99" r:id="rId152" xr:uid="{35462CF0-38B9-43A0-8B20-1B8818055F2F}"/>
    <hyperlink ref="S99" r:id="rId153" display="https://orfeo.contaduria.gov.co/bodega/2023/140/docs/120231400035742_00002.docx?time=1691551618" xr:uid="{D7325559-88E8-45F5-AC79-C253F02D4897}"/>
    <hyperlink ref="S98" r:id="rId154" display="https://orfeo.contaduria.gov.co/bodega/2023/140/docs/120231400035712_00002.docx?time=1691551830" xr:uid="{4603B4D8-E73C-4C97-8346-317457535B44}"/>
    <hyperlink ref="G100" r:id="rId155" xr:uid="{E59687F4-2A8F-4843-B72F-866C0C2A4ACA}"/>
    <hyperlink ref="S100" r:id="rId156" display="https://orfeo.contaduria.gov.co/bodega/2023/140/docs/120231400036102_00003.docx?time=1691551314" xr:uid="{7A1BAB57-E4A8-4A89-AED4-52BB9AA8C99C}"/>
    <hyperlink ref="G101" r:id="rId157" xr:uid="{53F4CEDA-3729-4089-BD2D-F458CF7C3CFD}"/>
    <hyperlink ref="G102" r:id="rId158" xr:uid="{E26218F3-7AFC-449B-AADE-3002EDCF9867}"/>
    <hyperlink ref="G103" r:id="rId159" xr:uid="{1741F4EC-A971-4390-A757-6ABF07B3419E}"/>
    <hyperlink ref="G104" r:id="rId160" xr:uid="{7A719B67-9547-44A9-A662-1321416FC0CD}"/>
    <hyperlink ref="G105" r:id="rId161" xr:uid="{C955465F-0C40-477B-8502-3FC1E1B1861F}"/>
    <hyperlink ref="G106" r:id="rId162" xr:uid="{15AFC3AF-E032-4881-8BC6-CDA005C4BAD4}"/>
    <hyperlink ref="S106" r:id="rId163" display="https://orfeo.contaduria.gov.co/bodega/2023/140/docs/120231400036272_00002.docx?time=1691549212" xr:uid="{2535418A-343F-446A-87D2-36060BF6C510}"/>
    <hyperlink ref="S105" r:id="rId164" display="https://orfeo.contaduria.gov.co/bodega/2023/140/docs/120231400036242_00002.docx?time=1691549626" xr:uid="{5A752B74-C916-47C7-A6AD-336A5957352D}"/>
    <hyperlink ref="S104" r:id="rId165" display="https://orfeo.contaduria.gov.co/bodega/2023/140/docs/120231400036212_00002.docx?time=1691550022" xr:uid="{79404975-5FEB-4E7A-B356-DF0A735CEFD2}"/>
    <hyperlink ref="S103" r:id="rId166" display="https://orfeo.contaduria.gov.co/bodega/2023/140/docs/120231400036202_00002.docx?time=1691550237" xr:uid="{A07DE522-1AD1-4B76-B2AE-DE78C4E1F808}"/>
    <hyperlink ref="S102" r:id="rId167" display="https://orfeo.contaduria.gov.co/bodega/2023/140/docs/120231400036192_00002.docx?time=1691550453" xr:uid="{3141058F-901B-438D-913C-C6B92B7E2AE1}"/>
    <hyperlink ref="S101" r:id="rId168" display="https://orfeo.contaduria.gov.co/bodega/2023/140/docs/120231400036172_00002.docx?time=1691550627" xr:uid="{BE4E9A4F-F213-4CE7-B34B-368BC258B590}"/>
    <hyperlink ref="G107" r:id="rId169" xr:uid="{E45FB766-431E-4989-8713-2EB177FA2D30}"/>
    <hyperlink ref="G108" r:id="rId170" xr:uid="{CA192857-6105-401A-8A8C-478537591977}"/>
    <hyperlink ref="G109" r:id="rId171" xr:uid="{22510110-F98D-430C-A778-80CB1E7D513D}"/>
    <hyperlink ref="G110" r:id="rId172" xr:uid="{7CD82927-D9CE-4C11-849A-8398F0A9F6AD}"/>
    <hyperlink ref="G111" r:id="rId173" xr:uid="{5CF0D263-9189-4764-8444-FE26F986AB78}"/>
    <hyperlink ref="S107" r:id="rId174" display="https://orfeo.contaduria.gov.co/bodega/2023/140/docs/120231400036752_00002.docx?time=1692020349" xr:uid="{FF19F479-4575-4AFB-B177-A44D58D57687}"/>
    <hyperlink ref="S108" r:id="rId175" display="https://orfeo.contaduria.gov.co/bodega/2023/140/docs/120231400036922_00002.docx?time=1692020549" xr:uid="{05CDCFFD-5536-4B99-B109-DECE204E1A8C}"/>
    <hyperlink ref="S109" r:id="rId176" display="https://orfeo.contaduria.gov.co/bodega/2023/140/docs/120231400036952_00002.docx?time=1692020727" xr:uid="{9A3D0865-B799-4B5B-8765-0C49C022380E}"/>
    <hyperlink ref="S110" r:id="rId177" display="https://orfeo.contaduria.gov.co/bodega/2023/140/docs/120231400036982_00002.docx?time=1692020896" xr:uid="{D2A9E049-77C0-4144-9ECD-B0F0ACB608EA}"/>
    <hyperlink ref="S111" r:id="rId178" display="https://orfeo.contaduria.gov.co/bodega/2023/140/docs/120231400037052_00002.docx?time=1692021077" xr:uid="{8057E344-C1C6-48BA-8026-543A928D4D39}"/>
    <hyperlink ref="G112" r:id="rId179" xr:uid="{8D9313EF-F317-4CC8-92F6-6274B60BAA3F}"/>
    <hyperlink ref="S112" r:id="rId180" display="https://orfeo.contaduria.gov.co/bodega/2023/140/docs/120231400037142_00002.docx?time=1692132673" xr:uid="{D409CA20-8DAB-4797-BD47-9DD04B275681}"/>
    <hyperlink ref="S113" r:id="rId181" display="https://orfeo.contaduria.gov.co/bodega/2023/140/docs/120231400037162_00002.docx?time=1692132861" xr:uid="{DD9999EE-792D-43E5-A51B-C65BD55E755E}"/>
    <hyperlink ref="G113" r:id="rId182" xr:uid="{15D7C9E6-EFE9-4D1C-8DA7-581CD77D391B}"/>
    <hyperlink ref="G114" r:id="rId183" xr:uid="{60F7E982-1EB0-4F88-BB4B-2B7913F00752}"/>
    <hyperlink ref="G115" r:id="rId184" xr:uid="{AA2DC265-95C6-4F7F-9E76-F205CA47201F}"/>
    <hyperlink ref="G116" r:id="rId185" xr:uid="{7BD6D455-8851-43BC-B892-DB881ED28AFD}"/>
    <hyperlink ref="G117" r:id="rId186" xr:uid="{42940147-1FF2-4393-A121-2BF1C803306F}"/>
    <hyperlink ref="G118" r:id="rId187" xr:uid="{9497E1D2-80DB-4178-BF46-0C86A79BDF10}"/>
    <hyperlink ref="G119" r:id="rId188" xr:uid="{AB6C291B-6D10-4E09-838D-2F372C2248F1}"/>
    <hyperlink ref="G121" r:id="rId189" xr:uid="{317B66B3-1824-4348-9A89-8D032E71A501}"/>
    <hyperlink ref="G120" r:id="rId190" xr:uid="{DB73F38A-0438-4CD5-94FD-D873B3C6A1BA}"/>
    <hyperlink ref="G122" r:id="rId191" xr:uid="{C9F8E56F-7AA8-4772-948C-48D5CBEB25E8}"/>
    <hyperlink ref="S114" r:id="rId192" display="https://orfeo.contaduria.gov.co/bodega/2023/140/docs/120231400037492_00002.docx?time=1693006364" xr:uid="{E389B038-58E1-452D-A81F-3F1763E331F2}"/>
    <hyperlink ref="S115" r:id="rId193" display="https://orfeo.contaduria.gov.co/bodega/2023/140/docs/120231400037522_00003.docx?time=1693006530" xr:uid="{6838F087-6D93-441D-B54E-5E2F22D25291}"/>
    <hyperlink ref="S117" r:id="rId194" display="https://orfeo.contaduria.gov.co/bodega/2023/140/docs/120231400037972_00002.docx?time=1693006675" xr:uid="{96C66BA7-55D4-4B2A-9379-F5FC71314810}"/>
    <hyperlink ref="S118" r:id="rId195" display="https://orfeo.contaduria.gov.co/bodega/2023/140/docs/120231400037992_00002.docx?time=1693006884" xr:uid="{CC12F995-358C-4ECE-937D-EE80EF4A9CA6}"/>
    <hyperlink ref="S119" r:id="rId196" display="https://orfeo.contaduria.gov.co/bodega/2023/140/docs/120231400038082_00002.docx?time=1693007814" xr:uid="{C49AA1D5-C0A2-49F7-A22C-ADD003C4CCD0}"/>
    <hyperlink ref="S120" r:id="rId197" display="https://orfeo.contaduria.gov.co/bodega/2023/140/docs/120231400038162_00002.docx?time=1693008138" xr:uid="{652767C4-743C-49C5-B1A5-9D33500B37B8}"/>
    <hyperlink ref="S121" r:id="rId198" display="https://orfeo.contaduria.gov.co/bodega/2023/140/docs/120231400038172_00002.docx?time=1693008341" xr:uid="{1960871B-7578-4B1C-B5EC-1693EFA67F26}"/>
    <hyperlink ref="S122" r:id="rId199" display="https://orfeo.contaduria.gov.co/bodega/2023/140/docs/120231400038202_00002.docx?time=1693008518" xr:uid="{B962EFA4-7E75-4B1B-8F62-66F146F1D662}"/>
    <hyperlink ref="S116" r:id="rId200" display="https://orfeo.contaduria.gov.co/bodega/2023/140/docs/120231400037592_00002.pdf?time=1696259078" xr:uid="{952E3AE8-3094-4BD4-84A0-84AADCE8307B}"/>
    <hyperlink ref="G123" r:id="rId201" xr:uid="{E6C5CBBF-9A5E-48B3-9311-466BF0A6BBDB}"/>
    <hyperlink ref="G124" r:id="rId202" xr:uid="{7A580715-D66A-4DAC-9900-6FBBAE622130}"/>
    <hyperlink ref="G125" r:id="rId203" xr:uid="{4CDEDC7F-2282-4A9A-BE0E-8E1CE8DA3601}"/>
    <hyperlink ref="S123" r:id="rId204" display="https://orfeo.contaduria.gov.co/bodega/2023/140/docs/120231400038622_00002.docx?time=1693008821" xr:uid="{C5E4874E-7845-41C4-849E-F39470A25C1D}"/>
    <hyperlink ref="S124" r:id="rId205" display="https://orfeo.contaduria.gov.co/bodega/2023/140/docs/120231400038632_00002.docx?time=1693008985" xr:uid="{A7F6C9A2-7CC2-4BF1-994D-EC39E8817803}"/>
    <hyperlink ref="S125" r:id="rId206" display="https://orfeo.contaduria.gov.co/bodega/2023/140/docs/120231400038782_00002.docx?time=1693009324" xr:uid="{271756C3-2F41-4A5F-A1E7-4909552D39C1}"/>
    <hyperlink ref="G126" r:id="rId207" xr:uid="{822AB069-5D8D-4576-9D41-F621A9D7A8A7}"/>
    <hyperlink ref="S126" r:id="rId208" display="https://orfeo.contaduria.gov.co/bodega/2023/140/docs/120231400039072_00001.docx?time=1693341986" xr:uid="{F342D4AB-E057-47F1-BAA1-669BF9664086}"/>
    <hyperlink ref="G127" r:id="rId209" xr:uid="{D0BD1375-D195-4BAF-85D2-4650DEC95965}"/>
    <hyperlink ref="G128" r:id="rId210" xr:uid="{9C60F93E-21B2-4163-BC26-E189EA1A0A4D}"/>
    <hyperlink ref="G129" r:id="rId211" xr:uid="{51915501-8799-46D5-8E02-CE7B762278F0}"/>
    <hyperlink ref="G130" r:id="rId212" xr:uid="{8DFBE141-4F23-413D-9A94-D9D4B928BDA8}"/>
    <hyperlink ref="G131" r:id="rId213" xr:uid="{E80A109B-B36D-477B-AB6C-CAE15475831E}"/>
    <hyperlink ref="G132" r:id="rId214" xr:uid="{D23A748D-75EC-4893-99F3-4224EAC4463E}"/>
    <hyperlink ref="S127" r:id="rId215" display="https://orfeo.contaduria.gov.co/bodega/2023/140/docs/120231400039122_00002.docx?time=1693343522" xr:uid="{380FC819-CDCC-474F-A6DE-F4DBFC1DD763}"/>
    <hyperlink ref="S128" r:id="rId216" display="https://orfeo.contaduria.gov.co/bodega/2023/140/docs/120231400039142_00002.docx?time=1693343919" xr:uid="{14631E90-541C-4B2E-9C5D-8D5891A311C6}"/>
    <hyperlink ref="S129" r:id="rId217" display="https://orfeo.contaduria.gov.co/bodega/2023/140/docs/120231400039172_00002.docx?time=1693344062" xr:uid="{993AF776-B62E-4520-B1F3-8CF6468C86E3}"/>
    <hyperlink ref="S130" r:id="rId218" display="https://orfeo.contaduria.gov.co/bodega/2023/140/docs/120231400039182_00002.docx?time=1693344213" xr:uid="{A2AB6615-01C0-43DB-934F-8B95DCDCAD78}"/>
    <hyperlink ref="S132" r:id="rId219" display="https://orfeo.contaduria.gov.co/bodega/2023/140/docs/120231400039432_00002.docx?time=1693344381" xr:uid="{A53B04F9-51A4-4C59-A526-C02FB2007EF0}"/>
    <hyperlink ref="G133" r:id="rId220" xr:uid="{5B84E3C8-4867-4FD9-8257-1299E754FF10}"/>
    <hyperlink ref="G134" r:id="rId221" xr:uid="{36237F22-2C12-4DA2-8340-9D70E2257EF8}"/>
    <hyperlink ref="G135" r:id="rId222" xr:uid="{9392AC4F-489E-470B-8681-CCAC4CE1B76E}"/>
    <hyperlink ref="S133" r:id="rId223" display="https://orfeo.contaduria.gov.co/bodega/2023/140/docs/120231400039512_00002.docx?time=1693431523" xr:uid="{7CA26B9F-2C56-4E9D-A4C7-1F1F64D08E4F}"/>
    <hyperlink ref="S134" r:id="rId224" display="https://orfeo.contaduria.gov.co/bodega/2023/140/docs/120231400039622_00002.docx?time=1693431996" xr:uid="{A79F188E-D64A-4319-B159-8AE6DE9ED2A2}"/>
    <hyperlink ref="G136" r:id="rId225" xr:uid="{249D0B6E-D68A-48FF-BD35-B3F90F19F22E}"/>
    <hyperlink ref="G137" r:id="rId226" xr:uid="{1C40AB15-7463-4D39-896E-9BDB546F3E78}"/>
    <hyperlink ref="G138" r:id="rId227" xr:uid="{F64CDCEC-B6DB-4D45-B1BE-9B978C38B474}"/>
    <hyperlink ref="G139" r:id="rId228" xr:uid="{580E98F2-7877-4C71-97CD-C5F4B76D237E}"/>
    <hyperlink ref="G140" r:id="rId229" xr:uid="{099973D7-561A-4426-996C-E682DEBF5B0E}"/>
    <hyperlink ref="G141" r:id="rId230" xr:uid="{93D76309-CAEF-4478-8268-093C428FC057}"/>
    <hyperlink ref="G142" r:id="rId231" xr:uid="{979DC051-0F23-4E02-B69E-31F9320C2E32}"/>
    <hyperlink ref="S136" r:id="rId232" display="https://orfeo.contaduria.gov.co/bodega/2023/140/docs/120231400039792_00002.docx?time=1693603536" xr:uid="{83916159-16F9-4E70-8AF7-921B0CD4A321}"/>
    <hyperlink ref="S137" r:id="rId233" display="https://orfeo.contaduria.gov.co/bodega/2023/140/docs/120231400039802_00002.docx?time=1693603790" xr:uid="{78816DCD-BD45-4850-9267-C30B51AEC0A0}"/>
    <hyperlink ref="S138" r:id="rId234" display="https://orfeo.contaduria.gov.co/bodega/2023/140/docs/120231400039892_00002.docx?time=1693603957" xr:uid="{4B01FC8C-33A5-4CDC-9D14-B68F6F6AC92E}"/>
    <hyperlink ref="S139" r:id="rId235" display="https://orfeo.contaduria.gov.co/bodega/2023/140/docs/120231400039902_00002.docx?time=1693604028" xr:uid="{94A8736C-3324-4EFB-B41D-46293C661839}"/>
    <hyperlink ref="S140" r:id="rId236" display="https://orfeo.contaduria.gov.co/bodega/2023/140/docs/120231400039912_00002.docx?time=1693604646" xr:uid="{F0C8B6A3-F2BF-4E15-B348-3B63A6E210B5}"/>
    <hyperlink ref="S141" r:id="rId237" display="https://orfeo.contaduria.gov.co/bodega/2023/140/docs/120231400039942_00002.docx?time=1693843964" xr:uid="{875B7FD3-7CEA-4B18-9739-F3E3E8C9C29F}"/>
    <hyperlink ref="S131" r:id="rId238" display="https://orfeo.contaduria.gov.co/bodega/2023/140/docs/120231400039412_00002.pdf?time=1693844364" xr:uid="{67387918-2724-4284-AA0F-B8159F15DC72}"/>
    <hyperlink ref="S142" r:id="rId239" display="https://orfeo.contaduria.gov.co/bodega/2023/140/docs/120231400040032_00002.docx?time=1694007506" xr:uid="{A8B6E5A9-4604-49E5-8123-ED4AFD603B6F}"/>
    <hyperlink ref="G143" r:id="rId240" xr:uid="{46902E67-BD6B-4F5A-ABC1-68E06B0F70FA}"/>
    <hyperlink ref="G144" r:id="rId241" xr:uid="{5127AD89-8844-4CC6-8D04-66EEEF8EB420}"/>
    <hyperlink ref="G145" r:id="rId242" xr:uid="{F8B9589D-5C3D-4DC8-BF70-A11F64356EF5}"/>
    <hyperlink ref="G146" r:id="rId243" xr:uid="{DCF9AD52-EC80-4814-A4D9-8DCC451F7D5E}"/>
    <hyperlink ref="G147" r:id="rId244" xr:uid="{5ABBAB72-5F55-444C-8253-CA7074D06B53}"/>
    <hyperlink ref="G148" r:id="rId245" xr:uid="{4D48FFA3-8AD3-4D83-BAB8-9D2B1BC4FF3D}"/>
    <hyperlink ref="G149" r:id="rId246" xr:uid="{9F29049D-79B4-4536-9493-18B85998629C}"/>
    <hyperlink ref="G150" r:id="rId247" xr:uid="{0EBA0DFA-BE92-4D45-97D6-4F223A279D11}"/>
    <hyperlink ref="G151" r:id="rId248" xr:uid="{65B81B58-9210-44F7-93D5-46689EB536EF}"/>
    <hyperlink ref="G152" r:id="rId249" xr:uid="{82D727EC-A58D-4FC0-A4DA-5713D73C4732}"/>
    <hyperlink ref="S143" r:id="rId250" display="https://orfeo.contaduria.gov.co/bodega/2023/140/docs/120231400040062_00002.docx?time=1694007792" xr:uid="{E0380F03-6CDA-40EF-AAFC-4BA5F83778FE}"/>
    <hyperlink ref="S144" r:id="rId251" display="https://orfeo.contaduria.gov.co/bodega/2023/140/docs/120231400040182_00002.docx?time=1694008466" xr:uid="{2579515A-7F85-4C7C-852E-F30AEEBFEF8A}"/>
    <hyperlink ref="S146" r:id="rId252" display="https://orfeo.contaduria.gov.co/bodega/2023/140/docs/120231400040352_00002.docx?time=1694008792" xr:uid="{361CD3C9-822A-49F9-9B5A-994CE0698809}"/>
    <hyperlink ref="S147" r:id="rId253" display="https://orfeo.contaduria.gov.co/bodega/2023/140/docs/120231400040392_00003.docx?time=1694009255" xr:uid="{AA5802AC-C859-4C9E-8613-1E73F67AC5B9}"/>
    <hyperlink ref="S148" r:id="rId254" display="https://orfeo.contaduria.gov.co/bodega/2023/140/docs/120231400040552_00002.docx?time=1694009669" xr:uid="{CD7BC616-368C-424E-8F71-F9B9534B1281}"/>
    <hyperlink ref="S149" r:id="rId255" display="CGN – 1000" xr:uid="{9DCDDD2F-10F0-4ACD-BD28-FA97FEFAA14A}"/>
    <hyperlink ref="S150" r:id="rId256" display="https://orfeo.contaduria.gov.co/bodega/2023/140/docs/120231400040612_00002.docx?time=1694010163" xr:uid="{12276EFA-541D-4BB3-89D3-8E7655BBC021}"/>
    <hyperlink ref="S151" r:id="rId257" display="https://orfeo.contaduria.gov.co/bodega/2023/140/docs/120231400040652_00003.docx?time=1694010726" xr:uid="{B43EEBEA-3EE0-4F70-B3AE-EF6EB8B09652}"/>
    <hyperlink ref="S152" r:id="rId258" display="CGN – 1000" xr:uid="{1D01EEB6-C0D3-4B7C-8F19-263809E86CEF}"/>
    <hyperlink ref="S145" r:id="rId259" display="https://orfeo.contaduria.gov.co/bodega/2023/140/docs/120231400040292_00002.docx?time=1695224490" xr:uid="{45738176-4BAA-476D-9A29-635402F2D8CA}"/>
    <hyperlink ref="G153" r:id="rId260" xr:uid="{75C25AD7-AAE1-44C7-B017-CC1515DA9C2A}"/>
    <hyperlink ref="G154" r:id="rId261" xr:uid="{0BD65B0D-D9EA-49CE-81BA-6ADFE4060859}"/>
    <hyperlink ref="G155" r:id="rId262" xr:uid="{C4A4F34C-D756-4597-853E-CEC68786F6E5}"/>
    <hyperlink ref="G156" r:id="rId263" xr:uid="{93FA72D3-FD74-453B-9D09-24AB4CF8EE12}"/>
    <hyperlink ref="G157" r:id="rId264" xr:uid="{34185A20-5EFA-4604-A457-82E3DFFB5990}"/>
    <hyperlink ref="S154" r:id="rId265" display="https://orfeo.contaduria.gov.co/bodega/2023/140/docs/120231400040902_00002.docx?time=1694119570" xr:uid="{268F022E-E3CD-4E97-A476-DCF2E86A5E39}"/>
    <hyperlink ref="S155" r:id="rId266" display="https://orfeo.contaduria.gov.co/bodega/2023/140/docs/120231400040962_00002.docx?time=1694120090" xr:uid="{6DDDAC3A-6BEF-4B28-8424-3A32E4A0B570}"/>
    <hyperlink ref="S156" r:id="rId267" display="https://orfeo.contaduria.gov.co/bodega/2023/140/docs/120231400041092_00002.docx?time=1694121230" xr:uid="{1C722762-C29C-45BD-BD5F-ABA917473E8F}"/>
    <hyperlink ref="G158" r:id="rId268" xr:uid="{E4A07CC9-D604-4472-94EF-7407E86A92BD}"/>
    <hyperlink ref="G159" r:id="rId269" xr:uid="{F063F596-1101-4E14-B44A-5DA63CC9F387}"/>
    <hyperlink ref="G160" r:id="rId270" xr:uid="{DA9D7858-FEA8-4C33-99BD-9B4665C1E78A}"/>
    <hyperlink ref="G161" r:id="rId271" xr:uid="{D550CA50-5B91-4E13-862D-C9CDDC922E35}"/>
    <hyperlink ref="G162" r:id="rId272" xr:uid="{53206B6E-FDDA-4DA5-830E-15FBAD459FF0}"/>
    <hyperlink ref="G163" r:id="rId273" xr:uid="{7938DCB0-8FFD-4188-846B-0166A911A5D9}"/>
    <hyperlink ref="S159" r:id="rId274" display="https://orfeo.contaduria.gov.co/bodega/2023/140/docs/120231400041512_00003.docx?time=1694619050" xr:uid="{1FEF1C05-1FF8-4606-B080-4BF056A42418}"/>
    <hyperlink ref="S160" r:id="rId275" display="https://orfeo.contaduria.gov.co/bodega/2023/140/docs/120231400041572_00002.docx?time=1694619413" xr:uid="{7E2E913C-6347-4372-9FE9-D3C71F148E35}"/>
    <hyperlink ref="S161" r:id="rId276" display="https://orfeo.contaduria.gov.co/bodega/2023/140/docs/120231400041642_00003.docx?time=1694619734" xr:uid="{F488B06F-58F3-4C02-8005-D5DF6E878E4F}"/>
    <hyperlink ref="S162" r:id="rId277" display="https://orfeo.contaduria.gov.co/bodega/2023/140/docs/120231400041652_00002.docx?time=1694619897" xr:uid="{0BADD195-F589-41FE-89C8-55187A08A2D9}"/>
    <hyperlink ref="S163" r:id="rId278" display="https://orfeo.contaduria.gov.co/bodega/2023/140/docs/120231400041672_00002.docx?time=1695135119" xr:uid="{F1470E99-5D12-4353-B5B1-469F0245FA23}"/>
    <hyperlink ref="G164" r:id="rId279" xr:uid="{48C3F3A3-525C-4644-9252-1B86FC4E1103}"/>
    <hyperlink ref="G165" r:id="rId280" xr:uid="{2532B687-87E0-4D2E-98F1-E1891EC424C8}"/>
    <hyperlink ref="G166" r:id="rId281" xr:uid="{E11462D5-47AA-41E4-8B17-724756B75DEE}"/>
    <hyperlink ref="G167" r:id="rId282" xr:uid="{38FA5EA9-7A35-4F2E-AF14-10197B520E02}"/>
    <hyperlink ref="S165" r:id="rId283" display="https://orfeo.contaduria.gov.co/bodega/2023/140/docs/120231400041832_00002.docx?time=1694726499" xr:uid="{7E090BB0-C2A2-4699-9040-5F8F6D2A818C}"/>
    <hyperlink ref="S166" r:id="rId284" display="https://orfeo.contaduria.gov.co/bodega/2023/140/docs/120231400041842_00002.docx?time=1694726778" xr:uid="{18A04770-EF54-445F-A092-AF7BC517147A}"/>
    <hyperlink ref="S167" r:id="rId285" display="https://orfeo.contaduria.gov.co/bodega/2023/140/docs/120231400041882_00002.docx?time=1694726854" xr:uid="{D5046D63-56DB-4A1C-9A2D-D69FEDD891B7}"/>
    <hyperlink ref="S164" r:id="rId286" display="https://orfeo.contaduria.gov.co/bodega/2023/140/docs/120231400041752_00004.docx?time=1695135341" xr:uid="{3A926B9E-338C-40F6-88F0-4270EE98AB20}"/>
    <hyperlink ref="G168" r:id="rId287" xr:uid="{FAE2D51E-71E9-4EDF-87C9-68BFF8150A77}"/>
    <hyperlink ref="G169" r:id="rId288" xr:uid="{2E1BF6E0-12A8-4227-9FC0-E85B99E6F421}"/>
    <hyperlink ref="S168" r:id="rId289" display="https://orfeo.contaduria.gov.co/bodega/2023/140/docs/120231400042002_00001.docx?time=1694727463" xr:uid="{B94EE455-6508-4E8F-9703-CB8EBE713D30}"/>
    <hyperlink ref="S169" r:id="rId290" display="https://orfeo.contaduria.gov.co/bodega/2023/140/docs/120231400042022_00002.docx?time=1694727728" xr:uid="{E03941DD-33F5-4490-9809-B2FE57DE2EA1}"/>
    <hyperlink ref="G170" r:id="rId291" xr:uid="{D85C6108-5D1B-4996-A3BC-CF370EA5CAEB}"/>
    <hyperlink ref="G171" r:id="rId292" xr:uid="{F04B8671-1E52-42A5-8A1A-961CB14B4105}"/>
    <hyperlink ref="G172" r:id="rId293" xr:uid="{257B580E-E557-40FD-B65C-CC693BCDF96C}"/>
    <hyperlink ref="G173" r:id="rId294" xr:uid="{05C81D38-6B84-468C-AFBC-81B87C8A3E4F}"/>
    <hyperlink ref="G174" r:id="rId295" xr:uid="{33893437-97DF-4A44-910A-42101E70A856}"/>
    <hyperlink ref="G175" r:id="rId296" xr:uid="{80ABAC32-E60B-46B2-B247-52CB7E43E989}"/>
    <hyperlink ref="G176" r:id="rId297" xr:uid="{90026398-9C38-4BB3-A8AA-2BD7926C51F8}"/>
    <hyperlink ref="G177" r:id="rId298" xr:uid="{3214B203-1FCC-4616-B742-BC8E4EC825CF}"/>
    <hyperlink ref="S170" r:id="rId299" display="https://orfeo.contaduria.gov.co/bodega/2023/140/docs/120231400042112_00002.docx?time=1695330715" xr:uid="{8343E5F5-8EE3-44A5-9166-47F8B6D7BA41}"/>
    <hyperlink ref="S171" r:id="rId300" display="https://orfeo.contaduria.gov.co/bodega/2023/140/docs/120231400042162_00002.docx?time=1695330992" xr:uid="{FAE86D79-515A-4753-ACB2-ECC25534C0D1}"/>
    <hyperlink ref="S172" r:id="rId301" display="https://orfeo.contaduria.gov.co/bodega/2023/140/docs/120231400042202_00001.docx?time=1695331315" xr:uid="{F685A42C-2AB7-4DE9-B882-2334768D8C2C}"/>
    <hyperlink ref="S173" r:id="rId302" display="https://orfeo.contaduria.gov.co/bodega/2023/140/docs/120231400042222_00002.docx?time=1695332869" xr:uid="{18CE83A8-77FA-4576-956E-F4D363302756}"/>
    <hyperlink ref="S174" r:id="rId303" display="https://orfeo.contaduria.gov.co/bodega/2023/140/docs/120231400042252_00002.docx?time=1695333086" xr:uid="{58B1B44C-3AB5-428C-B0A4-78663C58535A}"/>
    <hyperlink ref="S175" r:id="rId304" display="https://orfeo.contaduria.gov.co/bodega/2023/140/docs/120231400042262_00002.docx?time=1695333377" xr:uid="{1EFB92FC-5B24-49F2-93B5-89F8E0D4052B}"/>
    <hyperlink ref="S176" r:id="rId305" display="https://orfeo.contaduria.gov.co/bodega/2023/140/docs/120231400042272_00002.docx?time=1695333727" xr:uid="{5420785C-4980-4082-8EE7-DC14EDF7CAB4}"/>
    <hyperlink ref="S177" r:id="rId306" display="https://orfeo.contaduria.gov.co/bodega/2023/140/docs/120231400042302_00002.docx?time=1695334034" xr:uid="{8DB1EC0E-BAE1-4DB2-91BC-FD1CE9A1B413}"/>
    <hyperlink ref="G178" r:id="rId307" xr:uid="{AECA8840-6733-4067-9D23-622B55161CC4}"/>
    <hyperlink ref="G179" r:id="rId308" xr:uid="{477AA3BA-BC80-47EA-BB19-A99758365A20}"/>
    <hyperlink ref="S178" r:id="rId309" display="https://orfeo.contaduria.gov.co/bodega/2023/140/docs/120231400042622_00002.docx?time=1695243532" xr:uid="{8A041119-011B-4A58-8A31-25212C871DD9}"/>
    <hyperlink ref="S179" r:id="rId310" display="https://orfeo.contaduria.gov.co/bodega/2023/140/docs/120231400042852_00002.docx?time=1695243880" xr:uid="{08FDB0F7-4517-4F36-9073-828E0E21BC02}"/>
    <hyperlink ref="G180" r:id="rId311" xr:uid="{1E73DE93-7A39-47F0-8075-2806A43D6250}"/>
    <hyperlink ref="G181" r:id="rId312" xr:uid="{3DFD430D-3FA6-4F6F-BA3B-47DFB42A9724}"/>
    <hyperlink ref="S180" r:id="rId313" display="https://orfeo.contaduria.gov.co/bodega/2023/140/docs/120231400043182_00002.docx?time=1695244390" xr:uid="{CE7D497B-EE50-4EFE-B76A-48C7480E18BD}"/>
    <hyperlink ref="S181" r:id="rId314" display="https://orfeo.contaduria.gov.co/bodega/2023/140/docs/120231400043202_00002.docx?time=1695244533" xr:uid="{9F6C9059-37DA-46A9-84F0-30DE52CE4390}"/>
    <hyperlink ref="G182" r:id="rId315" xr:uid="{20CF7A4F-F9E3-4218-B5DE-21EB42256FFD}"/>
    <hyperlink ref="G183" r:id="rId316" xr:uid="{ED34C26D-907F-47DB-AC84-16EE0CF66BC5}"/>
    <hyperlink ref="G184" r:id="rId317" xr:uid="{1D853194-DD3E-4BA8-B06D-E6D52DE85A51}"/>
    <hyperlink ref="G185" r:id="rId318" xr:uid="{02052289-2F05-457C-ABA6-F2A3B9DC760D}"/>
    <hyperlink ref="G186" r:id="rId319" xr:uid="{F7DBFC5E-DA7A-4E94-B463-C836D778F77C}"/>
    <hyperlink ref="G187" r:id="rId320" xr:uid="{6976E74A-E9E3-4D50-9F67-B776504E0823}"/>
    <hyperlink ref="G188" r:id="rId321" xr:uid="{FFF05C9C-DAF1-473A-BF4F-4C6452FE9427}"/>
    <hyperlink ref="G189" r:id="rId322" xr:uid="{A86C3A4F-D97E-4021-953E-A02C441701C5}"/>
    <hyperlink ref="S189" r:id="rId323" display="https://orfeo.contaduria.gov.co/bodega/2023/140/docs/120231400043602_00002.docx?time=1695420883" xr:uid="{7BA05C6C-F6F9-42FA-B5BD-6C8FF7EDF47D}"/>
    <hyperlink ref="S188" r:id="rId324" display="https://orfeo.contaduria.gov.co/bodega/2023/140/docs/120231400043582_00002.docx?time=1695421461" xr:uid="{B748BC64-2CC9-4687-B8BC-118FC285306A}"/>
    <hyperlink ref="S187" r:id="rId325" display="https://orfeo.contaduria.gov.co/bodega/2023/140/docs/120231400043572_00002.docx?time=1695421807" xr:uid="{5E1AFE97-85B1-478E-9839-9F2AB835F460}"/>
    <hyperlink ref="S186" r:id="rId326" display="https://orfeo.contaduria.gov.co/bodega/2023/140/docs/120231400043442_00002.docx?time=1695422050" xr:uid="{06EFDF3E-9AF3-4A80-BAC5-5206A8876B4D}"/>
    <hyperlink ref="S185" r:id="rId327" display="https://orfeo.contaduria.gov.co/bodega/2023/140/docs/120231400043432_00002.docx?time=1695422339" xr:uid="{73D32AB9-E3F2-4B7E-9676-DF72689CEFD4}"/>
    <hyperlink ref="S184" r:id="rId328" display="https://orfeo.contaduria.gov.co/bodega/2023/140/docs/120231400043422_00002.docx?time=1695422514" xr:uid="{AAEEEFC4-411C-44D1-95E2-1AFC94C34F4C}"/>
    <hyperlink ref="S183" r:id="rId329" display="https://orfeo.contaduria.gov.co/bodega/2023/140/docs/120231400043392_00002.docx?time=1695422808" xr:uid="{3065CE75-F672-45C4-91F0-916D85FA3567}"/>
    <hyperlink ref="G190" r:id="rId330" xr:uid="{0B266BC8-361F-4165-9F6E-642C8119E945}"/>
    <hyperlink ref="G191" r:id="rId331" xr:uid="{FBA74562-CD41-4DD4-A8C2-C81D73CB11D5}"/>
    <hyperlink ref="S190" r:id="rId332" display="https://orfeo.contaduria.gov.co/bodega/2023/140/docs/120231400043742_00002.docx?time=1695825448" xr:uid="{05AC7FC8-91E9-4CA4-889F-0327E4E48F47}"/>
    <hyperlink ref="S191" r:id="rId333" display="https://orfeo.contaduria.gov.co/bodega/2023/140/docs/120231400043802_00002.docx?time=1695825690" xr:uid="{A949BD12-5A7D-4525-9C65-EF0F72A5DFAB}"/>
    <hyperlink ref="G192" r:id="rId334" xr:uid="{CFBAD5C6-F616-4B87-B866-63FF490E8012}"/>
    <hyperlink ref="G193" r:id="rId335" xr:uid="{2AA2830B-CB05-48A1-B544-FDAB6E63BCEC}"/>
    <hyperlink ref="G194" r:id="rId336" xr:uid="{25CDAE4C-2F68-433C-8F34-3652953548EF}"/>
    <hyperlink ref="G195" r:id="rId337" xr:uid="{A6E91D05-659F-4F84-B4FD-8F3C324566F2}"/>
    <hyperlink ref="S192" r:id="rId338" display="https://orfeo.contaduria.gov.co/bodega/2023/140/docs/120231400044172_00002.docx?time=1695906790" xr:uid="{0325D76B-01DE-4D66-8FB4-30FBC17A412F}"/>
    <hyperlink ref="S193" r:id="rId339" display="https://orfeo.contaduria.gov.co/bodega/2023/140/docs/120231400044182_00002.docx?time=1695907062" xr:uid="{9DE1994D-9B04-40D1-BDA9-14527985B27E}"/>
    <hyperlink ref="S194" r:id="rId340" display="https://orfeo.contaduria.gov.co/bodega/2023/140/docs/120231400044302_00002.docx?time=1695907256" xr:uid="{2C14CEB4-F18F-4B17-B8F7-A226D6749888}"/>
    <hyperlink ref="G196" r:id="rId341" xr:uid="{AF1429E6-B4A3-4014-A844-DEC7B94FFEBC}"/>
    <hyperlink ref="G197" r:id="rId342" display="cristiangm401@gmail.com" xr:uid="{F76416B7-5528-4EBB-916A-7B8FD6A94B31}"/>
    <hyperlink ref="G198" r:id="rId343" xr:uid="{6FDC56DF-42BA-4C31-A972-CCE748F30A0F}"/>
    <hyperlink ref="S196" r:id="rId344" display="https://orfeo.contaduria.gov.co/bodega/2023/140/docs/120231400044352_00002.docx?time=1696021516" xr:uid="{034781F5-041B-4B04-8A16-BC8D576974F1}"/>
    <hyperlink ref="S197" r:id="rId345" display="https://orfeo.contaduria.gov.co/bodega/2023/140/docs/120231400044372_00002.docx?time=1696021704" xr:uid="{3ACB7F20-C194-48C6-B83A-9128BC578933}"/>
    <hyperlink ref="S198" r:id="rId346" display="https://orfeo.contaduria.gov.co/bodega/2023/140/docs/120231400044382_00002.docx?time=1696021947" xr:uid="{BDB213A2-20BA-4DF3-901A-B9DF8A9140C9}"/>
    <hyperlink ref="G199" r:id="rId347" xr:uid="{D4101DB2-66F7-4ACD-9C87-1DDE3276D718}"/>
    <hyperlink ref="G200" r:id="rId348" xr:uid="{1F7D1EE8-60B6-4910-B3D6-FAA8922FE710}"/>
    <hyperlink ref="G201" r:id="rId349" xr:uid="{F02577F2-EE4E-4C96-BCEF-CFCDD85BD685}"/>
    <hyperlink ref="G202" r:id="rId350" xr:uid="{FE104A92-CA37-4855-9AAA-28B063DB7505}"/>
    <hyperlink ref="G203" r:id="rId351" xr:uid="{E620D56A-2C3A-4B01-81CE-0FBE93EF876A}"/>
    <hyperlink ref="S199" r:id="rId352" display="https://orfeo.contaduria.gov.co/bodega/2023/140/docs/120231400044402_00002.docx?time=1696022144" xr:uid="{47F07FD9-A156-4415-8C03-C4C42F3FEC10}"/>
    <hyperlink ref="S200" r:id="rId353" display="https://orfeo.contaduria.gov.co/bodega/2023/140/docs/120231400044592_00002.docx?time=1696022517" xr:uid="{CDFA139C-D0B3-4757-8B82-5857E5BA25C6}"/>
    <hyperlink ref="S201" r:id="rId354" display="https://orfeo.contaduria.gov.co/bodega/2023/140/docs/120231400044602_00002.docx?time=1696022777" xr:uid="{AB4F927A-23B2-45C6-AE28-5EDAE94D2464}"/>
    <hyperlink ref="S202" r:id="rId355" display="https://orfeo.contaduria.gov.co/bodega/2023/140/docs/120231400044662_00002.docx?time=1696023323" xr:uid="{3B18B812-EA0D-438F-B872-B9AE03AB28F9}"/>
    <hyperlink ref="S203" r:id="rId356" display="https://orfeo.contaduria.gov.co/bodega/2023/140/docs/120231400044672_00002.docx?time=1696023679" xr:uid="{7CBA979F-47B1-4326-86C4-44CC54C6B6BF}"/>
    <hyperlink ref="G206" r:id="rId357" xr:uid="{02AB47A7-25E3-4C19-825B-82B5B29B2981}"/>
    <hyperlink ref="S206" r:id="rId358" display="https://orfeo.contaduria.gov.co/bodega/2023/140/docs/120231400033272_00001.docx?time=1689949101" xr:uid="{2996538D-EEA3-42F0-B3E6-0D7C3FF60C7E}"/>
    <hyperlink ref="G207" r:id="rId359" xr:uid="{60E87E93-200C-4FFE-9A2D-4166D18A04C6}"/>
    <hyperlink ref="S207" r:id="rId360" display="https://orfeo.contaduria.gov.co/bodega/2023/140/docs/120231400034342_00002.docx?time=1690487492" xr:uid="{8EB05A8D-D7A6-41EE-84DC-AEC0C40461E7}"/>
    <hyperlink ref="G208" r:id="rId361" xr:uid="{705FF810-64F0-4A95-96BD-8FBE6BA4F93B}"/>
    <hyperlink ref="S208" r:id="rId362" display="https://orfeo.contaduria.gov.co/bodega/2023/140/docs/120231400034712_00001.docx?time=1690809831" xr:uid="{DBAB3D11-4241-441F-9A8C-1A3BD3C8B630}"/>
    <hyperlink ref="G209" r:id="rId363" xr:uid="{B0271923-C1A2-46E0-B043-2F86FA21EA34}"/>
    <hyperlink ref="S209" r:id="rId364" display="https://orfeo.contaduria.gov.co/bodega/2023/140/docs/120231400035452_00002.docx?time=1690937130" xr:uid="{7B90C73B-4D3A-4CDD-B5FD-49A41B1553F5}"/>
    <hyperlink ref="G210" r:id="rId365" xr:uid="{6C1FBADE-3E8C-4507-A6BA-BE7E4A680091}"/>
    <hyperlink ref="S210" r:id="rId366" display="https://orfeo.contaduria.gov.co/bodega/2023/140/docs/120231400036162_00001.docx?time=1691550983" xr:uid="{B8820E8B-98F8-4276-AAC9-5D4BB2DD5A41}"/>
    <hyperlink ref="G211" r:id="rId367" xr:uid="{AD2440C4-0ECE-4341-8339-BB34252E323D}"/>
    <hyperlink ref="S211" r:id="rId368" display="https://orfeo.contaduria.gov.co/bodega/2023/140/docs/120231400040812_00001.docx?time=1694119239" xr:uid="{DEF38A8D-C468-415F-92F1-939043D2E290}"/>
    <hyperlink ref="G212" r:id="rId369" xr:uid="{6789D054-C076-4B3A-BCC6-6E277EF259E6}"/>
    <hyperlink ref="S212" r:id="rId370" display="https://orfeo.contaduria.gov.co/bodega/2023/140/docs/120231400042342_00004.docx?time=1695334254" xr:uid="{7ADDE355-E52E-44BA-A9A9-6A1BD2931437}"/>
    <hyperlink ref="G215" r:id="rId371" xr:uid="{6F51F393-FD14-4F05-9B89-51E71B6E8349}"/>
    <hyperlink ref="S215" r:id="rId372" display="https://orfeo.contaduria.gov.co/bodega/2023/140/docs/120231400035072_00001.docx?time=1690836139" xr:uid="{DE4A5CC0-6BB1-40DF-85A8-4330A96C74C4}"/>
    <hyperlink ref="G216" r:id="rId373" xr:uid="{6631C6C7-12A3-4A4B-B565-A3695ACC4312}"/>
    <hyperlink ref="S216" r:id="rId374" display="https://orfeo.contaduria.gov.co/bodega/2023/140/docs/120231400038842_00003.pdf?time=1693844135" xr:uid="{CFC06984-23CF-4CBB-B614-C10923E16FB4}"/>
    <hyperlink ref="G219" r:id="rId375" xr:uid="{A3615A35-D8F1-44F9-9FFE-4CE473A02404}"/>
    <hyperlink ref="G220" r:id="rId376" xr:uid="{03718317-F9C5-490B-BB5A-1480732F91BE}"/>
    <hyperlink ref="S220" r:id="rId377" display="https://orfeo.contaduria.gov.co/bodega/2023/001/docs/120230010033012_00001.docx?time=1689650821" xr:uid="{D51C300C-44E4-46F3-B538-A850994988E9}"/>
    <hyperlink ref="S219" r:id="rId378" display="https://orfeo.contaduria.gov.co/bodega/2023/001/docs/120230010033032_00001.docx?time=1689651204" xr:uid="{F0759716-6B9E-438E-BE08-042D7CFE6DCB}"/>
    <hyperlink ref="G221" r:id="rId379" xr:uid="{C3ADE81C-2C63-40D8-9F6E-2BC973DC76AB}"/>
    <hyperlink ref="S221" r:id="rId380" display="https://orfeo.contaduria.gov.co/bodega/2023/001/docs/120230010035282_00001.docx?time=1691439022" xr:uid="{42CC9198-D0FD-4E02-9D5C-691C0C1CFB25}"/>
    <hyperlink ref="G222" r:id="rId381" xr:uid="{FCF63AAE-313D-4FFB-8A1A-31FF04015EE1}"/>
    <hyperlink ref="S222" r:id="rId382" display="https://orfeo.contaduria.gov.co/bodega/2023/001/docs/120230010035872_00001.docx?time=1691166627" xr:uid="{8C0DE20E-EC5E-42CE-B261-26BE0D5624C8}"/>
    <hyperlink ref="G223" r:id="rId383" xr:uid="{400AEFA4-50CB-424B-927A-A91F3414FFBD}"/>
    <hyperlink ref="S223" r:id="rId384" display="https://orfeo.contaduria.gov.co/bodega/2023/001/docs/120230010037062_00001.docx?time=1692220524" xr:uid="{8D865298-C178-4367-9537-74DB4D1ED072}"/>
    <hyperlink ref="G224" r:id="rId385" xr:uid="{3E688317-DF86-4B0E-B4DE-5873C075FE15}"/>
    <hyperlink ref="S224" r:id="rId386" display="https://orfeo.contaduria.gov.co/bodega/2023/001/docs/120230010033852_00002.docx?time=1693006315" xr:uid="{9787F6FB-9B33-4416-ADAB-7545B3EA68AB}"/>
    <hyperlink ref="G225" r:id="rId387" xr:uid="{C0352E08-BCEF-4466-8E95-2CFE6D7FA705}"/>
    <hyperlink ref="S225" r:id="rId388" display="https://orfeo.contaduria.gov.co/bodega/2023/001/docs/120230010039992_00001.docx?time=1694007589" xr:uid="{CB1CF128-7F48-4F8F-9B0F-FC92B1EF68DA}"/>
    <hyperlink ref="G226" r:id="rId389" xr:uid="{C890C6F7-3A6A-411D-8647-7C8053FD1EED}"/>
  </hyperlinks>
  <pageMargins left="0.7" right="0.7" top="0.75" bottom="0.75" header="0.3" footer="0.3"/>
  <pageSetup paperSize="9" orientation="portrait" r:id="rId390"/>
  <drawing r:id="rId39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F444F-A529-4B31-9A50-2272693DD68E}">
  <dimension ref="A1:X215"/>
  <sheetViews>
    <sheetView workbookViewId="0">
      <selection activeCell="B12" sqref="B12"/>
    </sheetView>
  </sheetViews>
  <sheetFormatPr baseColWidth="10" defaultColWidth="9.140625" defaultRowHeight="15" x14ac:dyDescent="0.25"/>
  <cols>
    <col min="1" max="1" width="20.42578125" style="69" customWidth="1"/>
    <col min="2" max="2" width="22.7109375" style="57" customWidth="1"/>
    <col min="3" max="3" width="15.7109375" style="57" customWidth="1"/>
    <col min="4" max="4" width="13" style="68" customWidth="1"/>
    <col min="5" max="5" width="10" style="68" customWidth="1"/>
    <col min="6" max="6" width="12.5703125" style="69" customWidth="1"/>
    <col min="7" max="7" width="16.7109375" style="69" customWidth="1"/>
    <col min="8" max="8" width="17.42578125" style="69" customWidth="1"/>
    <col min="9" max="9" width="15.28515625" style="69" customWidth="1"/>
    <col min="10" max="10" width="18.7109375" style="70" customWidth="1"/>
    <col min="11" max="11" width="14.85546875" style="69" customWidth="1"/>
    <col min="12" max="12" width="10.42578125" style="69" customWidth="1"/>
    <col min="13" max="13" width="13.42578125" style="71" bestFit="1" customWidth="1"/>
    <col min="14" max="14" width="15.85546875" style="69" customWidth="1"/>
    <col min="15" max="15" width="14.7109375" style="19" customWidth="1"/>
    <col min="16" max="16" width="21.7109375" style="57" customWidth="1"/>
    <col min="17" max="18" width="15.42578125" style="19" customWidth="1"/>
    <col min="19" max="19" width="24.7109375" style="20" customWidth="1"/>
    <col min="20" max="20" width="11.7109375" style="22" customWidth="1"/>
    <col min="21" max="21" width="14" style="22" customWidth="1"/>
    <col min="22" max="22" width="21.28515625" style="22" customWidth="1"/>
    <col min="23" max="23" width="10.5703125" style="24" customWidth="1"/>
    <col min="24" max="24" width="23.7109375" style="56" customWidth="1"/>
    <col min="25" max="16384" width="9.140625" style="57"/>
  </cols>
  <sheetData>
    <row r="1" spans="1:24" x14ac:dyDescent="0.25">
      <c r="A1" s="91"/>
      <c r="B1" s="94" t="s">
        <v>0</v>
      </c>
      <c r="C1" s="95"/>
      <c r="D1" s="95"/>
      <c r="E1" s="95"/>
      <c r="F1" s="95"/>
      <c r="G1" s="95"/>
      <c r="H1" s="95"/>
      <c r="I1" s="95"/>
      <c r="J1" s="95"/>
      <c r="K1" s="95"/>
      <c r="L1" s="95"/>
      <c r="M1" s="95"/>
      <c r="N1" s="95"/>
      <c r="O1" s="1"/>
      <c r="P1" s="2"/>
      <c r="Q1" s="1"/>
      <c r="R1" s="1"/>
      <c r="S1" s="3"/>
      <c r="T1" s="4"/>
      <c r="U1" s="4"/>
      <c r="V1" s="4"/>
      <c r="W1" s="5"/>
    </row>
    <row r="2" spans="1:24" x14ac:dyDescent="0.25">
      <c r="A2" s="92"/>
      <c r="B2" s="52" t="s">
        <v>1</v>
      </c>
      <c r="C2" s="96" t="s">
        <v>2</v>
      </c>
      <c r="D2" s="96"/>
      <c r="E2" s="97"/>
      <c r="F2" s="96"/>
      <c r="G2" s="98"/>
      <c r="H2" s="96"/>
      <c r="I2" s="96"/>
      <c r="J2" s="96"/>
      <c r="K2" s="98"/>
      <c r="L2" s="98"/>
      <c r="M2" s="98"/>
      <c r="N2" s="98"/>
      <c r="O2" s="1"/>
      <c r="P2" s="2"/>
      <c r="Q2" s="1"/>
      <c r="R2" s="1"/>
      <c r="S2" s="3"/>
      <c r="T2" s="4"/>
      <c r="U2" s="4"/>
      <c r="V2" s="4"/>
      <c r="W2" s="5"/>
    </row>
    <row r="3" spans="1:24" x14ac:dyDescent="0.25">
      <c r="A3" s="92"/>
      <c r="B3" s="99" t="s">
        <v>3</v>
      </c>
      <c r="C3" s="100"/>
      <c r="D3" s="53"/>
      <c r="E3" s="53"/>
      <c r="F3" s="100" t="s">
        <v>4</v>
      </c>
      <c r="G3" s="101"/>
      <c r="H3" s="100"/>
      <c r="I3" s="100"/>
      <c r="J3" s="100"/>
      <c r="K3" s="101"/>
      <c r="L3" s="101"/>
      <c r="M3" s="101"/>
      <c r="N3" s="101"/>
      <c r="O3" s="1"/>
      <c r="P3" s="2"/>
      <c r="Q3" s="1"/>
      <c r="R3" s="1"/>
      <c r="S3" s="3"/>
      <c r="T3" s="4"/>
      <c r="U3" s="4"/>
      <c r="V3" s="4"/>
      <c r="W3" s="5"/>
    </row>
    <row r="4" spans="1:24" x14ac:dyDescent="0.25">
      <c r="A4" s="92"/>
      <c r="B4" s="102" t="s">
        <v>5</v>
      </c>
      <c r="C4" s="103"/>
      <c r="D4" s="103"/>
      <c r="E4" s="104"/>
      <c r="F4" s="103"/>
      <c r="G4" s="103"/>
      <c r="H4" s="105"/>
      <c r="I4" s="106" t="s">
        <v>6</v>
      </c>
      <c r="J4" s="103"/>
      <c r="K4" s="103"/>
      <c r="L4" s="103"/>
      <c r="M4" s="105"/>
      <c r="N4" s="6" t="s">
        <v>7</v>
      </c>
      <c r="O4" s="1"/>
      <c r="P4" s="2"/>
      <c r="Q4" s="1"/>
      <c r="R4" s="1"/>
      <c r="S4" s="3"/>
      <c r="T4" s="4"/>
      <c r="U4" s="4"/>
      <c r="V4" s="4"/>
      <c r="W4" s="5"/>
    </row>
    <row r="5" spans="1:24" x14ac:dyDescent="0.25">
      <c r="A5" s="93"/>
      <c r="B5" s="107">
        <v>44888</v>
      </c>
      <c r="C5" s="108"/>
      <c r="D5" s="108"/>
      <c r="E5" s="109"/>
      <c r="F5" s="108"/>
      <c r="G5" s="110"/>
      <c r="H5" s="111"/>
      <c r="I5" s="112" t="s">
        <v>8</v>
      </c>
      <c r="J5" s="113"/>
      <c r="K5" s="114"/>
      <c r="L5" s="114"/>
      <c r="M5" s="115"/>
      <c r="N5" s="6">
        <v>2</v>
      </c>
      <c r="O5" s="7"/>
      <c r="P5" s="8"/>
      <c r="Q5" s="7"/>
      <c r="R5" s="7"/>
      <c r="S5" s="9"/>
      <c r="T5" s="8"/>
      <c r="U5" s="8"/>
      <c r="V5" s="8"/>
      <c r="W5" s="5"/>
    </row>
    <row r="6" spans="1:24" x14ac:dyDescent="0.25">
      <c r="A6" s="58"/>
      <c r="B6" s="10"/>
      <c r="C6" s="10"/>
      <c r="D6" s="43"/>
      <c r="E6" s="43"/>
      <c r="F6" s="11"/>
      <c r="G6" s="11"/>
      <c r="H6" s="12"/>
      <c r="I6" s="11"/>
      <c r="J6" s="13"/>
      <c r="K6" s="11"/>
      <c r="L6" s="11"/>
      <c r="M6" s="14"/>
      <c r="N6" s="15"/>
      <c r="O6" s="7"/>
      <c r="P6" s="8"/>
      <c r="Q6" s="7"/>
      <c r="R6" s="7"/>
      <c r="S6" s="9"/>
      <c r="T6" s="8"/>
      <c r="U6" s="8"/>
      <c r="V6" s="8"/>
      <c r="W6" s="5"/>
    </row>
    <row r="7" spans="1:24" s="59" customFormat="1" ht="60" x14ac:dyDescent="0.25">
      <c r="A7" s="74" t="s">
        <v>9</v>
      </c>
      <c r="B7" s="75" t="s">
        <v>10</v>
      </c>
      <c r="C7" s="75" t="s">
        <v>11</v>
      </c>
      <c r="D7" s="76" t="s">
        <v>12</v>
      </c>
      <c r="E7" s="76" t="s">
        <v>13</v>
      </c>
      <c r="F7" s="75" t="s">
        <v>14</v>
      </c>
      <c r="G7" s="75" t="s">
        <v>15</v>
      </c>
      <c r="H7" s="75" t="s">
        <v>16</v>
      </c>
      <c r="I7" s="75" t="s">
        <v>17</v>
      </c>
      <c r="J7" s="75" t="s">
        <v>18</v>
      </c>
      <c r="K7" s="75" t="s">
        <v>19</v>
      </c>
      <c r="L7" s="75" t="s">
        <v>20</v>
      </c>
      <c r="M7" s="75" t="s">
        <v>21</v>
      </c>
      <c r="N7" s="75" t="s">
        <v>22</v>
      </c>
      <c r="O7" s="76" t="s">
        <v>23</v>
      </c>
      <c r="P7" s="75" t="s">
        <v>24</v>
      </c>
      <c r="Q7" s="76" t="s">
        <v>25</v>
      </c>
      <c r="R7" s="76" t="s">
        <v>26</v>
      </c>
      <c r="S7" s="77" t="s">
        <v>27</v>
      </c>
      <c r="T7" s="75" t="s">
        <v>28</v>
      </c>
      <c r="U7" s="75" t="s">
        <v>36</v>
      </c>
      <c r="V7" s="75" t="s">
        <v>29</v>
      </c>
      <c r="W7" s="75" t="s">
        <v>30</v>
      </c>
      <c r="X7" s="78" t="s">
        <v>31</v>
      </c>
    </row>
    <row r="8" spans="1:24" s="29" customFormat="1" ht="15.75" x14ac:dyDescent="0.25">
      <c r="A8" s="128" t="s">
        <v>670</v>
      </c>
      <c r="B8" s="117"/>
      <c r="C8" s="117"/>
      <c r="D8" s="118"/>
      <c r="E8" s="118"/>
      <c r="F8" s="116"/>
      <c r="G8" s="116"/>
      <c r="H8" s="116"/>
      <c r="I8" s="116"/>
      <c r="J8" s="119"/>
      <c r="K8" s="116"/>
      <c r="L8" s="116"/>
      <c r="M8" s="120"/>
      <c r="N8" s="116"/>
      <c r="O8" s="121"/>
      <c r="P8" s="117"/>
      <c r="Q8" s="121"/>
      <c r="R8" s="121"/>
      <c r="S8" s="122"/>
      <c r="T8" s="123"/>
      <c r="U8" s="123"/>
      <c r="V8" s="123"/>
      <c r="W8" s="124"/>
      <c r="X8" s="125"/>
    </row>
    <row r="9" spans="1:24" s="29" customFormat="1" x14ac:dyDescent="0.25">
      <c r="A9" s="34">
        <v>20231400031002</v>
      </c>
      <c r="B9" s="16" t="s">
        <v>81</v>
      </c>
      <c r="C9" s="16">
        <v>890106291</v>
      </c>
      <c r="D9" s="27" t="s">
        <v>107</v>
      </c>
      <c r="E9" s="27" t="s">
        <v>107</v>
      </c>
      <c r="F9" s="30" t="s">
        <v>81</v>
      </c>
      <c r="G9" s="72" t="s">
        <v>82</v>
      </c>
      <c r="H9" s="16">
        <v>3002105246</v>
      </c>
      <c r="I9" s="26" t="s">
        <v>56</v>
      </c>
      <c r="J9" s="16" t="s">
        <v>83</v>
      </c>
      <c r="K9" s="26" t="s">
        <v>44</v>
      </c>
      <c r="L9" s="28" t="s">
        <v>68</v>
      </c>
      <c r="M9" s="25">
        <v>45109</v>
      </c>
      <c r="N9" s="28" t="s">
        <v>51</v>
      </c>
      <c r="O9" s="25">
        <v>45111</v>
      </c>
      <c r="P9" s="16" t="s">
        <v>118</v>
      </c>
      <c r="Q9" s="25">
        <v>45124</v>
      </c>
      <c r="R9" s="25">
        <v>45113</v>
      </c>
      <c r="S9" s="37">
        <v>20231220019041</v>
      </c>
      <c r="T9" s="21" t="s">
        <v>34</v>
      </c>
      <c r="U9" s="21" t="s">
        <v>37</v>
      </c>
      <c r="V9" s="21" t="s">
        <v>53</v>
      </c>
      <c r="W9" s="23">
        <v>3</v>
      </c>
      <c r="X9" s="60"/>
    </row>
    <row r="10" spans="1:24" s="29" customFormat="1" x14ac:dyDescent="0.25">
      <c r="A10" s="34">
        <v>20231400031012</v>
      </c>
      <c r="B10" s="16" t="s">
        <v>84</v>
      </c>
      <c r="C10" s="16">
        <v>79910164</v>
      </c>
      <c r="D10" s="27" t="s">
        <v>107</v>
      </c>
      <c r="E10" s="27" t="s">
        <v>107</v>
      </c>
      <c r="F10" s="42" t="s">
        <v>42</v>
      </c>
      <c r="G10" s="72" t="s">
        <v>85</v>
      </c>
      <c r="H10" s="16">
        <v>3107652870</v>
      </c>
      <c r="I10" s="26" t="s">
        <v>43</v>
      </c>
      <c r="J10" s="16" t="s">
        <v>86</v>
      </c>
      <c r="K10" s="26" t="s">
        <v>44</v>
      </c>
      <c r="L10" s="28" t="s">
        <v>71</v>
      </c>
      <c r="M10" s="25">
        <v>45110</v>
      </c>
      <c r="N10" s="28" t="s">
        <v>45</v>
      </c>
      <c r="O10" s="25">
        <v>45111</v>
      </c>
      <c r="P10" s="26" t="s">
        <v>660</v>
      </c>
      <c r="Q10" s="25">
        <v>45133</v>
      </c>
      <c r="R10" s="25">
        <v>45119</v>
      </c>
      <c r="S10" s="36">
        <v>20231100019421</v>
      </c>
      <c r="T10" s="21" t="s">
        <v>34</v>
      </c>
      <c r="U10" s="21" t="s">
        <v>37</v>
      </c>
      <c r="V10" s="21" t="s">
        <v>53</v>
      </c>
      <c r="W10" s="23">
        <v>7</v>
      </c>
      <c r="X10" s="60"/>
    </row>
    <row r="11" spans="1:24" s="29" customFormat="1" x14ac:dyDescent="0.25">
      <c r="A11" s="34">
        <v>20231400031022</v>
      </c>
      <c r="B11" s="16" t="s">
        <v>87</v>
      </c>
      <c r="C11" s="16">
        <v>52085336</v>
      </c>
      <c r="D11" s="27" t="s">
        <v>107</v>
      </c>
      <c r="E11" s="27" t="s">
        <v>107</v>
      </c>
      <c r="F11" s="42" t="s">
        <v>42</v>
      </c>
      <c r="G11" s="72" t="s">
        <v>88</v>
      </c>
      <c r="H11" s="16">
        <v>3107829086</v>
      </c>
      <c r="I11" s="26" t="s">
        <v>47</v>
      </c>
      <c r="J11" s="16" t="s">
        <v>89</v>
      </c>
      <c r="K11" s="26" t="s">
        <v>44</v>
      </c>
      <c r="L11" s="28" t="s">
        <v>71</v>
      </c>
      <c r="M11" s="25">
        <v>45111</v>
      </c>
      <c r="N11" s="28" t="s">
        <v>50</v>
      </c>
      <c r="O11" s="25">
        <v>45113</v>
      </c>
      <c r="P11" s="26" t="s">
        <v>660</v>
      </c>
      <c r="Q11" s="25">
        <v>45156</v>
      </c>
      <c r="R11" s="25">
        <v>45125</v>
      </c>
      <c r="S11" s="36">
        <v>20231100020481</v>
      </c>
      <c r="T11" s="21" t="s">
        <v>34</v>
      </c>
      <c r="U11" s="21" t="s">
        <v>37</v>
      </c>
      <c r="V11" s="21" t="s">
        <v>53</v>
      </c>
      <c r="W11" s="23">
        <v>10</v>
      </c>
      <c r="X11" s="60"/>
    </row>
    <row r="12" spans="1:24" x14ac:dyDescent="0.25">
      <c r="A12" s="34">
        <v>20231400031092</v>
      </c>
      <c r="B12" s="45" t="s">
        <v>32</v>
      </c>
      <c r="C12" s="16" t="s">
        <v>41</v>
      </c>
      <c r="D12" s="27" t="s">
        <v>107</v>
      </c>
      <c r="E12" s="27" t="s">
        <v>107</v>
      </c>
      <c r="F12" s="42" t="s">
        <v>42</v>
      </c>
      <c r="G12" s="72" t="s">
        <v>58</v>
      </c>
      <c r="H12" s="26" t="s">
        <v>41</v>
      </c>
      <c r="I12" s="26" t="s">
        <v>43</v>
      </c>
      <c r="J12" s="16" t="s">
        <v>90</v>
      </c>
      <c r="K12" s="26" t="s">
        <v>44</v>
      </c>
      <c r="L12" s="28" t="s">
        <v>68</v>
      </c>
      <c r="M12" s="25">
        <v>45111</v>
      </c>
      <c r="N12" s="28" t="s">
        <v>45</v>
      </c>
      <c r="O12" s="25">
        <v>45113</v>
      </c>
      <c r="P12" s="16" t="s">
        <v>91</v>
      </c>
      <c r="Q12" s="25">
        <v>45135</v>
      </c>
      <c r="R12" s="25">
        <v>45117</v>
      </c>
      <c r="S12" s="36">
        <v>20231400018811</v>
      </c>
      <c r="T12" s="21" t="s">
        <v>34</v>
      </c>
      <c r="U12" s="21" t="s">
        <v>37</v>
      </c>
      <c r="V12" s="21" t="s">
        <v>53</v>
      </c>
      <c r="W12" s="23">
        <v>4</v>
      </c>
      <c r="X12" s="60"/>
    </row>
    <row r="13" spans="1:24" x14ac:dyDescent="0.25">
      <c r="A13" s="34">
        <v>20231400031112</v>
      </c>
      <c r="B13" s="16" t="s">
        <v>92</v>
      </c>
      <c r="C13" s="16">
        <v>14324382</v>
      </c>
      <c r="D13" s="27" t="s">
        <v>107</v>
      </c>
      <c r="E13" s="27" t="s">
        <v>107</v>
      </c>
      <c r="F13" s="42" t="s">
        <v>42</v>
      </c>
      <c r="G13" s="72" t="s">
        <v>93</v>
      </c>
      <c r="H13" s="26" t="s">
        <v>41</v>
      </c>
      <c r="I13" s="26" t="s">
        <v>43</v>
      </c>
      <c r="J13" s="16" t="s">
        <v>94</v>
      </c>
      <c r="K13" s="26" t="s">
        <v>44</v>
      </c>
      <c r="L13" s="28" t="s">
        <v>68</v>
      </c>
      <c r="M13" s="25">
        <v>45111</v>
      </c>
      <c r="N13" s="28" t="s">
        <v>45</v>
      </c>
      <c r="O13" s="25">
        <v>45022</v>
      </c>
      <c r="P13" s="16" t="s">
        <v>118</v>
      </c>
      <c r="Q13" s="25">
        <v>45135</v>
      </c>
      <c r="R13" s="25">
        <v>45121</v>
      </c>
      <c r="S13" s="37">
        <v>20231300019771</v>
      </c>
      <c r="T13" s="21" t="s">
        <v>34</v>
      </c>
      <c r="U13" s="21" t="s">
        <v>37</v>
      </c>
      <c r="V13" s="21" t="s">
        <v>53</v>
      </c>
      <c r="W13" s="23">
        <v>8</v>
      </c>
      <c r="X13" s="60"/>
    </row>
    <row r="14" spans="1:24" ht="30" x14ac:dyDescent="0.25">
      <c r="A14" s="34">
        <v>20231400031282</v>
      </c>
      <c r="B14" s="16" t="s">
        <v>95</v>
      </c>
      <c r="C14" s="16">
        <v>12124570</v>
      </c>
      <c r="D14" s="27" t="s">
        <v>107</v>
      </c>
      <c r="E14" s="27" t="s">
        <v>107</v>
      </c>
      <c r="F14" s="42" t="s">
        <v>42</v>
      </c>
      <c r="G14" s="72" t="s">
        <v>96</v>
      </c>
      <c r="H14" s="16">
        <v>3143829579</v>
      </c>
      <c r="I14" s="26" t="s">
        <v>47</v>
      </c>
      <c r="J14" s="16" t="s">
        <v>97</v>
      </c>
      <c r="K14" s="26" t="s">
        <v>44</v>
      </c>
      <c r="L14" s="28" t="s">
        <v>68</v>
      </c>
      <c r="M14" s="25">
        <v>45112</v>
      </c>
      <c r="N14" s="28" t="s">
        <v>50</v>
      </c>
      <c r="O14" s="25">
        <v>45113</v>
      </c>
      <c r="P14" s="16" t="s">
        <v>91</v>
      </c>
      <c r="Q14" s="25">
        <v>45156</v>
      </c>
      <c r="R14" s="25">
        <v>45118</v>
      </c>
      <c r="S14" s="37" t="s">
        <v>129</v>
      </c>
      <c r="T14" s="21" t="s">
        <v>34</v>
      </c>
      <c r="U14" s="21" t="s">
        <v>37</v>
      </c>
      <c r="V14" s="21" t="s">
        <v>46</v>
      </c>
      <c r="W14" s="23">
        <v>4</v>
      </c>
      <c r="X14" s="60" t="s">
        <v>130</v>
      </c>
    </row>
    <row r="15" spans="1:24" x14ac:dyDescent="0.25">
      <c r="A15" s="34">
        <v>20231400031442</v>
      </c>
      <c r="B15" s="16" t="s">
        <v>98</v>
      </c>
      <c r="C15" s="16">
        <v>40320010</v>
      </c>
      <c r="D15" s="27" t="s">
        <v>107</v>
      </c>
      <c r="E15" s="27" t="s">
        <v>107</v>
      </c>
      <c r="F15" s="42" t="s">
        <v>42</v>
      </c>
      <c r="G15" s="72" t="s">
        <v>99</v>
      </c>
      <c r="H15" s="26" t="s">
        <v>41</v>
      </c>
      <c r="I15" s="26" t="s">
        <v>43</v>
      </c>
      <c r="J15" s="26" t="s">
        <v>100</v>
      </c>
      <c r="K15" s="26" t="s">
        <v>44</v>
      </c>
      <c r="L15" s="28" t="s">
        <v>68</v>
      </c>
      <c r="M15" s="25">
        <v>45113</v>
      </c>
      <c r="N15" s="28" t="s">
        <v>45</v>
      </c>
      <c r="O15" s="25">
        <v>45113</v>
      </c>
      <c r="P15" s="16" t="s">
        <v>91</v>
      </c>
      <c r="Q15" s="25">
        <v>45117</v>
      </c>
      <c r="R15" s="25">
        <v>45117</v>
      </c>
      <c r="S15" s="36">
        <v>20231400018831</v>
      </c>
      <c r="T15" s="21" t="s">
        <v>34</v>
      </c>
      <c r="U15" s="21" t="s">
        <v>37</v>
      </c>
      <c r="V15" s="21" t="s">
        <v>65</v>
      </c>
      <c r="W15" s="23">
        <v>2</v>
      </c>
      <c r="X15" s="60"/>
    </row>
    <row r="16" spans="1:24" x14ac:dyDescent="0.25">
      <c r="A16" s="34">
        <v>20231400031462</v>
      </c>
      <c r="B16" s="16" t="s">
        <v>102</v>
      </c>
      <c r="C16" s="16">
        <v>79575068</v>
      </c>
      <c r="D16" s="27" t="s">
        <v>107</v>
      </c>
      <c r="E16" s="27" t="s">
        <v>107</v>
      </c>
      <c r="F16" s="42" t="s">
        <v>42</v>
      </c>
      <c r="G16" s="72" t="s">
        <v>103</v>
      </c>
      <c r="H16" s="26" t="s">
        <v>41</v>
      </c>
      <c r="I16" s="26" t="s">
        <v>43</v>
      </c>
      <c r="J16" s="16" t="s">
        <v>101</v>
      </c>
      <c r="K16" s="26" t="s">
        <v>44</v>
      </c>
      <c r="L16" s="28" t="s">
        <v>68</v>
      </c>
      <c r="M16" s="25">
        <v>45113</v>
      </c>
      <c r="N16" s="28" t="s">
        <v>45</v>
      </c>
      <c r="O16" s="25">
        <v>45113</v>
      </c>
      <c r="P16" s="16" t="s">
        <v>91</v>
      </c>
      <c r="Q16" s="25">
        <v>45135</v>
      </c>
      <c r="R16" s="25">
        <v>45117</v>
      </c>
      <c r="S16" s="36">
        <v>20231400018841</v>
      </c>
      <c r="T16" s="21" t="s">
        <v>34</v>
      </c>
      <c r="U16" s="21" t="s">
        <v>37</v>
      </c>
      <c r="V16" s="21" t="s">
        <v>53</v>
      </c>
      <c r="W16" s="23">
        <v>2</v>
      </c>
      <c r="X16" s="60"/>
    </row>
    <row r="17" spans="1:24" x14ac:dyDescent="0.25">
      <c r="A17" s="34">
        <v>20231400031472</v>
      </c>
      <c r="B17" s="45" t="s">
        <v>32</v>
      </c>
      <c r="C17" s="16" t="s">
        <v>41</v>
      </c>
      <c r="D17" s="27" t="s">
        <v>107</v>
      </c>
      <c r="E17" s="27" t="s">
        <v>107</v>
      </c>
      <c r="F17" s="42" t="s">
        <v>42</v>
      </c>
      <c r="G17" s="72" t="s">
        <v>104</v>
      </c>
      <c r="H17" s="26" t="s">
        <v>41</v>
      </c>
      <c r="I17" s="26" t="s">
        <v>43</v>
      </c>
      <c r="J17" s="26" t="s">
        <v>105</v>
      </c>
      <c r="K17" s="26" t="s">
        <v>44</v>
      </c>
      <c r="L17" s="28" t="s">
        <v>68</v>
      </c>
      <c r="M17" s="25">
        <v>45113</v>
      </c>
      <c r="N17" s="28" t="s">
        <v>45</v>
      </c>
      <c r="O17" s="25">
        <v>45113</v>
      </c>
      <c r="P17" s="16" t="s">
        <v>91</v>
      </c>
      <c r="Q17" s="25">
        <v>45135</v>
      </c>
      <c r="R17" s="25">
        <v>45117</v>
      </c>
      <c r="S17" s="37">
        <v>20231400018851</v>
      </c>
      <c r="T17" s="21" t="s">
        <v>34</v>
      </c>
      <c r="U17" s="21" t="s">
        <v>37</v>
      </c>
      <c r="V17" s="21" t="s">
        <v>53</v>
      </c>
      <c r="W17" s="23">
        <v>2</v>
      </c>
      <c r="X17" s="60"/>
    </row>
    <row r="18" spans="1:24" x14ac:dyDescent="0.25">
      <c r="A18" s="34">
        <v>20231400031622</v>
      </c>
      <c r="B18" s="16" t="s">
        <v>74</v>
      </c>
      <c r="C18" s="16">
        <v>8600166278</v>
      </c>
      <c r="D18" s="27" t="s">
        <v>107</v>
      </c>
      <c r="E18" s="27" t="s">
        <v>107</v>
      </c>
      <c r="F18" s="30" t="s">
        <v>74</v>
      </c>
      <c r="G18" s="72" t="s">
        <v>75</v>
      </c>
      <c r="H18" s="16">
        <v>3222646698</v>
      </c>
      <c r="I18" s="26" t="s">
        <v>56</v>
      </c>
      <c r="J18" s="16" t="s">
        <v>106</v>
      </c>
      <c r="K18" s="26" t="s">
        <v>44</v>
      </c>
      <c r="L18" s="28" t="s">
        <v>68</v>
      </c>
      <c r="M18" s="25">
        <v>45113</v>
      </c>
      <c r="N18" s="28" t="s">
        <v>51</v>
      </c>
      <c r="O18" s="25">
        <v>45113</v>
      </c>
      <c r="P18" s="16" t="s">
        <v>118</v>
      </c>
      <c r="Q18" s="25">
        <v>45128</v>
      </c>
      <c r="R18" s="25">
        <v>45113</v>
      </c>
      <c r="S18" s="36">
        <v>20231210019651</v>
      </c>
      <c r="T18" s="21" t="s">
        <v>34</v>
      </c>
      <c r="U18" s="21" t="s">
        <v>37</v>
      </c>
      <c r="V18" s="21" t="s">
        <v>53</v>
      </c>
      <c r="W18" s="23">
        <v>0</v>
      </c>
      <c r="X18" s="60"/>
    </row>
    <row r="19" spans="1:24" x14ac:dyDescent="0.25">
      <c r="A19" s="34">
        <v>20231400031812</v>
      </c>
      <c r="B19" s="16" t="s">
        <v>108</v>
      </c>
      <c r="C19" s="16">
        <v>9016308189</v>
      </c>
      <c r="D19" s="27" t="s">
        <v>107</v>
      </c>
      <c r="E19" s="27" t="s">
        <v>107</v>
      </c>
      <c r="F19" s="30" t="s">
        <v>108</v>
      </c>
      <c r="G19" s="72" t="s">
        <v>109</v>
      </c>
      <c r="H19" s="16">
        <v>3104067902</v>
      </c>
      <c r="I19" s="26" t="s">
        <v>56</v>
      </c>
      <c r="J19" s="16" t="s">
        <v>110</v>
      </c>
      <c r="K19" s="26" t="s">
        <v>44</v>
      </c>
      <c r="L19" s="28" t="s">
        <v>68</v>
      </c>
      <c r="M19" s="25">
        <v>45116</v>
      </c>
      <c r="N19" s="28" t="s">
        <v>45</v>
      </c>
      <c r="O19" s="25">
        <v>45117</v>
      </c>
      <c r="P19" s="16" t="s">
        <v>62</v>
      </c>
      <c r="Q19" s="25">
        <v>45138</v>
      </c>
      <c r="R19" s="25">
        <v>45125</v>
      </c>
      <c r="S19" s="37">
        <v>20231030019981</v>
      </c>
      <c r="T19" s="21" t="s">
        <v>34</v>
      </c>
      <c r="U19" s="21" t="s">
        <v>37</v>
      </c>
      <c r="V19" s="21" t="s">
        <v>53</v>
      </c>
      <c r="W19" s="23">
        <v>7</v>
      </c>
      <c r="X19" s="60"/>
    </row>
    <row r="20" spans="1:24" x14ac:dyDescent="0.25">
      <c r="A20" s="34">
        <v>20231400031822</v>
      </c>
      <c r="B20" s="16" t="s">
        <v>115</v>
      </c>
      <c r="C20" s="16">
        <v>86043093</v>
      </c>
      <c r="D20" s="27" t="s">
        <v>107</v>
      </c>
      <c r="E20" s="27" t="s">
        <v>107</v>
      </c>
      <c r="F20" s="27" t="s">
        <v>42</v>
      </c>
      <c r="G20" s="72" t="s">
        <v>116</v>
      </c>
      <c r="H20" s="16">
        <v>3124419919</v>
      </c>
      <c r="I20" s="26" t="s">
        <v>48</v>
      </c>
      <c r="J20" s="16" t="s">
        <v>117</v>
      </c>
      <c r="K20" s="26" t="s">
        <v>44</v>
      </c>
      <c r="L20" s="28" t="s">
        <v>68</v>
      </c>
      <c r="M20" s="25">
        <v>45116</v>
      </c>
      <c r="N20" s="28" t="s">
        <v>45</v>
      </c>
      <c r="O20" s="25">
        <v>45118</v>
      </c>
      <c r="P20" s="16" t="s">
        <v>118</v>
      </c>
      <c r="Q20" s="25">
        <v>45138</v>
      </c>
      <c r="R20" s="25">
        <v>45126</v>
      </c>
      <c r="S20" s="37">
        <v>20231220020341</v>
      </c>
      <c r="T20" s="21" t="s">
        <v>34</v>
      </c>
      <c r="U20" s="21" t="s">
        <v>37</v>
      </c>
      <c r="V20" s="21" t="s">
        <v>53</v>
      </c>
      <c r="W20" s="23">
        <v>8</v>
      </c>
      <c r="X20" s="60"/>
    </row>
    <row r="21" spans="1:24" ht="30" x14ac:dyDescent="0.25">
      <c r="A21" s="34">
        <v>20231400031852</v>
      </c>
      <c r="B21" s="16" t="s">
        <v>119</v>
      </c>
      <c r="C21" s="16" t="s">
        <v>41</v>
      </c>
      <c r="D21" s="27" t="s">
        <v>107</v>
      </c>
      <c r="E21" s="27" t="s">
        <v>107</v>
      </c>
      <c r="F21" s="27" t="s">
        <v>42</v>
      </c>
      <c r="G21" s="72" t="s">
        <v>58</v>
      </c>
      <c r="H21" s="26" t="s">
        <v>41</v>
      </c>
      <c r="I21" s="26" t="s">
        <v>43</v>
      </c>
      <c r="J21" s="26" t="s">
        <v>120</v>
      </c>
      <c r="K21" s="26" t="s">
        <v>44</v>
      </c>
      <c r="L21" s="28" t="s">
        <v>68</v>
      </c>
      <c r="M21" s="25">
        <v>45117</v>
      </c>
      <c r="N21" s="28" t="s">
        <v>45</v>
      </c>
      <c r="O21" s="25">
        <v>45118</v>
      </c>
      <c r="P21" s="16" t="s">
        <v>91</v>
      </c>
      <c r="Q21" s="25">
        <v>45139</v>
      </c>
      <c r="R21" s="25">
        <v>45118</v>
      </c>
      <c r="S21" s="37" t="s">
        <v>127</v>
      </c>
      <c r="T21" s="21" t="s">
        <v>34</v>
      </c>
      <c r="U21" s="21" t="s">
        <v>37</v>
      </c>
      <c r="V21" s="21" t="s">
        <v>46</v>
      </c>
      <c r="W21" s="23">
        <v>0</v>
      </c>
      <c r="X21" s="60" t="s">
        <v>128</v>
      </c>
    </row>
    <row r="22" spans="1:24" x14ac:dyDescent="0.25">
      <c r="A22" s="34">
        <v>20231400031892</v>
      </c>
      <c r="B22" s="16" t="s">
        <v>111</v>
      </c>
      <c r="C22" s="16">
        <v>1094168774</v>
      </c>
      <c r="D22" s="27" t="s">
        <v>107</v>
      </c>
      <c r="E22" s="27" t="s">
        <v>107</v>
      </c>
      <c r="F22" s="27" t="s">
        <v>42</v>
      </c>
      <c r="G22" s="72" t="s">
        <v>112</v>
      </c>
      <c r="H22" s="16">
        <v>3106650122</v>
      </c>
      <c r="I22" s="26" t="s">
        <v>49</v>
      </c>
      <c r="J22" s="16" t="s">
        <v>113</v>
      </c>
      <c r="K22" s="26" t="s">
        <v>44</v>
      </c>
      <c r="L22" s="28" t="s">
        <v>71</v>
      </c>
      <c r="M22" s="25">
        <v>45117</v>
      </c>
      <c r="N22" s="28" t="s">
        <v>51</v>
      </c>
      <c r="O22" s="25">
        <v>45117</v>
      </c>
      <c r="P22" s="16" t="s">
        <v>114</v>
      </c>
      <c r="Q22" s="25">
        <v>45132</v>
      </c>
      <c r="R22" s="25">
        <v>45183</v>
      </c>
      <c r="S22" s="89" t="s">
        <v>652</v>
      </c>
      <c r="T22" s="21" t="s">
        <v>38</v>
      </c>
      <c r="U22" s="21" t="s">
        <v>37</v>
      </c>
      <c r="V22" s="21" t="s">
        <v>53</v>
      </c>
      <c r="W22" s="23">
        <v>45</v>
      </c>
      <c r="X22" s="60" t="s">
        <v>653</v>
      </c>
    </row>
    <row r="23" spans="1:24" ht="30" x14ac:dyDescent="0.25">
      <c r="A23" s="34">
        <v>20231400031962</v>
      </c>
      <c r="B23" s="16" t="s">
        <v>121</v>
      </c>
      <c r="C23" s="16">
        <v>52501329</v>
      </c>
      <c r="D23" s="27" t="s">
        <v>107</v>
      </c>
      <c r="E23" s="27" t="s">
        <v>107</v>
      </c>
      <c r="F23" s="27" t="s">
        <v>42</v>
      </c>
      <c r="G23" s="72" t="s">
        <v>122</v>
      </c>
      <c r="H23" s="26" t="s">
        <v>41</v>
      </c>
      <c r="I23" s="26" t="s">
        <v>43</v>
      </c>
      <c r="J23" s="26" t="s">
        <v>123</v>
      </c>
      <c r="K23" s="26" t="s">
        <v>44</v>
      </c>
      <c r="L23" s="28" t="s">
        <v>68</v>
      </c>
      <c r="M23" s="25">
        <v>45117</v>
      </c>
      <c r="N23" s="28" t="s">
        <v>45</v>
      </c>
      <c r="O23" s="25">
        <v>45118</v>
      </c>
      <c r="P23" s="16" t="s">
        <v>91</v>
      </c>
      <c r="Q23" s="25">
        <v>45139</v>
      </c>
      <c r="R23" s="25">
        <v>45118</v>
      </c>
      <c r="S23" s="37" t="s">
        <v>125</v>
      </c>
      <c r="T23" s="21" t="s">
        <v>34</v>
      </c>
      <c r="U23" s="21" t="s">
        <v>37</v>
      </c>
      <c r="V23" s="21" t="s">
        <v>46</v>
      </c>
      <c r="W23" s="23">
        <v>1</v>
      </c>
      <c r="X23" s="60" t="s">
        <v>126</v>
      </c>
    </row>
    <row r="24" spans="1:24" x14ac:dyDescent="0.25">
      <c r="A24" s="34">
        <v>20231400031972</v>
      </c>
      <c r="B24" s="16" t="s">
        <v>119</v>
      </c>
      <c r="C24" s="16" t="s">
        <v>41</v>
      </c>
      <c r="D24" s="27" t="s">
        <v>107</v>
      </c>
      <c r="E24" s="27" t="s">
        <v>107</v>
      </c>
      <c r="F24" s="27" t="s">
        <v>42</v>
      </c>
      <c r="G24" s="72" t="s">
        <v>104</v>
      </c>
      <c r="H24" s="26" t="s">
        <v>41</v>
      </c>
      <c r="I24" s="26" t="s">
        <v>43</v>
      </c>
      <c r="J24" s="26" t="s">
        <v>124</v>
      </c>
      <c r="K24" s="26" t="s">
        <v>44</v>
      </c>
      <c r="L24" s="28" t="s">
        <v>68</v>
      </c>
      <c r="M24" s="25">
        <v>45117</v>
      </c>
      <c r="N24" s="28" t="s">
        <v>45</v>
      </c>
      <c r="O24" s="25">
        <v>45118</v>
      </c>
      <c r="P24" s="16" t="s">
        <v>91</v>
      </c>
      <c r="Q24" s="25">
        <v>45139</v>
      </c>
      <c r="R24" s="25">
        <v>45118</v>
      </c>
      <c r="S24" s="36">
        <v>20231400019241</v>
      </c>
      <c r="T24" s="21" t="s">
        <v>34</v>
      </c>
      <c r="U24" s="21" t="s">
        <v>37</v>
      </c>
      <c r="V24" s="21" t="s">
        <v>65</v>
      </c>
      <c r="W24" s="23">
        <v>1</v>
      </c>
      <c r="X24" s="60"/>
    </row>
    <row r="25" spans="1:24" x14ac:dyDescent="0.25">
      <c r="A25" s="34">
        <v>20231400032542</v>
      </c>
      <c r="B25" s="16" t="s">
        <v>131</v>
      </c>
      <c r="C25" s="16">
        <v>899999316</v>
      </c>
      <c r="D25" s="27" t="s">
        <v>107</v>
      </c>
      <c r="E25" s="27" t="s">
        <v>107</v>
      </c>
      <c r="F25" s="30" t="s">
        <v>131</v>
      </c>
      <c r="G25" s="72" t="s">
        <v>132</v>
      </c>
      <c r="H25" s="16">
        <v>9156282</v>
      </c>
      <c r="I25" s="26" t="s">
        <v>47</v>
      </c>
      <c r="J25" s="16" t="s">
        <v>134</v>
      </c>
      <c r="K25" s="26" t="s">
        <v>44</v>
      </c>
      <c r="L25" s="28" t="s">
        <v>68</v>
      </c>
      <c r="M25" s="25">
        <v>45119</v>
      </c>
      <c r="N25" s="28" t="s">
        <v>50</v>
      </c>
      <c r="O25" s="25">
        <v>45121</v>
      </c>
      <c r="P25" s="26" t="s">
        <v>660</v>
      </c>
      <c r="Q25" s="25">
        <v>45166</v>
      </c>
      <c r="R25" s="25">
        <v>45161</v>
      </c>
      <c r="S25" s="37">
        <v>20231100024991</v>
      </c>
      <c r="T25" s="21" t="s">
        <v>34</v>
      </c>
      <c r="U25" s="21"/>
      <c r="V25" s="21" t="s">
        <v>53</v>
      </c>
      <c r="W25" s="23">
        <v>25</v>
      </c>
      <c r="X25" s="60"/>
    </row>
    <row r="26" spans="1:24" x14ac:dyDescent="0.25">
      <c r="A26" s="34">
        <v>20231400032552</v>
      </c>
      <c r="B26" s="16" t="s">
        <v>136</v>
      </c>
      <c r="C26" s="16">
        <v>80258391</v>
      </c>
      <c r="D26" s="27" t="s">
        <v>107</v>
      </c>
      <c r="E26" s="27" t="s">
        <v>107</v>
      </c>
      <c r="F26" s="27" t="s">
        <v>42</v>
      </c>
      <c r="G26" s="72" t="s">
        <v>137</v>
      </c>
      <c r="H26" s="16">
        <v>3165309930</v>
      </c>
      <c r="I26" s="26" t="s">
        <v>47</v>
      </c>
      <c r="J26" s="16" t="s">
        <v>138</v>
      </c>
      <c r="K26" s="26" t="s">
        <v>44</v>
      </c>
      <c r="L26" s="28" t="s">
        <v>71</v>
      </c>
      <c r="M26" s="25">
        <v>45119</v>
      </c>
      <c r="N26" s="28" t="s">
        <v>50</v>
      </c>
      <c r="O26" s="25">
        <v>45121</v>
      </c>
      <c r="P26" s="26" t="s">
        <v>660</v>
      </c>
      <c r="Q26" s="25">
        <v>45166</v>
      </c>
      <c r="R26" s="25">
        <v>45125</v>
      </c>
      <c r="S26" s="36">
        <v>20231100020231</v>
      </c>
      <c r="T26" s="21" t="s">
        <v>34</v>
      </c>
      <c r="U26" s="21" t="s">
        <v>37</v>
      </c>
      <c r="V26" s="21" t="s">
        <v>53</v>
      </c>
      <c r="W26" s="23">
        <v>4</v>
      </c>
      <c r="X26" s="60"/>
    </row>
    <row r="27" spans="1:24" ht="30" x14ac:dyDescent="0.25">
      <c r="A27" s="34">
        <v>20231400032572</v>
      </c>
      <c r="B27" s="16" t="s">
        <v>139</v>
      </c>
      <c r="C27" s="16">
        <v>1107045181</v>
      </c>
      <c r="D27" s="27" t="s">
        <v>107</v>
      </c>
      <c r="E27" s="27" t="s">
        <v>107</v>
      </c>
      <c r="F27" s="27" t="s">
        <v>42</v>
      </c>
      <c r="G27" s="72" t="s">
        <v>140</v>
      </c>
      <c r="H27" s="26" t="s">
        <v>41</v>
      </c>
      <c r="I27" s="26" t="s">
        <v>43</v>
      </c>
      <c r="J27" s="44" t="s">
        <v>148</v>
      </c>
      <c r="K27" s="26" t="s">
        <v>44</v>
      </c>
      <c r="L27" s="28" t="s">
        <v>68</v>
      </c>
      <c r="M27" s="25">
        <v>45119</v>
      </c>
      <c r="N27" s="28" t="s">
        <v>45</v>
      </c>
      <c r="O27" s="25">
        <v>45121</v>
      </c>
      <c r="P27" s="16" t="s">
        <v>91</v>
      </c>
      <c r="Q27" s="25">
        <v>45141</v>
      </c>
      <c r="R27" s="25">
        <v>45124</v>
      </c>
      <c r="S27" s="32" t="s">
        <v>149</v>
      </c>
      <c r="T27" s="21" t="s">
        <v>34</v>
      </c>
      <c r="U27" s="21" t="s">
        <v>37</v>
      </c>
      <c r="V27" s="21" t="s">
        <v>46</v>
      </c>
      <c r="W27" s="23">
        <v>3</v>
      </c>
      <c r="X27" s="60" t="s">
        <v>150</v>
      </c>
    </row>
    <row r="28" spans="1:24" x14ac:dyDescent="0.25">
      <c r="A28" s="34">
        <v>20231400032682</v>
      </c>
      <c r="B28" s="16" t="s">
        <v>119</v>
      </c>
      <c r="C28" s="16" t="s">
        <v>41</v>
      </c>
      <c r="D28" s="27" t="s">
        <v>107</v>
      </c>
      <c r="E28" s="27" t="s">
        <v>107</v>
      </c>
      <c r="F28" s="27" t="s">
        <v>42</v>
      </c>
      <c r="G28" s="72" t="s">
        <v>141</v>
      </c>
      <c r="H28" s="26" t="s">
        <v>41</v>
      </c>
      <c r="I28" s="26" t="s">
        <v>43</v>
      </c>
      <c r="J28" s="16" t="s">
        <v>142</v>
      </c>
      <c r="K28" s="26" t="s">
        <v>44</v>
      </c>
      <c r="L28" s="28" t="s">
        <v>33</v>
      </c>
      <c r="M28" s="25">
        <v>45119</v>
      </c>
      <c r="N28" s="28" t="s">
        <v>45</v>
      </c>
      <c r="O28" s="25">
        <v>45121</v>
      </c>
      <c r="P28" s="16" t="s">
        <v>91</v>
      </c>
      <c r="Q28" s="25">
        <v>45141</v>
      </c>
      <c r="R28" s="25">
        <v>45124</v>
      </c>
      <c r="S28" s="37">
        <v>20231400019861</v>
      </c>
      <c r="T28" s="21" t="s">
        <v>34</v>
      </c>
      <c r="U28" s="21" t="s">
        <v>37</v>
      </c>
      <c r="V28" s="21" t="s">
        <v>65</v>
      </c>
      <c r="W28" s="23">
        <v>3</v>
      </c>
      <c r="X28" s="60"/>
    </row>
    <row r="29" spans="1:24" x14ac:dyDescent="0.25">
      <c r="A29" s="61">
        <v>20230010033032</v>
      </c>
      <c r="B29" s="16" t="s">
        <v>143</v>
      </c>
      <c r="C29" s="16" t="s">
        <v>41</v>
      </c>
      <c r="D29" s="27" t="s">
        <v>107</v>
      </c>
      <c r="E29" s="27" t="s">
        <v>107</v>
      </c>
      <c r="F29" s="30" t="s">
        <v>143</v>
      </c>
      <c r="G29" s="72" t="s">
        <v>144</v>
      </c>
      <c r="H29" s="26" t="s">
        <v>41</v>
      </c>
      <c r="I29" s="26" t="s">
        <v>145</v>
      </c>
      <c r="J29" s="16" t="s">
        <v>146</v>
      </c>
      <c r="K29" s="26" t="s">
        <v>659</v>
      </c>
      <c r="L29" s="28" t="s">
        <v>68</v>
      </c>
      <c r="M29" s="25">
        <v>45124</v>
      </c>
      <c r="N29" s="28" t="s">
        <v>276</v>
      </c>
      <c r="O29" s="25">
        <v>45124</v>
      </c>
      <c r="P29" s="16" t="s">
        <v>91</v>
      </c>
      <c r="Q29" s="25">
        <v>45169</v>
      </c>
      <c r="R29" s="25">
        <v>45124</v>
      </c>
      <c r="S29" s="37">
        <v>20231400019811</v>
      </c>
      <c r="T29" s="21" t="s">
        <v>34</v>
      </c>
      <c r="U29" s="21" t="s">
        <v>37</v>
      </c>
      <c r="V29" s="21" t="s">
        <v>53</v>
      </c>
      <c r="W29" s="23">
        <v>0</v>
      </c>
      <c r="X29" s="60"/>
    </row>
    <row r="30" spans="1:24" x14ac:dyDescent="0.25">
      <c r="A30" s="54">
        <v>20230010033012</v>
      </c>
      <c r="B30" s="16" t="s">
        <v>143</v>
      </c>
      <c r="C30" s="16" t="s">
        <v>41</v>
      </c>
      <c r="D30" s="27" t="s">
        <v>107</v>
      </c>
      <c r="E30" s="27" t="s">
        <v>107</v>
      </c>
      <c r="F30" s="30" t="s">
        <v>143</v>
      </c>
      <c r="G30" s="72" t="s">
        <v>144</v>
      </c>
      <c r="H30" s="26" t="s">
        <v>41</v>
      </c>
      <c r="I30" s="26" t="s">
        <v>145</v>
      </c>
      <c r="J30" s="16" t="s">
        <v>147</v>
      </c>
      <c r="K30" s="26" t="s">
        <v>659</v>
      </c>
      <c r="L30" s="28" t="s">
        <v>68</v>
      </c>
      <c r="M30" s="25">
        <v>45124</v>
      </c>
      <c r="N30" s="28" t="s">
        <v>276</v>
      </c>
      <c r="O30" s="25">
        <v>45124</v>
      </c>
      <c r="P30" s="16" t="s">
        <v>91</v>
      </c>
      <c r="Q30" s="25">
        <v>45169</v>
      </c>
      <c r="R30" s="25">
        <v>45124</v>
      </c>
      <c r="S30" s="37">
        <v>20231400019801</v>
      </c>
      <c r="T30" s="21" t="s">
        <v>34</v>
      </c>
      <c r="U30" s="21" t="s">
        <v>37</v>
      </c>
      <c r="V30" s="21" t="s">
        <v>53</v>
      </c>
      <c r="W30" s="23">
        <v>0</v>
      </c>
      <c r="X30" s="60"/>
    </row>
    <row r="31" spans="1:24" x14ac:dyDescent="0.25">
      <c r="A31" s="34">
        <v>20231400033132</v>
      </c>
      <c r="B31" s="16" t="s">
        <v>151</v>
      </c>
      <c r="C31" s="16" t="s">
        <v>41</v>
      </c>
      <c r="D31" s="27" t="s">
        <v>107</v>
      </c>
      <c r="E31" s="27" t="s">
        <v>107</v>
      </c>
      <c r="F31" s="27" t="s">
        <v>42</v>
      </c>
      <c r="G31" s="72" t="s">
        <v>39</v>
      </c>
      <c r="H31" s="26" t="s">
        <v>41</v>
      </c>
      <c r="I31" s="26" t="s">
        <v>43</v>
      </c>
      <c r="J31" s="16" t="s">
        <v>152</v>
      </c>
      <c r="K31" s="26" t="s">
        <v>44</v>
      </c>
      <c r="L31" s="28" t="s">
        <v>68</v>
      </c>
      <c r="M31" s="25">
        <v>45124</v>
      </c>
      <c r="N31" s="28" t="s">
        <v>45</v>
      </c>
      <c r="O31" s="25">
        <v>45126</v>
      </c>
      <c r="P31" s="16" t="s">
        <v>91</v>
      </c>
      <c r="Q31" s="25">
        <v>45147</v>
      </c>
      <c r="R31" s="25">
        <v>45128</v>
      </c>
      <c r="S31" s="37">
        <v>20231400020181</v>
      </c>
      <c r="T31" s="21" t="s">
        <v>34</v>
      </c>
      <c r="U31" s="21" t="s">
        <v>37</v>
      </c>
      <c r="V31" s="21" t="s">
        <v>53</v>
      </c>
      <c r="W31" s="23">
        <v>3</v>
      </c>
      <c r="X31" s="60"/>
    </row>
    <row r="32" spans="1:24" x14ac:dyDescent="0.25">
      <c r="A32" s="34">
        <v>20231400033272</v>
      </c>
      <c r="B32" s="16" t="s">
        <v>153</v>
      </c>
      <c r="C32" s="16">
        <v>1003843190</v>
      </c>
      <c r="D32" s="27" t="s">
        <v>107</v>
      </c>
      <c r="E32" s="27" t="s">
        <v>156</v>
      </c>
      <c r="F32" s="27" t="s">
        <v>42</v>
      </c>
      <c r="G32" s="72" t="s">
        <v>154</v>
      </c>
      <c r="H32" s="16">
        <v>3223612527</v>
      </c>
      <c r="I32" s="26" t="s">
        <v>57</v>
      </c>
      <c r="J32" s="16" t="s">
        <v>155</v>
      </c>
      <c r="K32" s="26" t="s">
        <v>44</v>
      </c>
      <c r="L32" s="28" t="s">
        <v>71</v>
      </c>
      <c r="M32" s="25">
        <v>45125</v>
      </c>
      <c r="N32" s="28" t="s">
        <v>45</v>
      </c>
      <c r="O32" s="25">
        <v>45126</v>
      </c>
      <c r="P32" s="16" t="s">
        <v>91</v>
      </c>
      <c r="Q32" s="25">
        <v>45148</v>
      </c>
      <c r="R32" s="25">
        <v>45128</v>
      </c>
      <c r="S32" s="37">
        <v>20231400020191</v>
      </c>
      <c r="T32" s="21" t="s">
        <v>34</v>
      </c>
      <c r="U32" s="21" t="s">
        <v>37</v>
      </c>
      <c r="V32" s="21" t="s">
        <v>65</v>
      </c>
      <c r="W32" s="23">
        <v>2</v>
      </c>
      <c r="X32" s="60"/>
    </row>
    <row r="33" spans="1:24" ht="30" x14ac:dyDescent="0.25">
      <c r="A33" s="34">
        <v>20231400033302</v>
      </c>
      <c r="B33" s="16" t="s">
        <v>157</v>
      </c>
      <c r="C33" s="16">
        <v>1192814512</v>
      </c>
      <c r="D33" s="27" t="s">
        <v>107</v>
      </c>
      <c r="E33" s="27" t="s">
        <v>107</v>
      </c>
      <c r="F33" s="27" t="s">
        <v>42</v>
      </c>
      <c r="G33" s="72" t="s">
        <v>158</v>
      </c>
      <c r="H33" s="16">
        <v>3197671321</v>
      </c>
      <c r="I33" s="26" t="s">
        <v>48</v>
      </c>
      <c r="J33" s="16" t="s">
        <v>159</v>
      </c>
      <c r="K33" s="26" t="s">
        <v>44</v>
      </c>
      <c r="L33" s="28" t="s">
        <v>71</v>
      </c>
      <c r="M33" s="25">
        <v>45187</v>
      </c>
      <c r="N33" s="28" t="s">
        <v>45</v>
      </c>
      <c r="O33" s="25">
        <v>45126</v>
      </c>
      <c r="P33" s="16" t="s">
        <v>91</v>
      </c>
      <c r="Q33" s="25">
        <v>45148</v>
      </c>
      <c r="R33" s="25">
        <v>45128</v>
      </c>
      <c r="S33" s="32" t="s">
        <v>175</v>
      </c>
      <c r="T33" s="21" t="s">
        <v>34</v>
      </c>
      <c r="U33" s="21" t="s">
        <v>37</v>
      </c>
      <c r="V33" s="21" t="s">
        <v>46</v>
      </c>
      <c r="W33" s="23">
        <v>2</v>
      </c>
      <c r="X33" s="60" t="s">
        <v>277</v>
      </c>
    </row>
    <row r="34" spans="1:24" x14ac:dyDescent="0.25">
      <c r="A34" s="34">
        <v>20231400033382</v>
      </c>
      <c r="B34" s="16" t="s">
        <v>119</v>
      </c>
      <c r="C34" s="16" t="s">
        <v>41</v>
      </c>
      <c r="D34" s="27" t="s">
        <v>107</v>
      </c>
      <c r="E34" s="27" t="s">
        <v>107</v>
      </c>
      <c r="F34" s="27" t="s">
        <v>42</v>
      </c>
      <c r="G34" s="72" t="s">
        <v>164</v>
      </c>
      <c r="H34" s="26" t="s">
        <v>41</v>
      </c>
      <c r="I34" s="26" t="s">
        <v>43</v>
      </c>
      <c r="J34" s="16" t="s">
        <v>165</v>
      </c>
      <c r="K34" s="26" t="s">
        <v>44</v>
      </c>
      <c r="L34" s="28" t="s">
        <v>68</v>
      </c>
      <c r="M34" s="25">
        <v>45125</v>
      </c>
      <c r="N34" s="28" t="s">
        <v>45</v>
      </c>
      <c r="O34" s="25">
        <v>45126</v>
      </c>
      <c r="P34" s="16" t="s">
        <v>91</v>
      </c>
      <c r="Q34" s="25">
        <v>45148</v>
      </c>
      <c r="R34" s="25">
        <v>45128</v>
      </c>
      <c r="S34" s="36">
        <v>20231400020281</v>
      </c>
      <c r="T34" s="21" t="s">
        <v>34</v>
      </c>
      <c r="U34" s="21" t="s">
        <v>37</v>
      </c>
      <c r="V34" s="21" t="s">
        <v>53</v>
      </c>
      <c r="W34" s="23">
        <v>2</v>
      </c>
      <c r="X34" s="60"/>
    </row>
    <row r="35" spans="1:24" x14ac:dyDescent="0.25">
      <c r="A35" s="34">
        <v>20231400033482</v>
      </c>
      <c r="B35" s="16" t="s">
        <v>119</v>
      </c>
      <c r="C35" s="16" t="s">
        <v>41</v>
      </c>
      <c r="D35" s="27" t="s">
        <v>107</v>
      </c>
      <c r="E35" s="27" t="s">
        <v>107</v>
      </c>
      <c r="F35" s="27" t="s">
        <v>42</v>
      </c>
      <c r="G35" s="72" t="s">
        <v>169</v>
      </c>
      <c r="H35" s="26" t="s">
        <v>41</v>
      </c>
      <c r="I35" s="26" t="s">
        <v>43</v>
      </c>
      <c r="J35" s="16" t="s">
        <v>170</v>
      </c>
      <c r="K35" s="26" t="s">
        <v>44</v>
      </c>
      <c r="L35" s="28" t="s">
        <v>68</v>
      </c>
      <c r="M35" s="25">
        <v>45126</v>
      </c>
      <c r="N35" s="28" t="s">
        <v>45</v>
      </c>
      <c r="O35" s="25">
        <v>45126</v>
      </c>
      <c r="P35" s="16" t="s">
        <v>91</v>
      </c>
      <c r="Q35" s="25">
        <v>45149</v>
      </c>
      <c r="R35" s="25">
        <v>45128</v>
      </c>
      <c r="S35" s="37">
        <v>20231400020301</v>
      </c>
      <c r="T35" s="21" t="s">
        <v>34</v>
      </c>
      <c r="U35" s="21" t="s">
        <v>37</v>
      </c>
      <c r="V35" s="21" t="s">
        <v>53</v>
      </c>
      <c r="W35" s="23">
        <v>1</v>
      </c>
      <c r="X35" s="60"/>
    </row>
    <row r="36" spans="1:24" x14ac:dyDescent="0.25">
      <c r="A36" s="34">
        <v>20231400033612</v>
      </c>
      <c r="B36" s="16" t="s">
        <v>171</v>
      </c>
      <c r="C36" s="16">
        <v>1010245144</v>
      </c>
      <c r="D36" s="27" t="s">
        <v>107</v>
      </c>
      <c r="E36" s="27" t="s">
        <v>107</v>
      </c>
      <c r="F36" s="27" t="s">
        <v>42</v>
      </c>
      <c r="G36" s="72" t="s">
        <v>172</v>
      </c>
      <c r="H36" s="26" t="s">
        <v>41</v>
      </c>
      <c r="I36" s="26" t="s">
        <v>35</v>
      </c>
      <c r="J36" s="16" t="s">
        <v>173</v>
      </c>
      <c r="K36" s="26" t="s">
        <v>44</v>
      </c>
      <c r="L36" s="28" t="s">
        <v>68</v>
      </c>
      <c r="M36" s="25">
        <v>45126</v>
      </c>
      <c r="N36" s="28" t="s">
        <v>174</v>
      </c>
      <c r="O36" s="25">
        <v>45126</v>
      </c>
      <c r="P36" s="26" t="s">
        <v>660</v>
      </c>
      <c r="Q36" s="25">
        <v>45174</v>
      </c>
      <c r="R36" s="25">
        <v>45156</v>
      </c>
      <c r="S36" s="36">
        <v>20231030024861</v>
      </c>
      <c r="T36" s="21" t="s">
        <v>34</v>
      </c>
      <c r="U36" s="21" t="s">
        <v>37</v>
      </c>
      <c r="V36" s="21" t="s">
        <v>53</v>
      </c>
      <c r="W36" s="23">
        <v>20</v>
      </c>
      <c r="X36" s="60"/>
    </row>
    <row r="37" spans="1:24" x14ac:dyDescent="0.25">
      <c r="A37" s="34">
        <v>20231400033762</v>
      </c>
      <c r="B37" s="16" t="s">
        <v>176</v>
      </c>
      <c r="C37" s="16">
        <v>8833944</v>
      </c>
      <c r="D37" s="27" t="s">
        <v>107</v>
      </c>
      <c r="E37" s="27" t="s">
        <v>107</v>
      </c>
      <c r="F37" s="27" t="s">
        <v>42</v>
      </c>
      <c r="G37" s="72" t="s">
        <v>177</v>
      </c>
      <c r="H37" s="16">
        <v>3207307312</v>
      </c>
      <c r="I37" s="26" t="s">
        <v>43</v>
      </c>
      <c r="J37" s="16" t="s">
        <v>178</v>
      </c>
      <c r="K37" s="26" t="s">
        <v>44</v>
      </c>
      <c r="L37" s="28" t="s">
        <v>68</v>
      </c>
      <c r="M37" s="25">
        <v>45128</v>
      </c>
      <c r="N37" s="28" t="s">
        <v>45</v>
      </c>
      <c r="O37" s="25">
        <v>45128</v>
      </c>
      <c r="P37" s="16" t="s">
        <v>91</v>
      </c>
      <c r="Q37" s="25">
        <v>45152</v>
      </c>
      <c r="R37" s="25">
        <v>45128</v>
      </c>
      <c r="S37" s="36">
        <v>20231400020361</v>
      </c>
      <c r="T37" s="21" t="s">
        <v>34</v>
      </c>
      <c r="U37" s="21" t="s">
        <v>37</v>
      </c>
      <c r="V37" s="21" t="s">
        <v>53</v>
      </c>
      <c r="W37" s="23">
        <v>0</v>
      </c>
      <c r="X37" s="60"/>
    </row>
    <row r="38" spans="1:24" x14ac:dyDescent="0.25">
      <c r="A38" s="34">
        <v>20231400033782</v>
      </c>
      <c r="B38" s="16" t="s">
        <v>119</v>
      </c>
      <c r="C38" s="16" t="s">
        <v>41</v>
      </c>
      <c r="D38" s="27" t="s">
        <v>107</v>
      </c>
      <c r="E38" s="27" t="s">
        <v>107</v>
      </c>
      <c r="F38" s="27" t="s">
        <v>42</v>
      </c>
      <c r="G38" s="72" t="s">
        <v>179</v>
      </c>
      <c r="H38" s="26" t="s">
        <v>41</v>
      </c>
      <c r="I38" s="26" t="s">
        <v>43</v>
      </c>
      <c r="J38" s="16" t="s">
        <v>180</v>
      </c>
      <c r="K38" s="26" t="s">
        <v>44</v>
      </c>
      <c r="L38" s="28" t="s">
        <v>68</v>
      </c>
      <c r="M38" s="25">
        <v>45128</v>
      </c>
      <c r="N38" s="28" t="s">
        <v>45</v>
      </c>
      <c r="O38" s="25">
        <v>45128</v>
      </c>
      <c r="P38" s="16" t="s">
        <v>91</v>
      </c>
      <c r="Q38" s="25">
        <v>45152</v>
      </c>
      <c r="R38" s="25">
        <v>45128</v>
      </c>
      <c r="S38" s="37">
        <v>20231400020371</v>
      </c>
      <c r="T38" s="21" t="s">
        <v>34</v>
      </c>
      <c r="U38" s="21" t="s">
        <v>37</v>
      </c>
      <c r="V38" s="21" t="s">
        <v>53</v>
      </c>
      <c r="W38" s="23">
        <v>0</v>
      </c>
      <c r="X38" s="60"/>
    </row>
    <row r="39" spans="1:24" x14ac:dyDescent="0.25">
      <c r="A39" s="34">
        <v>20231400033802</v>
      </c>
      <c r="B39" s="16" t="s">
        <v>119</v>
      </c>
      <c r="C39" s="16" t="s">
        <v>41</v>
      </c>
      <c r="D39" s="27" t="s">
        <v>107</v>
      </c>
      <c r="E39" s="27" t="s">
        <v>107</v>
      </c>
      <c r="F39" s="27" t="s">
        <v>42</v>
      </c>
      <c r="G39" s="72" t="s">
        <v>181</v>
      </c>
      <c r="H39" s="26" t="s">
        <v>41</v>
      </c>
      <c r="I39" s="26" t="s">
        <v>43</v>
      </c>
      <c r="J39" s="16" t="s">
        <v>182</v>
      </c>
      <c r="K39" s="26" t="s">
        <v>44</v>
      </c>
      <c r="L39" s="28" t="s">
        <v>71</v>
      </c>
      <c r="M39" s="25">
        <v>45128</v>
      </c>
      <c r="N39" s="28" t="s">
        <v>45</v>
      </c>
      <c r="O39" s="25">
        <v>45128</v>
      </c>
      <c r="P39" s="16" t="s">
        <v>91</v>
      </c>
      <c r="Q39" s="25">
        <v>45152</v>
      </c>
      <c r="R39" s="25">
        <v>45128</v>
      </c>
      <c r="S39" s="37">
        <v>20231400020381</v>
      </c>
      <c r="T39" s="21" t="s">
        <v>34</v>
      </c>
      <c r="U39" s="21" t="s">
        <v>37</v>
      </c>
      <c r="V39" s="21" t="s">
        <v>65</v>
      </c>
      <c r="W39" s="23">
        <v>0</v>
      </c>
      <c r="X39" s="60"/>
    </row>
    <row r="40" spans="1:24" x14ac:dyDescent="0.25">
      <c r="A40" s="34">
        <v>20231400033892</v>
      </c>
      <c r="B40" s="16" t="s">
        <v>183</v>
      </c>
      <c r="C40" s="16">
        <v>1298351</v>
      </c>
      <c r="D40" s="27" t="s">
        <v>107</v>
      </c>
      <c r="E40" s="27" t="s">
        <v>107</v>
      </c>
      <c r="F40" s="27" t="s">
        <v>42</v>
      </c>
      <c r="G40" s="72" t="s">
        <v>184</v>
      </c>
      <c r="H40" s="26" t="s">
        <v>41</v>
      </c>
      <c r="I40" s="26" t="s">
        <v>47</v>
      </c>
      <c r="J40" s="26" t="s">
        <v>185</v>
      </c>
      <c r="K40" s="26" t="s">
        <v>44</v>
      </c>
      <c r="L40" s="28" t="s">
        <v>68</v>
      </c>
      <c r="M40" s="25">
        <v>45128</v>
      </c>
      <c r="N40" s="28" t="s">
        <v>50</v>
      </c>
      <c r="O40" s="25">
        <v>45131</v>
      </c>
      <c r="P40" s="16" t="s">
        <v>337</v>
      </c>
      <c r="Q40" s="25">
        <v>45173</v>
      </c>
      <c r="R40" s="25">
        <v>45132</v>
      </c>
      <c r="S40" s="37">
        <v>2.0231400033891999E+18</v>
      </c>
      <c r="T40" s="21" t="s">
        <v>34</v>
      </c>
      <c r="U40" s="21" t="s">
        <v>37</v>
      </c>
      <c r="V40" s="21" t="s">
        <v>53</v>
      </c>
      <c r="W40" s="23">
        <v>3</v>
      </c>
      <c r="X40" s="60"/>
    </row>
    <row r="41" spans="1:24" x14ac:dyDescent="0.25">
      <c r="A41" s="34">
        <v>20231400033912</v>
      </c>
      <c r="B41" s="16" t="s">
        <v>186</v>
      </c>
      <c r="C41" s="16" t="s">
        <v>187</v>
      </c>
      <c r="D41" s="27" t="s">
        <v>107</v>
      </c>
      <c r="E41" s="27" t="s">
        <v>107</v>
      </c>
      <c r="F41" s="27" t="s">
        <v>42</v>
      </c>
      <c r="G41" s="72" t="s">
        <v>188</v>
      </c>
      <c r="H41" s="16">
        <v>3194384470</v>
      </c>
      <c r="I41" s="26" t="s">
        <v>47</v>
      </c>
      <c r="J41" s="26" t="s">
        <v>185</v>
      </c>
      <c r="K41" s="26" t="s">
        <v>44</v>
      </c>
      <c r="L41" s="28" t="s">
        <v>68</v>
      </c>
      <c r="M41" s="25">
        <v>45128</v>
      </c>
      <c r="N41" s="28" t="s">
        <v>50</v>
      </c>
      <c r="O41" s="25">
        <v>45131</v>
      </c>
      <c r="P41" s="16" t="s">
        <v>337</v>
      </c>
      <c r="Q41" s="25">
        <v>45173</v>
      </c>
      <c r="R41" s="25">
        <v>45132</v>
      </c>
      <c r="S41" s="36">
        <v>2.0231400033912E+18</v>
      </c>
      <c r="T41" s="21" t="s">
        <v>34</v>
      </c>
      <c r="U41" s="21" t="s">
        <v>37</v>
      </c>
      <c r="V41" s="21" t="s">
        <v>53</v>
      </c>
      <c r="W41" s="23">
        <v>3</v>
      </c>
      <c r="X41" s="60"/>
    </row>
    <row r="42" spans="1:24" ht="30" x14ac:dyDescent="0.25">
      <c r="A42" s="34">
        <v>20231400033922</v>
      </c>
      <c r="B42" s="16" t="s">
        <v>189</v>
      </c>
      <c r="C42" s="16">
        <v>1019149752</v>
      </c>
      <c r="D42" s="27" t="s">
        <v>107</v>
      </c>
      <c r="E42" s="27" t="s">
        <v>107</v>
      </c>
      <c r="F42" s="27" t="s">
        <v>42</v>
      </c>
      <c r="G42" s="72" t="s">
        <v>190</v>
      </c>
      <c r="H42" s="26" t="s">
        <v>41</v>
      </c>
      <c r="I42" s="26" t="s">
        <v>43</v>
      </c>
      <c r="J42" s="16" t="s">
        <v>191</v>
      </c>
      <c r="K42" s="26" t="s">
        <v>44</v>
      </c>
      <c r="L42" s="28" t="s">
        <v>68</v>
      </c>
      <c r="M42" s="25">
        <v>45130</v>
      </c>
      <c r="N42" s="28" t="s">
        <v>45</v>
      </c>
      <c r="O42" s="25">
        <v>45134</v>
      </c>
      <c r="P42" s="16" t="s">
        <v>114</v>
      </c>
      <c r="Q42" s="25">
        <v>45152</v>
      </c>
      <c r="R42" s="25">
        <v>45184</v>
      </c>
      <c r="S42" s="90">
        <v>2.0231400033921999E+18</v>
      </c>
      <c r="T42" s="21" t="s">
        <v>38</v>
      </c>
      <c r="U42" s="21" t="s">
        <v>37</v>
      </c>
      <c r="V42" s="21" t="s">
        <v>53</v>
      </c>
      <c r="W42" s="23">
        <v>37</v>
      </c>
      <c r="X42" s="60" t="s">
        <v>654</v>
      </c>
    </row>
    <row r="43" spans="1:24" x14ac:dyDescent="0.25">
      <c r="A43" s="34">
        <v>20231400033942</v>
      </c>
      <c r="B43" s="16" t="s">
        <v>119</v>
      </c>
      <c r="C43" s="16" t="s">
        <v>41</v>
      </c>
      <c r="D43" s="27" t="s">
        <v>107</v>
      </c>
      <c r="E43" s="27" t="s">
        <v>107</v>
      </c>
      <c r="F43" s="27" t="s">
        <v>42</v>
      </c>
      <c r="G43" s="72" t="s">
        <v>192</v>
      </c>
      <c r="H43" s="26" t="s">
        <v>41</v>
      </c>
      <c r="I43" s="26" t="s">
        <v>43</v>
      </c>
      <c r="J43" s="26" t="s">
        <v>193</v>
      </c>
      <c r="K43" s="26" t="s">
        <v>44</v>
      </c>
      <c r="L43" s="28" t="s">
        <v>68</v>
      </c>
      <c r="M43" s="25">
        <v>45131</v>
      </c>
      <c r="N43" s="28" t="s">
        <v>45</v>
      </c>
      <c r="O43" s="25">
        <v>45131</v>
      </c>
      <c r="P43" s="16" t="s">
        <v>91</v>
      </c>
      <c r="Q43" s="25">
        <v>45153</v>
      </c>
      <c r="R43" s="25">
        <v>45131</v>
      </c>
      <c r="S43" s="37">
        <v>20231400020591</v>
      </c>
      <c r="T43" s="21" t="s">
        <v>34</v>
      </c>
      <c r="U43" s="21" t="s">
        <v>37</v>
      </c>
      <c r="V43" s="21" t="s">
        <v>53</v>
      </c>
      <c r="W43" s="23">
        <v>0</v>
      </c>
      <c r="X43" s="60"/>
    </row>
    <row r="44" spans="1:24" x14ac:dyDescent="0.25">
      <c r="A44" s="34">
        <v>20231400033982</v>
      </c>
      <c r="B44" s="16" t="s">
        <v>119</v>
      </c>
      <c r="C44" s="16" t="s">
        <v>41</v>
      </c>
      <c r="D44" s="27" t="s">
        <v>107</v>
      </c>
      <c r="E44" s="27" t="s">
        <v>107</v>
      </c>
      <c r="F44" s="27" t="s">
        <v>42</v>
      </c>
      <c r="G44" s="72" t="s">
        <v>194</v>
      </c>
      <c r="H44" s="26" t="s">
        <v>41</v>
      </c>
      <c r="I44" s="26" t="s">
        <v>43</v>
      </c>
      <c r="J44" s="16" t="s">
        <v>195</v>
      </c>
      <c r="K44" s="26" t="s">
        <v>44</v>
      </c>
      <c r="L44" s="28" t="s">
        <v>68</v>
      </c>
      <c r="M44" s="25">
        <v>45131</v>
      </c>
      <c r="N44" s="28" t="s">
        <v>45</v>
      </c>
      <c r="O44" s="25">
        <v>45131</v>
      </c>
      <c r="P44" s="16" t="s">
        <v>91</v>
      </c>
      <c r="Q44" s="25">
        <v>45153</v>
      </c>
      <c r="R44" s="25">
        <v>45131</v>
      </c>
      <c r="S44" s="36">
        <v>20231400020601</v>
      </c>
      <c r="T44" s="21" t="s">
        <v>34</v>
      </c>
      <c r="U44" s="21" t="s">
        <v>37</v>
      </c>
      <c r="V44" s="21" t="s">
        <v>53</v>
      </c>
      <c r="W44" s="23">
        <v>0</v>
      </c>
      <c r="X44" s="60"/>
    </row>
    <row r="45" spans="1:24" x14ac:dyDescent="0.25">
      <c r="A45" s="34">
        <v>20231400033992</v>
      </c>
      <c r="B45" s="16" t="s">
        <v>119</v>
      </c>
      <c r="C45" s="16" t="s">
        <v>41</v>
      </c>
      <c r="D45" s="27" t="s">
        <v>107</v>
      </c>
      <c r="E45" s="27" t="s">
        <v>107</v>
      </c>
      <c r="F45" s="27" t="s">
        <v>42</v>
      </c>
      <c r="G45" s="72" t="s">
        <v>194</v>
      </c>
      <c r="H45" s="26" t="s">
        <v>41</v>
      </c>
      <c r="I45" s="26" t="s">
        <v>43</v>
      </c>
      <c r="J45" s="16" t="s">
        <v>196</v>
      </c>
      <c r="K45" s="26" t="s">
        <v>44</v>
      </c>
      <c r="L45" s="28" t="s">
        <v>68</v>
      </c>
      <c r="M45" s="25">
        <v>45131</v>
      </c>
      <c r="N45" s="28" t="s">
        <v>45</v>
      </c>
      <c r="O45" s="25">
        <v>45131</v>
      </c>
      <c r="P45" s="16" t="s">
        <v>91</v>
      </c>
      <c r="Q45" s="25">
        <v>45153</v>
      </c>
      <c r="R45" s="25">
        <v>45131</v>
      </c>
      <c r="S45" s="36">
        <v>20231400020611</v>
      </c>
      <c r="T45" s="21" t="s">
        <v>34</v>
      </c>
      <c r="U45" s="21" t="s">
        <v>37</v>
      </c>
      <c r="V45" s="21" t="s">
        <v>53</v>
      </c>
      <c r="W45" s="23">
        <v>0</v>
      </c>
      <c r="X45" s="60"/>
    </row>
    <row r="46" spans="1:24" x14ac:dyDescent="0.25">
      <c r="A46" s="34">
        <v>20231400034112</v>
      </c>
      <c r="B46" s="16" t="s">
        <v>200</v>
      </c>
      <c r="C46" s="16">
        <v>70117150</v>
      </c>
      <c r="D46" s="27" t="s">
        <v>107</v>
      </c>
      <c r="E46" s="27" t="s">
        <v>107</v>
      </c>
      <c r="F46" s="27" t="s">
        <v>42</v>
      </c>
      <c r="G46" s="72" t="s">
        <v>201</v>
      </c>
      <c r="H46" s="26" t="s">
        <v>41</v>
      </c>
      <c r="I46" s="26" t="s">
        <v>43</v>
      </c>
      <c r="J46" s="16" t="s">
        <v>202</v>
      </c>
      <c r="K46" s="26" t="s">
        <v>44</v>
      </c>
      <c r="L46" s="28" t="s">
        <v>68</v>
      </c>
      <c r="M46" s="25">
        <v>45131</v>
      </c>
      <c r="N46" s="28" t="s">
        <v>45</v>
      </c>
      <c r="O46" s="25">
        <v>45131</v>
      </c>
      <c r="P46" s="16" t="s">
        <v>91</v>
      </c>
      <c r="Q46" s="25">
        <v>45153</v>
      </c>
      <c r="R46" s="25">
        <v>45131</v>
      </c>
      <c r="S46" s="37">
        <v>20231400020621</v>
      </c>
      <c r="T46" s="21" t="s">
        <v>34</v>
      </c>
      <c r="U46" s="21" t="s">
        <v>37</v>
      </c>
      <c r="V46" s="21" t="s">
        <v>53</v>
      </c>
      <c r="W46" s="23">
        <v>0</v>
      </c>
      <c r="X46" s="60"/>
    </row>
    <row r="47" spans="1:24" x14ac:dyDescent="0.25">
      <c r="A47" s="34">
        <v>20231400034142</v>
      </c>
      <c r="B47" s="16" t="s">
        <v>119</v>
      </c>
      <c r="C47" s="16" t="s">
        <v>41</v>
      </c>
      <c r="D47" s="27" t="s">
        <v>107</v>
      </c>
      <c r="E47" s="27" t="s">
        <v>107</v>
      </c>
      <c r="F47" s="27" t="s">
        <v>42</v>
      </c>
      <c r="G47" s="72" t="s">
        <v>203</v>
      </c>
      <c r="H47" s="26" t="s">
        <v>41</v>
      </c>
      <c r="I47" s="26" t="s">
        <v>43</v>
      </c>
      <c r="J47" s="16" t="s">
        <v>204</v>
      </c>
      <c r="K47" s="26" t="s">
        <v>44</v>
      </c>
      <c r="L47" s="28" t="s">
        <v>71</v>
      </c>
      <c r="M47" s="25">
        <v>45131</v>
      </c>
      <c r="N47" s="28" t="s">
        <v>45</v>
      </c>
      <c r="O47" s="25">
        <v>45131</v>
      </c>
      <c r="P47" s="16" t="s">
        <v>91</v>
      </c>
      <c r="Q47" s="25">
        <v>45153</v>
      </c>
      <c r="R47" s="25">
        <v>45131</v>
      </c>
      <c r="S47" s="36">
        <v>20231400020641</v>
      </c>
      <c r="T47" s="21" t="s">
        <v>34</v>
      </c>
      <c r="U47" s="21" t="s">
        <v>37</v>
      </c>
      <c r="V47" s="21" t="s">
        <v>65</v>
      </c>
      <c r="W47" s="23">
        <v>0</v>
      </c>
      <c r="X47" s="60"/>
    </row>
    <row r="48" spans="1:24" x14ac:dyDescent="0.25">
      <c r="A48" s="34">
        <v>20231400034192</v>
      </c>
      <c r="B48" s="16" t="s">
        <v>205</v>
      </c>
      <c r="C48" s="16">
        <v>1013580773</v>
      </c>
      <c r="D48" s="27" t="s">
        <v>107</v>
      </c>
      <c r="E48" s="27" t="s">
        <v>107</v>
      </c>
      <c r="F48" s="27" t="s">
        <v>42</v>
      </c>
      <c r="G48" s="72" t="s">
        <v>206</v>
      </c>
      <c r="H48" s="16">
        <v>3212402335</v>
      </c>
      <c r="I48" s="26" t="s">
        <v>43</v>
      </c>
      <c r="J48" s="16" t="s">
        <v>207</v>
      </c>
      <c r="K48" s="26" t="s">
        <v>44</v>
      </c>
      <c r="L48" s="28" t="s">
        <v>68</v>
      </c>
      <c r="M48" s="25">
        <v>45131</v>
      </c>
      <c r="N48" s="28" t="s">
        <v>45</v>
      </c>
      <c r="O48" s="25">
        <v>45131</v>
      </c>
      <c r="P48" s="16" t="s">
        <v>91</v>
      </c>
      <c r="Q48" s="25">
        <v>45122</v>
      </c>
      <c r="R48" s="25">
        <v>45131</v>
      </c>
      <c r="S48" s="36">
        <v>20231400020631</v>
      </c>
      <c r="T48" s="21" t="s">
        <v>34</v>
      </c>
      <c r="U48" s="21" t="s">
        <v>37</v>
      </c>
      <c r="V48" s="21" t="s">
        <v>53</v>
      </c>
      <c r="W48" s="23">
        <v>0</v>
      </c>
      <c r="X48" s="60"/>
    </row>
    <row r="49" spans="1:24" x14ac:dyDescent="0.25">
      <c r="A49" s="34">
        <v>20231400034202</v>
      </c>
      <c r="B49" s="16" t="s">
        <v>208</v>
      </c>
      <c r="C49" s="16">
        <v>11440323</v>
      </c>
      <c r="D49" s="27" t="s">
        <v>107</v>
      </c>
      <c r="E49" s="27" t="s">
        <v>107</v>
      </c>
      <c r="F49" s="27" t="s">
        <v>42</v>
      </c>
      <c r="G49" s="72" t="s">
        <v>209</v>
      </c>
      <c r="H49" s="16">
        <v>3168787355</v>
      </c>
      <c r="I49" s="26" t="s">
        <v>43</v>
      </c>
      <c r="J49" s="26" t="s">
        <v>210</v>
      </c>
      <c r="K49" s="26" t="s">
        <v>44</v>
      </c>
      <c r="L49" s="28" t="s">
        <v>68</v>
      </c>
      <c r="M49" s="25">
        <v>45131</v>
      </c>
      <c r="N49" s="28" t="s">
        <v>45</v>
      </c>
      <c r="O49" s="25">
        <v>45131</v>
      </c>
      <c r="P49" s="16" t="s">
        <v>91</v>
      </c>
      <c r="Q49" s="25">
        <v>45153</v>
      </c>
      <c r="R49" s="25">
        <v>45131</v>
      </c>
      <c r="S49" s="37">
        <v>20231400020651</v>
      </c>
      <c r="T49" s="21" t="s">
        <v>34</v>
      </c>
      <c r="U49" s="21" t="s">
        <v>37</v>
      </c>
      <c r="V49" s="21" t="s">
        <v>53</v>
      </c>
      <c r="W49" s="23">
        <v>0</v>
      </c>
      <c r="X49" s="60"/>
    </row>
    <row r="50" spans="1:24" x14ac:dyDescent="0.25">
      <c r="A50" s="34">
        <v>20231400034292</v>
      </c>
      <c r="B50" s="16" t="s">
        <v>211</v>
      </c>
      <c r="C50" s="16">
        <v>1005237551</v>
      </c>
      <c r="D50" s="27" t="s">
        <v>107</v>
      </c>
      <c r="E50" s="27" t="s">
        <v>107</v>
      </c>
      <c r="F50" s="27" t="s">
        <v>42</v>
      </c>
      <c r="G50" s="72" t="s">
        <v>212</v>
      </c>
      <c r="H50" s="16">
        <v>3016638500</v>
      </c>
      <c r="I50" s="26" t="s">
        <v>43</v>
      </c>
      <c r="J50" s="26" t="s">
        <v>213</v>
      </c>
      <c r="K50" s="26" t="s">
        <v>44</v>
      </c>
      <c r="L50" s="28" t="s">
        <v>68</v>
      </c>
      <c r="M50" s="25">
        <v>45132</v>
      </c>
      <c r="N50" s="28" t="s">
        <v>45</v>
      </c>
      <c r="O50" s="25">
        <v>45133</v>
      </c>
      <c r="P50" s="16" t="s">
        <v>91</v>
      </c>
      <c r="Q50" s="25">
        <v>45154</v>
      </c>
      <c r="R50" s="25">
        <v>45134</v>
      </c>
      <c r="S50" s="37">
        <v>20231400020801</v>
      </c>
      <c r="T50" s="21" t="s">
        <v>34</v>
      </c>
      <c r="U50" s="21" t="s">
        <v>37</v>
      </c>
      <c r="V50" s="21" t="s">
        <v>53</v>
      </c>
      <c r="W50" s="23">
        <v>2</v>
      </c>
      <c r="X50" s="60"/>
    </row>
    <row r="51" spans="1:24" x14ac:dyDescent="0.25">
      <c r="A51" s="34">
        <v>20231400034332</v>
      </c>
      <c r="B51" s="16" t="s">
        <v>214</v>
      </c>
      <c r="C51" s="16">
        <v>49652059</v>
      </c>
      <c r="D51" s="27" t="s">
        <v>107</v>
      </c>
      <c r="E51" s="27" t="s">
        <v>107</v>
      </c>
      <c r="F51" s="27" t="s">
        <v>42</v>
      </c>
      <c r="G51" s="72" t="s">
        <v>215</v>
      </c>
      <c r="H51" s="16">
        <v>3126849917</v>
      </c>
      <c r="I51" s="26" t="s">
        <v>43</v>
      </c>
      <c r="J51" s="62" t="s">
        <v>216</v>
      </c>
      <c r="K51" s="26" t="s">
        <v>44</v>
      </c>
      <c r="L51" s="28" t="s">
        <v>68</v>
      </c>
      <c r="M51" s="25">
        <v>45132</v>
      </c>
      <c r="N51" s="28" t="s">
        <v>45</v>
      </c>
      <c r="O51" s="25">
        <v>45133</v>
      </c>
      <c r="P51" s="16" t="s">
        <v>91</v>
      </c>
      <c r="Q51" s="25">
        <v>45154</v>
      </c>
      <c r="R51" s="25">
        <v>45134</v>
      </c>
      <c r="S51" s="36">
        <v>20231400020811</v>
      </c>
      <c r="T51" s="21" t="s">
        <v>34</v>
      </c>
      <c r="U51" s="21" t="s">
        <v>37</v>
      </c>
      <c r="V51" s="21" t="s">
        <v>53</v>
      </c>
      <c r="W51" s="23">
        <v>2</v>
      </c>
      <c r="X51" s="60"/>
    </row>
    <row r="52" spans="1:24" x14ac:dyDescent="0.25">
      <c r="A52" s="34">
        <v>20231400034342</v>
      </c>
      <c r="B52" s="16" t="s">
        <v>119</v>
      </c>
      <c r="C52" s="16" t="s">
        <v>41</v>
      </c>
      <c r="D52" s="27" t="s">
        <v>107</v>
      </c>
      <c r="E52" s="27" t="s">
        <v>107</v>
      </c>
      <c r="F52" s="27" t="s">
        <v>42</v>
      </c>
      <c r="G52" s="72" t="s">
        <v>217</v>
      </c>
      <c r="H52" s="26" t="s">
        <v>41</v>
      </c>
      <c r="I52" s="26" t="s">
        <v>64</v>
      </c>
      <c r="J52" s="16" t="s">
        <v>218</v>
      </c>
      <c r="K52" s="26" t="s">
        <v>44</v>
      </c>
      <c r="L52" s="28" t="s">
        <v>68</v>
      </c>
      <c r="M52" s="25">
        <v>45132</v>
      </c>
      <c r="N52" s="28" t="s">
        <v>45</v>
      </c>
      <c r="O52" s="25">
        <v>45133</v>
      </c>
      <c r="P52" s="16" t="s">
        <v>91</v>
      </c>
      <c r="Q52" s="25">
        <v>45154</v>
      </c>
      <c r="R52" s="25">
        <v>45134</v>
      </c>
      <c r="S52" s="37">
        <v>20231400020821</v>
      </c>
      <c r="T52" s="21" t="s">
        <v>34</v>
      </c>
      <c r="U52" s="21" t="s">
        <v>37</v>
      </c>
      <c r="V52" s="21" t="s">
        <v>65</v>
      </c>
      <c r="W52" s="23">
        <v>1</v>
      </c>
      <c r="X52" s="60"/>
    </row>
    <row r="53" spans="1:24" x14ac:dyDescent="0.25">
      <c r="A53" s="34">
        <v>20231400034492</v>
      </c>
      <c r="B53" s="16" t="s">
        <v>108</v>
      </c>
      <c r="C53" s="16">
        <v>9016308189</v>
      </c>
      <c r="D53" s="27" t="s">
        <v>107</v>
      </c>
      <c r="E53" s="27" t="s">
        <v>107</v>
      </c>
      <c r="F53" s="30" t="s">
        <v>108</v>
      </c>
      <c r="G53" s="72" t="s">
        <v>109</v>
      </c>
      <c r="H53" s="16">
        <v>3104067902</v>
      </c>
      <c r="I53" s="26" t="s">
        <v>56</v>
      </c>
      <c r="J53" s="16" t="s">
        <v>219</v>
      </c>
      <c r="K53" s="26" t="s">
        <v>44</v>
      </c>
      <c r="L53" s="28" t="s">
        <v>68</v>
      </c>
      <c r="M53" s="25">
        <v>45132</v>
      </c>
      <c r="N53" s="28" t="s">
        <v>61</v>
      </c>
      <c r="O53" s="25">
        <v>45133</v>
      </c>
      <c r="P53" s="16" t="s">
        <v>52</v>
      </c>
      <c r="Q53" s="25">
        <v>45148</v>
      </c>
      <c r="R53" s="25">
        <v>45139</v>
      </c>
      <c r="S53" s="37">
        <v>20231030015653</v>
      </c>
      <c r="T53" s="21" t="s">
        <v>34</v>
      </c>
      <c r="U53" s="21" t="s">
        <v>37</v>
      </c>
      <c r="V53" s="21" t="s">
        <v>53</v>
      </c>
      <c r="W53" s="23">
        <v>10</v>
      </c>
      <c r="X53" s="60"/>
    </row>
    <row r="54" spans="1:24" ht="30" x14ac:dyDescent="0.25">
      <c r="A54" s="34">
        <v>20231400034512</v>
      </c>
      <c r="B54" s="16" t="s">
        <v>220</v>
      </c>
      <c r="C54" s="16">
        <v>1020762589</v>
      </c>
      <c r="D54" s="27" t="s">
        <v>107</v>
      </c>
      <c r="E54" s="27" t="s">
        <v>107</v>
      </c>
      <c r="F54" s="27" t="s">
        <v>42</v>
      </c>
      <c r="G54" s="72" t="s">
        <v>221</v>
      </c>
      <c r="H54" s="26" t="s">
        <v>41</v>
      </c>
      <c r="I54" s="26" t="s">
        <v>43</v>
      </c>
      <c r="J54" s="16" t="s">
        <v>222</v>
      </c>
      <c r="K54" s="26" t="s">
        <v>44</v>
      </c>
      <c r="L54" s="28" t="s">
        <v>68</v>
      </c>
      <c r="M54" s="25">
        <v>45133</v>
      </c>
      <c r="N54" s="28" t="s">
        <v>45</v>
      </c>
      <c r="O54" s="25">
        <v>45133</v>
      </c>
      <c r="P54" s="16" t="s">
        <v>91</v>
      </c>
      <c r="Q54" s="25">
        <v>45154</v>
      </c>
      <c r="R54" s="25">
        <v>45134</v>
      </c>
      <c r="S54" s="32" t="s">
        <v>224</v>
      </c>
      <c r="T54" s="21" t="s">
        <v>34</v>
      </c>
      <c r="U54" s="21" t="s">
        <v>37</v>
      </c>
      <c r="V54" s="21" t="s">
        <v>46</v>
      </c>
      <c r="W54" s="23">
        <v>1</v>
      </c>
      <c r="X54" s="60" t="s">
        <v>223</v>
      </c>
    </row>
    <row r="55" spans="1:24" x14ac:dyDescent="0.25">
      <c r="A55" s="34">
        <v>20231400034642</v>
      </c>
      <c r="B55" s="16" t="s">
        <v>225</v>
      </c>
      <c r="C55" s="16">
        <v>1088002544</v>
      </c>
      <c r="D55" s="27" t="s">
        <v>107</v>
      </c>
      <c r="E55" s="27" t="s">
        <v>107</v>
      </c>
      <c r="F55" s="27" t="s">
        <v>42</v>
      </c>
      <c r="G55" s="72" t="s">
        <v>226</v>
      </c>
      <c r="H55" s="26" t="s">
        <v>41</v>
      </c>
      <c r="I55" s="26" t="s">
        <v>43</v>
      </c>
      <c r="J55" s="26" t="s">
        <v>227</v>
      </c>
      <c r="K55" s="26" t="s">
        <v>44</v>
      </c>
      <c r="L55" s="28" t="s">
        <v>68</v>
      </c>
      <c r="M55" s="25">
        <v>45133</v>
      </c>
      <c r="N55" s="28" t="s">
        <v>45</v>
      </c>
      <c r="O55" s="25">
        <v>45104</v>
      </c>
      <c r="P55" s="16" t="s">
        <v>91</v>
      </c>
      <c r="Q55" s="25">
        <v>45156</v>
      </c>
      <c r="R55" s="25">
        <v>45134</v>
      </c>
      <c r="S55" s="37">
        <v>20231400021041</v>
      </c>
      <c r="T55" s="21" t="s">
        <v>34</v>
      </c>
      <c r="U55" s="21" t="s">
        <v>37</v>
      </c>
      <c r="V55" s="21" t="s">
        <v>53</v>
      </c>
      <c r="W55" s="23">
        <v>1</v>
      </c>
      <c r="X55" s="60"/>
    </row>
    <row r="56" spans="1:24" x14ac:dyDescent="0.25">
      <c r="A56" s="34">
        <v>20231400034712</v>
      </c>
      <c r="B56" s="16" t="s">
        <v>232</v>
      </c>
      <c r="C56" s="16">
        <v>1003843190</v>
      </c>
      <c r="D56" s="27" t="s">
        <v>107</v>
      </c>
      <c r="E56" s="27" t="s">
        <v>107</v>
      </c>
      <c r="F56" s="27" t="s">
        <v>42</v>
      </c>
      <c r="G56" s="72" t="s">
        <v>154</v>
      </c>
      <c r="H56" s="16">
        <v>3223612527</v>
      </c>
      <c r="I56" s="26" t="s">
        <v>57</v>
      </c>
      <c r="J56" s="16" t="s">
        <v>233</v>
      </c>
      <c r="K56" s="26" t="s">
        <v>44</v>
      </c>
      <c r="L56" s="28" t="s">
        <v>71</v>
      </c>
      <c r="M56" s="25">
        <v>45134</v>
      </c>
      <c r="N56" s="28" t="s">
        <v>45</v>
      </c>
      <c r="O56" s="25">
        <v>45134</v>
      </c>
      <c r="P56" s="16" t="s">
        <v>91</v>
      </c>
      <c r="Q56" s="25">
        <v>45156</v>
      </c>
      <c r="R56" s="25">
        <v>45138</v>
      </c>
      <c r="S56" s="37">
        <v>20231400021051</v>
      </c>
      <c r="T56" s="21" t="s">
        <v>34</v>
      </c>
      <c r="U56" s="21" t="s">
        <v>37</v>
      </c>
      <c r="V56" s="21" t="s">
        <v>65</v>
      </c>
      <c r="W56" s="23">
        <v>0</v>
      </c>
      <c r="X56" s="60"/>
    </row>
    <row r="57" spans="1:24" x14ac:dyDescent="0.25">
      <c r="A57" s="34">
        <v>20231400034822</v>
      </c>
      <c r="B57" s="16" t="s">
        <v>234</v>
      </c>
      <c r="C57" s="16">
        <v>52332419</v>
      </c>
      <c r="D57" s="27" t="s">
        <v>107</v>
      </c>
      <c r="E57" s="27" t="s">
        <v>107</v>
      </c>
      <c r="F57" s="27" t="s">
        <v>42</v>
      </c>
      <c r="G57" s="72" t="s">
        <v>235</v>
      </c>
      <c r="H57" s="26" t="s">
        <v>41</v>
      </c>
      <c r="I57" s="26" t="s">
        <v>43</v>
      </c>
      <c r="J57" s="26" t="s">
        <v>227</v>
      </c>
      <c r="K57" s="26" t="s">
        <v>44</v>
      </c>
      <c r="L57" s="28" t="s">
        <v>68</v>
      </c>
      <c r="M57" s="25">
        <v>45134</v>
      </c>
      <c r="N57" s="28" t="s">
        <v>45</v>
      </c>
      <c r="O57" s="25">
        <v>45135</v>
      </c>
      <c r="P57" s="16" t="s">
        <v>91</v>
      </c>
      <c r="Q57" s="25">
        <v>45160</v>
      </c>
      <c r="R57" s="25">
        <v>45138</v>
      </c>
      <c r="S57" s="37">
        <v>20231400021061</v>
      </c>
      <c r="T57" s="21" t="s">
        <v>34</v>
      </c>
      <c r="U57" s="21" t="s">
        <v>37</v>
      </c>
      <c r="V57" s="21" t="s">
        <v>53</v>
      </c>
      <c r="W57" s="23">
        <v>2</v>
      </c>
      <c r="X57" s="60"/>
    </row>
    <row r="58" spans="1:24" x14ac:dyDescent="0.25">
      <c r="A58" s="34">
        <v>20231400034872</v>
      </c>
      <c r="B58" s="16" t="s">
        <v>119</v>
      </c>
      <c r="C58" s="16" t="s">
        <v>41</v>
      </c>
      <c r="D58" s="27" t="s">
        <v>107</v>
      </c>
      <c r="E58" s="27" t="s">
        <v>107</v>
      </c>
      <c r="F58" s="27" t="s">
        <v>42</v>
      </c>
      <c r="G58" s="72" t="s">
        <v>236</v>
      </c>
      <c r="H58" s="26" t="s">
        <v>41</v>
      </c>
      <c r="I58" s="26" t="s">
        <v>48</v>
      </c>
      <c r="J58" s="16" t="s">
        <v>237</v>
      </c>
      <c r="K58" s="26" t="s">
        <v>44</v>
      </c>
      <c r="L58" s="28" t="s">
        <v>68</v>
      </c>
      <c r="M58" s="25">
        <v>45134</v>
      </c>
      <c r="N58" s="28" t="s">
        <v>45</v>
      </c>
      <c r="O58" s="25">
        <v>45135</v>
      </c>
      <c r="P58" s="16" t="s">
        <v>91</v>
      </c>
      <c r="Q58" s="25">
        <v>45160</v>
      </c>
      <c r="R58" s="25">
        <v>45138</v>
      </c>
      <c r="S58" s="37">
        <v>20231400021071</v>
      </c>
      <c r="T58" s="21" t="s">
        <v>34</v>
      </c>
      <c r="U58" s="21" t="s">
        <v>37</v>
      </c>
      <c r="V58" s="21" t="s">
        <v>53</v>
      </c>
      <c r="W58" s="23">
        <v>2</v>
      </c>
      <c r="X58" s="60"/>
    </row>
    <row r="59" spans="1:24" ht="45" x14ac:dyDescent="0.25">
      <c r="A59" s="34">
        <v>20231400034892</v>
      </c>
      <c r="B59" s="16" t="s">
        <v>238</v>
      </c>
      <c r="C59" s="16">
        <v>51123302</v>
      </c>
      <c r="D59" s="27" t="s">
        <v>107</v>
      </c>
      <c r="E59" s="27" t="s">
        <v>107</v>
      </c>
      <c r="F59" s="27" t="s">
        <v>42</v>
      </c>
      <c r="G59" s="72" t="s">
        <v>239</v>
      </c>
      <c r="H59" s="26" t="s">
        <v>41</v>
      </c>
      <c r="I59" s="26" t="s">
        <v>43</v>
      </c>
      <c r="J59" s="16" t="s">
        <v>240</v>
      </c>
      <c r="K59" s="26" t="s">
        <v>44</v>
      </c>
      <c r="L59" s="28" t="s">
        <v>33</v>
      </c>
      <c r="M59" s="25">
        <v>45134</v>
      </c>
      <c r="N59" s="28" t="s">
        <v>45</v>
      </c>
      <c r="O59" s="25">
        <v>45135</v>
      </c>
      <c r="P59" s="16" t="s">
        <v>91</v>
      </c>
      <c r="Q59" s="25">
        <v>45160</v>
      </c>
      <c r="R59" s="25">
        <v>45138</v>
      </c>
      <c r="S59" s="36">
        <v>20231400021081</v>
      </c>
      <c r="T59" s="21" t="s">
        <v>34</v>
      </c>
      <c r="U59" s="21" t="s">
        <v>37</v>
      </c>
      <c r="V59" s="21" t="s">
        <v>65</v>
      </c>
      <c r="W59" s="23">
        <v>3</v>
      </c>
      <c r="X59" s="60" t="s">
        <v>655</v>
      </c>
    </row>
    <row r="60" spans="1:24" x14ac:dyDescent="0.25">
      <c r="A60" s="34">
        <v>20231400034922</v>
      </c>
      <c r="B60" s="16" t="s">
        <v>241</v>
      </c>
      <c r="C60" s="16">
        <v>15151634</v>
      </c>
      <c r="D60" s="27" t="s">
        <v>107</v>
      </c>
      <c r="E60" s="27" t="s">
        <v>107</v>
      </c>
      <c r="F60" s="27" t="s">
        <v>42</v>
      </c>
      <c r="G60" s="72" t="s">
        <v>242</v>
      </c>
      <c r="H60" s="26" t="s">
        <v>41</v>
      </c>
      <c r="I60" s="26" t="s">
        <v>43</v>
      </c>
      <c r="J60" s="16" t="s">
        <v>243</v>
      </c>
      <c r="K60" s="26" t="s">
        <v>44</v>
      </c>
      <c r="L60" s="28" t="s">
        <v>68</v>
      </c>
      <c r="M60" s="25">
        <v>45135</v>
      </c>
      <c r="N60" s="28" t="s">
        <v>45</v>
      </c>
      <c r="O60" s="25">
        <v>45135</v>
      </c>
      <c r="P60" s="16" t="s">
        <v>91</v>
      </c>
      <c r="Q60" s="25">
        <v>45160</v>
      </c>
      <c r="R60" s="25">
        <v>45138</v>
      </c>
      <c r="S60" s="36">
        <v>20231400021091</v>
      </c>
      <c r="T60" s="21" t="s">
        <v>34</v>
      </c>
      <c r="U60" s="21" t="s">
        <v>37</v>
      </c>
      <c r="V60" s="21" t="s">
        <v>65</v>
      </c>
      <c r="W60" s="23">
        <v>3</v>
      </c>
      <c r="X60" s="60"/>
    </row>
    <row r="61" spans="1:24" x14ac:dyDescent="0.25">
      <c r="A61" s="34">
        <v>20231400035022</v>
      </c>
      <c r="B61" s="16" t="s">
        <v>119</v>
      </c>
      <c r="C61" s="16" t="s">
        <v>41</v>
      </c>
      <c r="D61" s="27" t="s">
        <v>107</v>
      </c>
      <c r="E61" s="27" t="s">
        <v>107</v>
      </c>
      <c r="F61" s="27" t="s">
        <v>42</v>
      </c>
      <c r="G61" s="72" t="s">
        <v>72</v>
      </c>
      <c r="H61" s="26" t="s">
        <v>41</v>
      </c>
      <c r="I61" s="26" t="s">
        <v>48</v>
      </c>
      <c r="J61" s="16" t="s">
        <v>244</v>
      </c>
      <c r="K61" s="26" t="s">
        <v>44</v>
      </c>
      <c r="L61" s="28" t="s">
        <v>68</v>
      </c>
      <c r="M61" s="25">
        <v>45135</v>
      </c>
      <c r="N61" s="28" t="s">
        <v>45</v>
      </c>
      <c r="O61" s="25">
        <v>45135</v>
      </c>
      <c r="P61" s="16" t="s">
        <v>91</v>
      </c>
      <c r="Q61" s="25">
        <v>45160</v>
      </c>
      <c r="R61" s="25">
        <v>45138</v>
      </c>
      <c r="S61" s="37">
        <v>20231400021121</v>
      </c>
      <c r="T61" s="21" t="s">
        <v>34</v>
      </c>
      <c r="U61" s="21" t="s">
        <v>37</v>
      </c>
      <c r="V61" s="21" t="s">
        <v>53</v>
      </c>
      <c r="W61" s="23">
        <v>1</v>
      </c>
      <c r="X61" s="60"/>
    </row>
    <row r="62" spans="1:24" ht="30" x14ac:dyDescent="0.25">
      <c r="A62" s="34">
        <v>20231400035072</v>
      </c>
      <c r="B62" s="16" t="s">
        <v>245</v>
      </c>
      <c r="C62" s="16">
        <v>43060159</v>
      </c>
      <c r="D62" s="27" t="s">
        <v>107</v>
      </c>
      <c r="E62" s="27" t="s">
        <v>107</v>
      </c>
      <c r="F62" s="27" t="s">
        <v>42</v>
      </c>
      <c r="G62" s="72" t="s">
        <v>246</v>
      </c>
      <c r="H62" s="16">
        <v>3016805852</v>
      </c>
      <c r="I62" s="26" t="s">
        <v>76</v>
      </c>
      <c r="J62" s="16" t="s">
        <v>247</v>
      </c>
      <c r="K62" s="26" t="s">
        <v>44</v>
      </c>
      <c r="L62" s="28" t="s">
        <v>71</v>
      </c>
      <c r="M62" s="25">
        <v>45135</v>
      </c>
      <c r="N62" s="28" t="s">
        <v>50</v>
      </c>
      <c r="O62" s="25">
        <v>45138</v>
      </c>
      <c r="P62" s="16" t="s">
        <v>91</v>
      </c>
      <c r="Q62" s="25">
        <v>45180</v>
      </c>
      <c r="R62" s="25">
        <v>45138</v>
      </c>
      <c r="S62" s="32" t="s">
        <v>258</v>
      </c>
      <c r="T62" s="21" t="s">
        <v>34</v>
      </c>
      <c r="U62" s="21" t="s">
        <v>37</v>
      </c>
      <c r="V62" s="21" t="s">
        <v>46</v>
      </c>
      <c r="W62" s="23">
        <v>0</v>
      </c>
      <c r="X62" s="60" t="s">
        <v>284</v>
      </c>
    </row>
    <row r="63" spans="1:24" x14ac:dyDescent="0.25">
      <c r="A63" s="34">
        <v>20231400035122</v>
      </c>
      <c r="B63" s="16" t="s">
        <v>119</v>
      </c>
      <c r="C63" s="16" t="s">
        <v>41</v>
      </c>
      <c r="D63" s="27" t="s">
        <v>107</v>
      </c>
      <c r="E63" s="27" t="s">
        <v>107</v>
      </c>
      <c r="F63" s="27" t="s">
        <v>42</v>
      </c>
      <c r="G63" s="72" t="s">
        <v>194</v>
      </c>
      <c r="H63" s="26" t="s">
        <v>41</v>
      </c>
      <c r="I63" s="26" t="s">
        <v>43</v>
      </c>
      <c r="J63" s="16" t="s">
        <v>248</v>
      </c>
      <c r="K63" s="26" t="s">
        <v>44</v>
      </c>
      <c r="L63" s="28" t="s">
        <v>68</v>
      </c>
      <c r="M63" s="25">
        <v>45138</v>
      </c>
      <c r="N63" s="28" t="s">
        <v>45</v>
      </c>
      <c r="O63" s="25">
        <v>45138</v>
      </c>
      <c r="P63" s="16" t="s">
        <v>91</v>
      </c>
      <c r="Q63" s="25">
        <v>45161</v>
      </c>
      <c r="R63" s="25">
        <v>45138</v>
      </c>
      <c r="S63" s="36">
        <v>20231400021281</v>
      </c>
      <c r="T63" s="21" t="s">
        <v>34</v>
      </c>
      <c r="U63" s="21" t="s">
        <v>37</v>
      </c>
      <c r="V63" s="21" t="s">
        <v>53</v>
      </c>
      <c r="W63" s="23">
        <v>0</v>
      </c>
      <c r="X63" s="60"/>
    </row>
    <row r="64" spans="1:24" x14ac:dyDescent="0.25">
      <c r="A64" s="34">
        <v>20231400035132</v>
      </c>
      <c r="B64" s="16" t="s">
        <v>119</v>
      </c>
      <c r="C64" s="16" t="s">
        <v>41</v>
      </c>
      <c r="D64" s="27" t="s">
        <v>107</v>
      </c>
      <c r="E64" s="27" t="s">
        <v>107</v>
      </c>
      <c r="F64" s="27" t="s">
        <v>42</v>
      </c>
      <c r="G64" s="72" t="s">
        <v>256</v>
      </c>
      <c r="H64" s="26" t="s">
        <v>41</v>
      </c>
      <c r="I64" s="26" t="s">
        <v>43</v>
      </c>
      <c r="J64" s="26" t="s">
        <v>249</v>
      </c>
      <c r="K64" s="26" t="s">
        <v>44</v>
      </c>
      <c r="L64" s="28" t="s">
        <v>68</v>
      </c>
      <c r="M64" s="25">
        <v>45138</v>
      </c>
      <c r="N64" s="28" t="s">
        <v>45</v>
      </c>
      <c r="O64" s="25">
        <v>45138</v>
      </c>
      <c r="P64" s="16" t="s">
        <v>91</v>
      </c>
      <c r="Q64" s="25">
        <v>45161</v>
      </c>
      <c r="R64" s="25">
        <v>45138</v>
      </c>
      <c r="S64" s="36">
        <v>20231400021291</v>
      </c>
      <c r="T64" s="21" t="s">
        <v>34</v>
      </c>
      <c r="U64" s="21" t="s">
        <v>37</v>
      </c>
      <c r="V64" s="21" t="s">
        <v>53</v>
      </c>
      <c r="W64" s="23">
        <v>0</v>
      </c>
      <c r="X64" s="60"/>
    </row>
    <row r="65" spans="1:24" x14ac:dyDescent="0.25">
      <c r="A65" s="34">
        <v>20231400035162</v>
      </c>
      <c r="B65" s="16" t="s">
        <v>250</v>
      </c>
      <c r="C65" s="16">
        <v>85127817</v>
      </c>
      <c r="D65" s="27" t="s">
        <v>107</v>
      </c>
      <c r="E65" s="27" t="s">
        <v>107</v>
      </c>
      <c r="F65" s="27" t="s">
        <v>42</v>
      </c>
      <c r="G65" s="72" t="s">
        <v>251</v>
      </c>
      <c r="H65" s="26" t="s">
        <v>41</v>
      </c>
      <c r="I65" s="26" t="s">
        <v>43</v>
      </c>
      <c r="J65" s="16" t="s">
        <v>252</v>
      </c>
      <c r="K65" s="26" t="s">
        <v>44</v>
      </c>
      <c r="L65" s="28" t="s">
        <v>68</v>
      </c>
      <c r="M65" s="25">
        <v>45138</v>
      </c>
      <c r="N65" s="28" t="s">
        <v>45</v>
      </c>
      <c r="O65" s="25">
        <v>45138</v>
      </c>
      <c r="P65" s="16" t="s">
        <v>91</v>
      </c>
      <c r="Q65" s="25">
        <v>45130</v>
      </c>
      <c r="R65" s="25">
        <v>45138</v>
      </c>
      <c r="S65" s="36">
        <v>20231400021301</v>
      </c>
      <c r="T65" s="21" t="s">
        <v>34</v>
      </c>
      <c r="U65" s="21" t="s">
        <v>37</v>
      </c>
      <c r="V65" s="21" t="s">
        <v>53</v>
      </c>
      <c r="W65" s="23">
        <v>0</v>
      </c>
      <c r="X65" s="60"/>
    </row>
    <row r="66" spans="1:24" x14ac:dyDescent="0.25">
      <c r="A66" s="34">
        <v>20231400035182</v>
      </c>
      <c r="B66" s="16" t="s">
        <v>253</v>
      </c>
      <c r="C66" s="16">
        <v>16824707</v>
      </c>
      <c r="D66" s="27" t="s">
        <v>107</v>
      </c>
      <c r="E66" s="27" t="s">
        <v>107</v>
      </c>
      <c r="F66" s="27" t="s">
        <v>42</v>
      </c>
      <c r="G66" s="72" t="s">
        <v>254</v>
      </c>
      <c r="H66" s="16">
        <v>3137652331</v>
      </c>
      <c r="I66" s="26" t="s">
        <v>43</v>
      </c>
      <c r="J66" s="26" t="s">
        <v>255</v>
      </c>
      <c r="K66" s="26" t="s">
        <v>44</v>
      </c>
      <c r="L66" s="28" t="s">
        <v>68</v>
      </c>
      <c r="M66" s="25">
        <v>45138</v>
      </c>
      <c r="N66" s="28" t="s">
        <v>45</v>
      </c>
      <c r="O66" s="25">
        <v>45138</v>
      </c>
      <c r="P66" s="16" t="s">
        <v>91</v>
      </c>
      <c r="Q66" s="25">
        <v>45161</v>
      </c>
      <c r="R66" s="25">
        <v>45138</v>
      </c>
      <c r="S66" s="37">
        <v>20231400021311</v>
      </c>
      <c r="T66" s="21" t="s">
        <v>34</v>
      </c>
      <c r="U66" s="21" t="s">
        <v>37</v>
      </c>
      <c r="V66" s="21" t="s">
        <v>53</v>
      </c>
      <c r="W66" s="23">
        <v>0</v>
      </c>
      <c r="X66" s="60"/>
    </row>
    <row r="67" spans="1:24" x14ac:dyDescent="0.25">
      <c r="A67" s="54">
        <v>20230010035282</v>
      </c>
      <c r="B67" s="16" t="s">
        <v>259</v>
      </c>
      <c r="C67" s="16" t="s">
        <v>41</v>
      </c>
      <c r="D67" s="27" t="s">
        <v>107</v>
      </c>
      <c r="E67" s="27" t="s">
        <v>107</v>
      </c>
      <c r="F67" s="30" t="s">
        <v>259</v>
      </c>
      <c r="G67" s="72" t="s">
        <v>261</v>
      </c>
      <c r="H67" s="16" t="s">
        <v>260</v>
      </c>
      <c r="I67" s="26" t="s">
        <v>145</v>
      </c>
      <c r="J67" s="26" t="s">
        <v>262</v>
      </c>
      <c r="K67" s="26" t="s">
        <v>44</v>
      </c>
      <c r="L67" s="28" t="s">
        <v>68</v>
      </c>
      <c r="M67" s="25">
        <v>45138</v>
      </c>
      <c r="N67" s="28" t="s">
        <v>45</v>
      </c>
      <c r="O67" s="25">
        <v>45139</v>
      </c>
      <c r="P67" s="16" t="s">
        <v>91</v>
      </c>
      <c r="Q67" s="25">
        <v>45162</v>
      </c>
      <c r="R67" s="25">
        <v>45139</v>
      </c>
      <c r="S67" s="37">
        <v>20231400021331</v>
      </c>
      <c r="T67" s="21" t="s">
        <v>34</v>
      </c>
      <c r="U67" s="21" t="s">
        <v>37</v>
      </c>
      <c r="V67" s="21" t="s">
        <v>53</v>
      </c>
      <c r="W67" s="23">
        <v>1</v>
      </c>
      <c r="X67" s="60"/>
    </row>
    <row r="68" spans="1:24" x14ac:dyDescent="0.25">
      <c r="A68" s="34">
        <v>20231400035272</v>
      </c>
      <c r="B68" s="16" t="s">
        <v>119</v>
      </c>
      <c r="C68" s="16" t="s">
        <v>41</v>
      </c>
      <c r="D68" s="27" t="s">
        <v>107</v>
      </c>
      <c r="E68" s="27" t="s">
        <v>107</v>
      </c>
      <c r="F68" s="27" t="s">
        <v>42</v>
      </c>
      <c r="G68" s="72" t="s">
        <v>263</v>
      </c>
      <c r="H68" s="26" t="s">
        <v>41</v>
      </c>
      <c r="I68" s="26" t="s">
        <v>43</v>
      </c>
      <c r="J68" s="16" t="s">
        <v>264</v>
      </c>
      <c r="K68" s="26" t="s">
        <v>44</v>
      </c>
      <c r="L68" s="28" t="s">
        <v>68</v>
      </c>
      <c r="M68" s="25">
        <v>45138</v>
      </c>
      <c r="N68" s="28" t="s">
        <v>45</v>
      </c>
      <c r="O68" s="25">
        <v>45139</v>
      </c>
      <c r="P68" s="16" t="s">
        <v>91</v>
      </c>
      <c r="Q68" s="25">
        <v>45162</v>
      </c>
      <c r="R68" s="25">
        <v>45139</v>
      </c>
      <c r="S68" s="36">
        <v>20231400021381</v>
      </c>
      <c r="T68" s="21" t="s">
        <v>34</v>
      </c>
      <c r="U68" s="21" t="s">
        <v>37</v>
      </c>
      <c r="V68" s="21" t="s">
        <v>53</v>
      </c>
      <c r="W68" s="23">
        <v>1</v>
      </c>
      <c r="X68" s="60"/>
    </row>
    <row r="69" spans="1:24" x14ac:dyDescent="0.25">
      <c r="A69" s="34">
        <v>20231400035332</v>
      </c>
      <c r="B69" s="16" t="s">
        <v>265</v>
      </c>
      <c r="C69" s="16">
        <v>36304341</v>
      </c>
      <c r="D69" s="27" t="s">
        <v>107</v>
      </c>
      <c r="E69" s="27" t="s">
        <v>107</v>
      </c>
      <c r="F69" s="27" t="s">
        <v>42</v>
      </c>
      <c r="G69" s="72" t="s">
        <v>266</v>
      </c>
      <c r="H69" s="16" t="s">
        <v>41</v>
      </c>
      <c r="I69" s="26" t="s">
        <v>43</v>
      </c>
      <c r="J69" s="16" t="s">
        <v>267</v>
      </c>
      <c r="K69" s="26" t="s">
        <v>44</v>
      </c>
      <c r="L69" s="28" t="s">
        <v>68</v>
      </c>
      <c r="M69" s="31">
        <v>45139</v>
      </c>
      <c r="N69" s="28" t="s">
        <v>45</v>
      </c>
      <c r="O69" s="31">
        <v>45139</v>
      </c>
      <c r="P69" s="16" t="s">
        <v>91</v>
      </c>
      <c r="Q69" s="31">
        <v>45163</v>
      </c>
      <c r="R69" s="31">
        <v>45139</v>
      </c>
      <c r="S69" s="37">
        <v>20231400021371</v>
      </c>
      <c r="T69" s="21" t="s">
        <v>34</v>
      </c>
      <c r="U69" s="21" t="s">
        <v>37</v>
      </c>
      <c r="V69" s="21" t="s">
        <v>53</v>
      </c>
      <c r="W69" s="23">
        <v>0</v>
      </c>
      <c r="X69" s="60"/>
    </row>
    <row r="70" spans="1:24" ht="45" x14ac:dyDescent="0.25">
      <c r="A70" s="34">
        <v>20231400035452</v>
      </c>
      <c r="B70" s="16" t="s">
        <v>268</v>
      </c>
      <c r="C70" s="16">
        <v>4414647</v>
      </c>
      <c r="D70" s="27" t="s">
        <v>107</v>
      </c>
      <c r="E70" s="27" t="s">
        <v>107</v>
      </c>
      <c r="F70" s="27" t="s">
        <v>42</v>
      </c>
      <c r="G70" s="72" t="s">
        <v>269</v>
      </c>
      <c r="H70" s="16" t="s">
        <v>41</v>
      </c>
      <c r="I70" s="16" t="s">
        <v>57</v>
      </c>
      <c r="J70" s="16" t="s">
        <v>270</v>
      </c>
      <c r="K70" s="26" t="s">
        <v>44</v>
      </c>
      <c r="L70" s="28" t="s">
        <v>68</v>
      </c>
      <c r="M70" s="31">
        <v>45139</v>
      </c>
      <c r="N70" s="28" t="s">
        <v>45</v>
      </c>
      <c r="O70" s="31">
        <v>45139</v>
      </c>
      <c r="P70" s="16" t="s">
        <v>91</v>
      </c>
      <c r="Q70" s="31">
        <v>45162</v>
      </c>
      <c r="R70" s="31">
        <v>45139</v>
      </c>
      <c r="S70" s="32" t="s">
        <v>271</v>
      </c>
      <c r="T70" s="21" t="s">
        <v>34</v>
      </c>
      <c r="U70" s="21" t="s">
        <v>37</v>
      </c>
      <c r="V70" s="21" t="s">
        <v>46</v>
      </c>
      <c r="W70" s="23">
        <v>0</v>
      </c>
      <c r="X70" s="60" t="s">
        <v>272</v>
      </c>
    </row>
    <row r="71" spans="1:24" x14ac:dyDescent="0.25">
      <c r="A71" s="34">
        <v>20231400035552</v>
      </c>
      <c r="B71" s="16" t="s">
        <v>274</v>
      </c>
      <c r="C71" s="16">
        <v>892200592</v>
      </c>
      <c r="D71" s="27" t="s">
        <v>107</v>
      </c>
      <c r="E71" s="27" t="s">
        <v>107</v>
      </c>
      <c r="F71" s="30" t="s">
        <v>274</v>
      </c>
      <c r="G71" s="73" t="s">
        <v>273</v>
      </c>
      <c r="H71" s="16">
        <v>3004655568</v>
      </c>
      <c r="I71" s="16" t="s">
        <v>438</v>
      </c>
      <c r="J71" s="16" t="s">
        <v>275</v>
      </c>
      <c r="K71" s="26" t="s">
        <v>44</v>
      </c>
      <c r="L71" s="28" t="s">
        <v>33</v>
      </c>
      <c r="M71" s="31">
        <v>45139</v>
      </c>
      <c r="N71" s="28" t="s">
        <v>50</v>
      </c>
      <c r="O71" s="31">
        <v>45140</v>
      </c>
      <c r="P71" s="26" t="s">
        <v>660</v>
      </c>
      <c r="Q71" s="31">
        <v>45183</v>
      </c>
      <c r="R71" s="31">
        <v>45163</v>
      </c>
      <c r="S71" s="37">
        <v>20231100025461</v>
      </c>
      <c r="T71" s="21" t="s">
        <v>34</v>
      </c>
      <c r="U71" s="21" t="s">
        <v>37</v>
      </c>
      <c r="V71" s="21" t="s">
        <v>53</v>
      </c>
      <c r="W71" s="23">
        <v>15</v>
      </c>
      <c r="X71" s="60"/>
    </row>
    <row r="72" spans="1:24" ht="30" x14ac:dyDescent="0.25">
      <c r="A72" s="34">
        <v>20231400035622</v>
      </c>
      <c r="B72" s="16" t="s">
        <v>119</v>
      </c>
      <c r="C72" s="16" t="s">
        <v>41</v>
      </c>
      <c r="D72" s="27" t="s">
        <v>107</v>
      </c>
      <c r="E72" s="27" t="s">
        <v>107</v>
      </c>
      <c r="F72" s="27" t="s">
        <v>42</v>
      </c>
      <c r="G72" s="72" t="s">
        <v>278</v>
      </c>
      <c r="H72" s="16" t="s">
        <v>41</v>
      </c>
      <c r="I72" s="16" t="s">
        <v>48</v>
      </c>
      <c r="J72" s="16" t="s">
        <v>279</v>
      </c>
      <c r="K72" s="26" t="s">
        <v>44</v>
      </c>
      <c r="L72" s="28" t="s">
        <v>33</v>
      </c>
      <c r="M72" s="31">
        <v>45140</v>
      </c>
      <c r="N72" s="28" t="s">
        <v>45</v>
      </c>
      <c r="O72" s="31">
        <v>45140</v>
      </c>
      <c r="P72" s="16" t="s">
        <v>91</v>
      </c>
      <c r="Q72" s="31">
        <v>45163</v>
      </c>
      <c r="R72" s="31">
        <v>45140</v>
      </c>
      <c r="S72" s="32" t="s">
        <v>285</v>
      </c>
      <c r="T72" s="21" t="s">
        <v>34</v>
      </c>
      <c r="U72" s="21" t="s">
        <v>37</v>
      </c>
      <c r="V72" s="21" t="s">
        <v>46</v>
      </c>
      <c r="W72" s="23">
        <v>0</v>
      </c>
      <c r="X72" s="60" t="s">
        <v>73</v>
      </c>
    </row>
    <row r="73" spans="1:24" x14ac:dyDescent="0.25">
      <c r="A73" s="34">
        <v>20231400035672</v>
      </c>
      <c r="B73" s="16" t="s">
        <v>119</v>
      </c>
      <c r="C73" s="16" t="s">
        <v>41</v>
      </c>
      <c r="D73" s="27" t="s">
        <v>107</v>
      </c>
      <c r="E73" s="27" t="s">
        <v>67</v>
      </c>
      <c r="F73" s="27" t="s">
        <v>42</v>
      </c>
      <c r="G73" s="72" t="s">
        <v>280</v>
      </c>
      <c r="H73" s="16" t="s">
        <v>41</v>
      </c>
      <c r="I73" s="26" t="s">
        <v>43</v>
      </c>
      <c r="J73" s="16" t="s">
        <v>281</v>
      </c>
      <c r="K73" s="26" t="s">
        <v>44</v>
      </c>
      <c r="L73" s="28" t="s">
        <v>68</v>
      </c>
      <c r="M73" s="31">
        <v>45140</v>
      </c>
      <c r="N73" s="28" t="s">
        <v>45</v>
      </c>
      <c r="O73" s="31">
        <v>45140</v>
      </c>
      <c r="P73" s="16" t="s">
        <v>91</v>
      </c>
      <c r="Q73" s="31">
        <v>45163</v>
      </c>
      <c r="R73" s="31">
        <v>45140</v>
      </c>
      <c r="S73" s="36">
        <v>20231400021551</v>
      </c>
      <c r="T73" s="21" t="s">
        <v>34</v>
      </c>
      <c r="U73" s="21" t="s">
        <v>37</v>
      </c>
      <c r="V73" s="21" t="s">
        <v>53</v>
      </c>
      <c r="W73" s="23">
        <v>0</v>
      </c>
      <c r="X73" s="60"/>
    </row>
    <row r="74" spans="1:24" x14ac:dyDescent="0.25">
      <c r="A74" s="34">
        <v>20231400035682</v>
      </c>
      <c r="B74" s="16" t="s">
        <v>119</v>
      </c>
      <c r="C74" s="16" t="s">
        <v>41</v>
      </c>
      <c r="D74" s="27" t="s">
        <v>107</v>
      </c>
      <c r="E74" s="27" t="s">
        <v>107</v>
      </c>
      <c r="F74" s="27" t="s">
        <v>42</v>
      </c>
      <c r="G74" s="72" t="s">
        <v>282</v>
      </c>
      <c r="H74" s="16" t="s">
        <v>41</v>
      </c>
      <c r="I74" s="26" t="s">
        <v>43</v>
      </c>
      <c r="J74" s="16" t="s">
        <v>283</v>
      </c>
      <c r="K74" s="26" t="s">
        <v>44</v>
      </c>
      <c r="L74" s="28" t="s">
        <v>68</v>
      </c>
      <c r="M74" s="31">
        <v>45140</v>
      </c>
      <c r="N74" s="28" t="s">
        <v>45</v>
      </c>
      <c r="O74" s="31">
        <v>45140</v>
      </c>
      <c r="P74" s="16" t="s">
        <v>91</v>
      </c>
      <c r="Q74" s="31">
        <v>45163</v>
      </c>
      <c r="R74" s="31">
        <v>45140</v>
      </c>
      <c r="S74" s="36">
        <v>20231400021561</v>
      </c>
      <c r="T74" s="21" t="s">
        <v>34</v>
      </c>
      <c r="U74" s="21" t="s">
        <v>37</v>
      </c>
      <c r="V74" s="21" t="s">
        <v>53</v>
      </c>
      <c r="W74" s="23">
        <v>0</v>
      </c>
      <c r="X74" s="60"/>
    </row>
    <row r="75" spans="1:24" x14ac:dyDescent="0.25">
      <c r="A75" s="34">
        <v>20231400035712</v>
      </c>
      <c r="B75" s="16" t="s">
        <v>286</v>
      </c>
      <c r="C75" s="16">
        <v>52439295</v>
      </c>
      <c r="D75" s="27" t="s">
        <v>107</v>
      </c>
      <c r="E75" s="27" t="s">
        <v>107</v>
      </c>
      <c r="F75" s="27" t="s">
        <v>42</v>
      </c>
      <c r="G75" s="72" t="s">
        <v>287</v>
      </c>
      <c r="H75" s="16">
        <v>3229203374</v>
      </c>
      <c r="I75" s="26" t="s">
        <v>43</v>
      </c>
      <c r="J75" s="16" t="s">
        <v>288</v>
      </c>
      <c r="K75" s="26" t="s">
        <v>44</v>
      </c>
      <c r="L75" s="28" t="s">
        <v>68</v>
      </c>
      <c r="M75" s="31">
        <v>45141</v>
      </c>
      <c r="N75" s="28" t="s">
        <v>45</v>
      </c>
      <c r="O75" s="31">
        <v>45141</v>
      </c>
      <c r="P75" s="16" t="s">
        <v>91</v>
      </c>
      <c r="Q75" s="31">
        <v>45166</v>
      </c>
      <c r="R75" s="31">
        <v>45146</v>
      </c>
      <c r="S75" s="37">
        <v>20231400021671</v>
      </c>
      <c r="T75" s="21" t="s">
        <v>34</v>
      </c>
      <c r="U75" s="21" t="s">
        <v>37</v>
      </c>
      <c r="V75" s="21" t="s">
        <v>53</v>
      </c>
      <c r="W75" s="23">
        <v>2</v>
      </c>
      <c r="X75" s="60"/>
    </row>
    <row r="76" spans="1:24" x14ac:dyDescent="0.25">
      <c r="A76" s="34">
        <v>20231400035742</v>
      </c>
      <c r="B76" s="16" t="s">
        <v>119</v>
      </c>
      <c r="C76" s="16" t="s">
        <v>41</v>
      </c>
      <c r="D76" s="27" t="s">
        <v>107</v>
      </c>
      <c r="E76" s="27" t="s">
        <v>107</v>
      </c>
      <c r="F76" s="27" t="s">
        <v>42</v>
      </c>
      <c r="G76" s="72" t="s">
        <v>221</v>
      </c>
      <c r="H76" s="16" t="s">
        <v>41</v>
      </c>
      <c r="I76" s="26" t="s">
        <v>43</v>
      </c>
      <c r="J76" s="16" t="s">
        <v>289</v>
      </c>
      <c r="K76" s="26" t="s">
        <v>44</v>
      </c>
      <c r="L76" s="28" t="s">
        <v>68</v>
      </c>
      <c r="M76" s="31">
        <v>45141</v>
      </c>
      <c r="N76" s="28" t="s">
        <v>45</v>
      </c>
      <c r="O76" s="31">
        <v>45141</v>
      </c>
      <c r="P76" s="16" t="s">
        <v>91</v>
      </c>
      <c r="Q76" s="31">
        <v>45166</v>
      </c>
      <c r="R76" s="31">
        <v>45146</v>
      </c>
      <c r="S76" s="36">
        <v>20231400021681</v>
      </c>
      <c r="T76" s="21" t="s">
        <v>34</v>
      </c>
      <c r="U76" s="21" t="s">
        <v>37</v>
      </c>
      <c r="V76" s="21" t="s">
        <v>53</v>
      </c>
      <c r="W76" s="23">
        <v>2</v>
      </c>
      <c r="X76" s="60"/>
    </row>
    <row r="77" spans="1:24" x14ac:dyDescent="0.25">
      <c r="A77" s="54">
        <v>20230010035872</v>
      </c>
      <c r="B77" s="16" t="s">
        <v>291</v>
      </c>
      <c r="C77" s="16" t="s">
        <v>41</v>
      </c>
      <c r="D77" s="27" t="s">
        <v>107</v>
      </c>
      <c r="E77" s="27" t="s">
        <v>107</v>
      </c>
      <c r="F77" s="30" t="s">
        <v>291</v>
      </c>
      <c r="G77" s="73" t="s">
        <v>144</v>
      </c>
      <c r="H77" s="16" t="s">
        <v>41</v>
      </c>
      <c r="I77" s="26" t="s">
        <v>145</v>
      </c>
      <c r="J77" s="16" t="s">
        <v>290</v>
      </c>
      <c r="K77" s="26" t="s">
        <v>659</v>
      </c>
      <c r="L77" s="28" t="s">
        <v>68</v>
      </c>
      <c r="M77" s="31">
        <v>45141</v>
      </c>
      <c r="N77" s="28" t="s">
        <v>45</v>
      </c>
      <c r="O77" s="31">
        <v>45141</v>
      </c>
      <c r="P77" s="16" t="s">
        <v>91</v>
      </c>
      <c r="Q77" s="31">
        <v>45166</v>
      </c>
      <c r="R77" s="31">
        <v>45142</v>
      </c>
      <c r="S77" s="36">
        <v>20231400021701</v>
      </c>
      <c r="T77" s="21" t="s">
        <v>34</v>
      </c>
      <c r="U77" s="21" t="s">
        <v>37</v>
      </c>
      <c r="V77" s="21" t="s">
        <v>53</v>
      </c>
      <c r="W77" s="23">
        <v>1</v>
      </c>
      <c r="X77" s="60"/>
    </row>
    <row r="78" spans="1:24" x14ac:dyDescent="0.25">
      <c r="A78" s="34">
        <v>20231400036102</v>
      </c>
      <c r="B78" s="16" t="s">
        <v>119</v>
      </c>
      <c r="C78" s="16" t="s">
        <v>41</v>
      </c>
      <c r="D78" s="27" t="s">
        <v>107</v>
      </c>
      <c r="E78" s="27" t="s">
        <v>107</v>
      </c>
      <c r="F78" s="27" t="s">
        <v>42</v>
      </c>
      <c r="G78" s="72" t="s">
        <v>292</v>
      </c>
      <c r="H78" s="16" t="s">
        <v>41</v>
      </c>
      <c r="I78" s="26" t="s">
        <v>43</v>
      </c>
      <c r="J78" s="16" t="s">
        <v>293</v>
      </c>
      <c r="K78" s="26" t="s">
        <v>44</v>
      </c>
      <c r="L78" s="28" t="s">
        <v>68</v>
      </c>
      <c r="M78" s="31">
        <v>45142</v>
      </c>
      <c r="N78" s="28" t="s">
        <v>45</v>
      </c>
      <c r="O78" s="31">
        <v>45146</v>
      </c>
      <c r="P78" s="16" t="s">
        <v>91</v>
      </c>
      <c r="Q78" s="31">
        <v>45167</v>
      </c>
      <c r="R78" s="31">
        <v>45146</v>
      </c>
      <c r="S78" s="37">
        <v>20231400022611</v>
      </c>
      <c r="T78" s="21" t="s">
        <v>34</v>
      </c>
      <c r="U78" s="21" t="s">
        <v>37</v>
      </c>
      <c r="V78" s="21" t="s">
        <v>53</v>
      </c>
      <c r="W78" s="23">
        <v>1</v>
      </c>
      <c r="X78" s="60"/>
    </row>
    <row r="79" spans="1:24" ht="30" x14ac:dyDescent="0.25">
      <c r="A79" s="34">
        <v>20231400036162</v>
      </c>
      <c r="B79" s="16" t="s">
        <v>119</v>
      </c>
      <c r="C79" s="16" t="s">
        <v>41</v>
      </c>
      <c r="D79" s="27" t="s">
        <v>107</v>
      </c>
      <c r="E79" s="27" t="s">
        <v>107</v>
      </c>
      <c r="F79" s="27" t="s">
        <v>42</v>
      </c>
      <c r="G79" s="72" t="s">
        <v>294</v>
      </c>
      <c r="H79" s="16" t="s">
        <v>41</v>
      </c>
      <c r="I79" s="16" t="s">
        <v>64</v>
      </c>
      <c r="J79" s="16" t="s">
        <v>295</v>
      </c>
      <c r="K79" s="26" t="s">
        <v>44</v>
      </c>
      <c r="L79" s="28" t="s">
        <v>71</v>
      </c>
      <c r="M79" s="31">
        <v>45143</v>
      </c>
      <c r="N79" s="28" t="s">
        <v>45</v>
      </c>
      <c r="O79" s="31">
        <v>45146</v>
      </c>
      <c r="P79" s="16" t="s">
        <v>91</v>
      </c>
      <c r="Q79" s="31">
        <v>45167</v>
      </c>
      <c r="R79" s="31">
        <v>45146</v>
      </c>
      <c r="S79" s="32" t="s">
        <v>312</v>
      </c>
      <c r="T79" s="21" t="s">
        <v>34</v>
      </c>
      <c r="U79" s="21" t="s">
        <v>37</v>
      </c>
      <c r="V79" s="21" t="s">
        <v>46</v>
      </c>
      <c r="W79" s="23">
        <v>1</v>
      </c>
      <c r="X79" s="60" t="s">
        <v>313</v>
      </c>
    </row>
    <row r="80" spans="1:24" x14ac:dyDescent="0.25">
      <c r="A80" s="34">
        <v>20231400036172</v>
      </c>
      <c r="B80" s="16" t="s">
        <v>296</v>
      </c>
      <c r="C80" s="16">
        <v>79583649</v>
      </c>
      <c r="D80" s="27" t="s">
        <v>107</v>
      </c>
      <c r="E80" s="27" t="s">
        <v>107</v>
      </c>
      <c r="F80" s="27" t="s">
        <v>42</v>
      </c>
      <c r="G80" s="72" t="s">
        <v>297</v>
      </c>
      <c r="H80" s="16" t="s">
        <v>41</v>
      </c>
      <c r="I80" s="26" t="s">
        <v>43</v>
      </c>
      <c r="J80" s="16" t="s">
        <v>298</v>
      </c>
      <c r="K80" s="26" t="s">
        <v>44</v>
      </c>
      <c r="L80" s="28" t="s">
        <v>68</v>
      </c>
      <c r="M80" s="31">
        <v>45146</v>
      </c>
      <c r="N80" s="28" t="s">
        <v>45</v>
      </c>
      <c r="O80" s="31">
        <v>45146</v>
      </c>
      <c r="P80" s="16" t="s">
        <v>91</v>
      </c>
      <c r="Q80" s="31">
        <v>45168</v>
      </c>
      <c r="R80" s="31">
        <v>45146</v>
      </c>
      <c r="S80" s="36">
        <v>20231400022641</v>
      </c>
      <c r="T80" s="21" t="s">
        <v>34</v>
      </c>
      <c r="U80" s="21" t="s">
        <v>37</v>
      </c>
      <c r="V80" s="21" t="s">
        <v>53</v>
      </c>
      <c r="W80" s="23">
        <v>0</v>
      </c>
      <c r="X80" s="60"/>
    </row>
    <row r="81" spans="1:24" x14ac:dyDescent="0.25">
      <c r="A81" s="34">
        <v>20231400036192</v>
      </c>
      <c r="B81" s="16" t="s">
        <v>119</v>
      </c>
      <c r="C81" s="16" t="s">
        <v>41</v>
      </c>
      <c r="D81" s="27" t="s">
        <v>107</v>
      </c>
      <c r="E81" s="27" t="s">
        <v>107</v>
      </c>
      <c r="F81" s="27" t="s">
        <v>42</v>
      </c>
      <c r="G81" s="72" t="s">
        <v>299</v>
      </c>
      <c r="H81" s="16" t="s">
        <v>41</v>
      </c>
      <c r="I81" s="26" t="s">
        <v>43</v>
      </c>
      <c r="J81" s="16" t="s">
        <v>300</v>
      </c>
      <c r="K81" s="26" t="s">
        <v>44</v>
      </c>
      <c r="L81" s="28" t="s">
        <v>68</v>
      </c>
      <c r="M81" s="31">
        <v>45146</v>
      </c>
      <c r="N81" s="28" t="s">
        <v>45</v>
      </c>
      <c r="O81" s="31">
        <v>45146</v>
      </c>
      <c r="P81" s="16" t="s">
        <v>91</v>
      </c>
      <c r="Q81" s="31">
        <v>45168</v>
      </c>
      <c r="R81" s="31">
        <v>45146</v>
      </c>
      <c r="S81" s="36">
        <v>20231400022651</v>
      </c>
      <c r="T81" s="21" t="s">
        <v>34</v>
      </c>
      <c r="U81" s="21" t="s">
        <v>37</v>
      </c>
      <c r="V81" s="21" t="s">
        <v>65</v>
      </c>
      <c r="W81" s="23">
        <v>0</v>
      </c>
      <c r="X81" s="60"/>
    </row>
    <row r="82" spans="1:24" x14ac:dyDescent="0.25">
      <c r="A82" s="34">
        <v>20231400036202</v>
      </c>
      <c r="B82" s="16" t="s">
        <v>119</v>
      </c>
      <c r="C82" s="16" t="s">
        <v>41</v>
      </c>
      <c r="D82" s="27" t="s">
        <v>107</v>
      </c>
      <c r="E82" s="27" t="s">
        <v>107</v>
      </c>
      <c r="F82" s="27" t="s">
        <v>42</v>
      </c>
      <c r="G82" s="72" t="s">
        <v>299</v>
      </c>
      <c r="H82" s="16" t="s">
        <v>41</v>
      </c>
      <c r="I82" s="26" t="s">
        <v>43</v>
      </c>
      <c r="J82" s="16" t="s">
        <v>301</v>
      </c>
      <c r="K82" s="26" t="s">
        <v>44</v>
      </c>
      <c r="L82" s="28" t="s">
        <v>68</v>
      </c>
      <c r="M82" s="31">
        <v>45146</v>
      </c>
      <c r="N82" s="28" t="s">
        <v>45</v>
      </c>
      <c r="O82" s="31">
        <v>45146</v>
      </c>
      <c r="P82" s="16" t="s">
        <v>91</v>
      </c>
      <c r="Q82" s="31">
        <v>45168</v>
      </c>
      <c r="R82" s="31">
        <v>45146</v>
      </c>
      <c r="S82" s="37">
        <v>20231400022661</v>
      </c>
      <c r="T82" s="21" t="s">
        <v>34</v>
      </c>
      <c r="U82" s="21" t="s">
        <v>37</v>
      </c>
      <c r="V82" s="21" t="s">
        <v>53</v>
      </c>
      <c r="W82" s="23">
        <v>0</v>
      </c>
      <c r="X82" s="60"/>
    </row>
    <row r="83" spans="1:24" x14ac:dyDescent="0.25">
      <c r="A83" s="34">
        <v>20231400036212</v>
      </c>
      <c r="B83" s="16" t="s">
        <v>302</v>
      </c>
      <c r="C83" s="16">
        <v>52332419</v>
      </c>
      <c r="D83" s="27" t="s">
        <v>107</v>
      </c>
      <c r="E83" s="27" t="s">
        <v>107</v>
      </c>
      <c r="F83" s="27" t="s">
        <v>42</v>
      </c>
      <c r="G83" s="72" t="s">
        <v>235</v>
      </c>
      <c r="H83" s="16" t="s">
        <v>41</v>
      </c>
      <c r="I83" s="26" t="s">
        <v>43</v>
      </c>
      <c r="J83" s="16" t="s">
        <v>303</v>
      </c>
      <c r="K83" s="26" t="s">
        <v>44</v>
      </c>
      <c r="L83" s="28" t="s">
        <v>68</v>
      </c>
      <c r="M83" s="31">
        <v>45146</v>
      </c>
      <c r="N83" s="28" t="s">
        <v>45</v>
      </c>
      <c r="O83" s="31">
        <v>45146</v>
      </c>
      <c r="P83" s="16" t="s">
        <v>91</v>
      </c>
      <c r="Q83" s="31">
        <v>45168</v>
      </c>
      <c r="R83" s="31">
        <v>45146</v>
      </c>
      <c r="S83" s="36">
        <v>20231400022671</v>
      </c>
      <c r="T83" s="21" t="s">
        <v>34</v>
      </c>
      <c r="U83" s="21" t="s">
        <v>37</v>
      </c>
      <c r="V83" s="21" t="s">
        <v>53</v>
      </c>
      <c r="W83" s="23">
        <v>0</v>
      </c>
      <c r="X83" s="60"/>
    </row>
    <row r="84" spans="1:24" x14ac:dyDescent="0.25">
      <c r="A84" s="34">
        <v>20231400036242</v>
      </c>
      <c r="B84" s="16" t="s">
        <v>304</v>
      </c>
      <c r="C84" s="16">
        <v>42136995</v>
      </c>
      <c r="D84" s="27" t="s">
        <v>107</v>
      </c>
      <c r="E84" s="27" t="s">
        <v>107</v>
      </c>
      <c r="F84" s="27" t="s">
        <v>42</v>
      </c>
      <c r="G84" s="72" t="s">
        <v>305</v>
      </c>
      <c r="H84" s="16" t="s">
        <v>41</v>
      </c>
      <c r="I84" s="26" t="s">
        <v>43</v>
      </c>
      <c r="J84" s="16" t="s">
        <v>306</v>
      </c>
      <c r="K84" s="26" t="s">
        <v>44</v>
      </c>
      <c r="L84" s="28" t="s">
        <v>68</v>
      </c>
      <c r="M84" s="31">
        <v>45146</v>
      </c>
      <c r="N84" s="28" t="s">
        <v>45</v>
      </c>
      <c r="O84" s="31">
        <v>45146</v>
      </c>
      <c r="P84" s="16" t="s">
        <v>91</v>
      </c>
      <c r="Q84" s="31">
        <v>45168</v>
      </c>
      <c r="R84" s="31">
        <v>45146</v>
      </c>
      <c r="S84" s="36">
        <v>20231400022681</v>
      </c>
      <c r="T84" s="21" t="s">
        <v>34</v>
      </c>
      <c r="U84" s="21" t="s">
        <v>37</v>
      </c>
      <c r="V84" s="21" t="s">
        <v>53</v>
      </c>
      <c r="W84" s="23">
        <v>0</v>
      </c>
      <c r="X84" s="60"/>
    </row>
    <row r="85" spans="1:24" x14ac:dyDescent="0.25">
      <c r="A85" s="34">
        <v>20231400036272</v>
      </c>
      <c r="B85" s="16" t="s">
        <v>119</v>
      </c>
      <c r="C85" s="16" t="s">
        <v>41</v>
      </c>
      <c r="D85" s="27" t="s">
        <v>107</v>
      </c>
      <c r="E85" s="27" t="s">
        <v>107</v>
      </c>
      <c r="F85" s="27" t="s">
        <v>42</v>
      </c>
      <c r="G85" s="72" t="s">
        <v>307</v>
      </c>
      <c r="H85" s="16" t="s">
        <v>41</v>
      </c>
      <c r="I85" s="26" t="s">
        <v>43</v>
      </c>
      <c r="J85" s="16" t="s">
        <v>308</v>
      </c>
      <c r="K85" s="26" t="s">
        <v>44</v>
      </c>
      <c r="L85" s="28" t="s">
        <v>68</v>
      </c>
      <c r="M85" s="31">
        <v>45146</v>
      </c>
      <c r="N85" s="28" t="s">
        <v>45</v>
      </c>
      <c r="O85" s="31">
        <v>45146</v>
      </c>
      <c r="P85" s="16" t="s">
        <v>91</v>
      </c>
      <c r="Q85" s="31">
        <v>45168</v>
      </c>
      <c r="R85" s="31">
        <v>45146</v>
      </c>
      <c r="S85" s="36">
        <v>20231400022691</v>
      </c>
      <c r="T85" s="21" t="s">
        <v>34</v>
      </c>
      <c r="U85" s="21" t="s">
        <v>37</v>
      </c>
      <c r="V85" s="21" t="s">
        <v>53</v>
      </c>
      <c r="W85" s="23">
        <v>0</v>
      </c>
      <c r="X85" s="60"/>
    </row>
    <row r="86" spans="1:24" x14ac:dyDescent="0.25">
      <c r="A86" s="34">
        <v>20231400036312</v>
      </c>
      <c r="B86" s="16" t="s">
        <v>309</v>
      </c>
      <c r="C86" s="16">
        <v>800050603</v>
      </c>
      <c r="D86" s="27" t="s">
        <v>107</v>
      </c>
      <c r="E86" s="27" t="s">
        <v>107</v>
      </c>
      <c r="F86" s="30" t="s">
        <v>309</v>
      </c>
      <c r="G86" s="72" t="s">
        <v>310</v>
      </c>
      <c r="H86" s="16">
        <v>3146780110</v>
      </c>
      <c r="I86" s="16" t="s">
        <v>47</v>
      </c>
      <c r="J86" s="16" t="s">
        <v>311</v>
      </c>
      <c r="K86" s="26" t="s">
        <v>44</v>
      </c>
      <c r="L86" s="28" t="s">
        <v>71</v>
      </c>
      <c r="M86" s="31">
        <v>45146</v>
      </c>
      <c r="N86" s="28" t="s">
        <v>50</v>
      </c>
      <c r="O86" s="31">
        <v>45146</v>
      </c>
      <c r="P86" s="26" t="s">
        <v>660</v>
      </c>
      <c r="Q86" s="31">
        <v>45190</v>
      </c>
      <c r="R86" s="31">
        <v>45166</v>
      </c>
      <c r="S86" s="36">
        <v>20231100025721</v>
      </c>
      <c r="T86" s="21" t="s">
        <v>34</v>
      </c>
      <c r="U86" s="21" t="s">
        <v>37</v>
      </c>
      <c r="V86" s="21" t="s">
        <v>53</v>
      </c>
      <c r="W86" s="23">
        <v>13</v>
      </c>
      <c r="X86" s="60"/>
    </row>
    <row r="87" spans="1:24" x14ac:dyDescent="0.25">
      <c r="A87" s="34">
        <v>20231400036752</v>
      </c>
      <c r="B87" s="16" t="s">
        <v>119</v>
      </c>
      <c r="C87" s="16" t="s">
        <v>41</v>
      </c>
      <c r="D87" s="27" t="s">
        <v>107</v>
      </c>
      <c r="E87" s="27" t="s">
        <v>107</v>
      </c>
      <c r="F87" s="27" t="s">
        <v>42</v>
      </c>
      <c r="G87" s="72" t="s">
        <v>314</v>
      </c>
      <c r="H87" s="16" t="s">
        <v>41</v>
      </c>
      <c r="I87" s="26" t="s">
        <v>43</v>
      </c>
      <c r="J87" s="16" t="s">
        <v>315</v>
      </c>
      <c r="K87" s="26" t="s">
        <v>44</v>
      </c>
      <c r="L87" s="28" t="s">
        <v>33</v>
      </c>
      <c r="M87" s="31">
        <v>45148</v>
      </c>
      <c r="N87" s="28" t="s">
        <v>45</v>
      </c>
      <c r="O87" s="31">
        <v>45149</v>
      </c>
      <c r="P87" s="16" t="s">
        <v>91</v>
      </c>
      <c r="Q87" s="31">
        <v>45170</v>
      </c>
      <c r="R87" s="31">
        <v>45152</v>
      </c>
      <c r="S87" s="36">
        <v>20231400023231</v>
      </c>
      <c r="T87" s="21" t="s">
        <v>34</v>
      </c>
      <c r="U87" s="21" t="s">
        <v>37</v>
      </c>
      <c r="V87" s="21" t="s">
        <v>53</v>
      </c>
      <c r="W87" s="23">
        <v>2</v>
      </c>
      <c r="X87" s="60"/>
    </row>
    <row r="88" spans="1:24" x14ac:dyDescent="0.25">
      <c r="A88" s="34">
        <v>20231400036922</v>
      </c>
      <c r="B88" s="16" t="s">
        <v>119</v>
      </c>
      <c r="C88" s="16" t="s">
        <v>41</v>
      </c>
      <c r="D88" s="27" t="s">
        <v>107</v>
      </c>
      <c r="E88" s="27" t="s">
        <v>107</v>
      </c>
      <c r="F88" s="27" t="s">
        <v>42</v>
      </c>
      <c r="G88" s="72" t="s">
        <v>316</v>
      </c>
      <c r="H88" s="16" t="s">
        <v>41</v>
      </c>
      <c r="I88" s="26" t="s">
        <v>43</v>
      </c>
      <c r="J88" s="16" t="s">
        <v>317</v>
      </c>
      <c r="K88" s="26" t="s">
        <v>44</v>
      </c>
      <c r="L88" s="28" t="s">
        <v>68</v>
      </c>
      <c r="M88" s="31">
        <v>45148</v>
      </c>
      <c r="N88" s="28" t="s">
        <v>45</v>
      </c>
      <c r="O88" s="31">
        <v>45149</v>
      </c>
      <c r="P88" s="16" t="s">
        <v>91</v>
      </c>
      <c r="Q88" s="31">
        <v>45170</v>
      </c>
      <c r="R88" s="31">
        <v>45152</v>
      </c>
      <c r="S88" s="36">
        <v>20231400023241</v>
      </c>
      <c r="T88" s="21" t="s">
        <v>34</v>
      </c>
      <c r="U88" s="21" t="s">
        <v>37</v>
      </c>
      <c r="V88" s="21" t="s">
        <v>53</v>
      </c>
      <c r="W88" s="23">
        <v>2</v>
      </c>
      <c r="X88" s="60"/>
    </row>
    <row r="89" spans="1:24" x14ac:dyDescent="0.25">
      <c r="A89" s="34">
        <v>20231400036952</v>
      </c>
      <c r="B89" s="16" t="s">
        <v>318</v>
      </c>
      <c r="C89" s="16" t="s">
        <v>319</v>
      </c>
      <c r="D89" s="27" t="s">
        <v>107</v>
      </c>
      <c r="E89" s="27" t="s">
        <v>107</v>
      </c>
      <c r="F89" s="30" t="s">
        <v>318</v>
      </c>
      <c r="G89" s="72" t="s">
        <v>320</v>
      </c>
      <c r="H89" s="16">
        <v>3014123030</v>
      </c>
      <c r="I89" s="26" t="s">
        <v>43</v>
      </c>
      <c r="J89" s="16" t="s">
        <v>321</v>
      </c>
      <c r="K89" s="26" t="s">
        <v>44</v>
      </c>
      <c r="L89" s="28" t="s">
        <v>68</v>
      </c>
      <c r="M89" s="31">
        <v>45149</v>
      </c>
      <c r="N89" s="28" t="s">
        <v>45</v>
      </c>
      <c r="O89" s="31">
        <v>45149</v>
      </c>
      <c r="P89" s="16" t="s">
        <v>91</v>
      </c>
      <c r="Q89" s="31">
        <v>45173</v>
      </c>
      <c r="R89" s="31">
        <v>45152</v>
      </c>
      <c r="S89" s="36">
        <v>20231400023251</v>
      </c>
      <c r="T89" s="21" t="s">
        <v>34</v>
      </c>
      <c r="U89" s="21" t="s">
        <v>37</v>
      </c>
      <c r="V89" s="21" t="s">
        <v>53</v>
      </c>
      <c r="W89" s="23">
        <v>1</v>
      </c>
      <c r="X89" s="60"/>
    </row>
    <row r="90" spans="1:24" x14ac:dyDescent="0.25">
      <c r="A90" s="34">
        <v>20231400036982</v>
      </c>
      <c r="B90" s="16" t="s">
        <v>322</v>
      </c>
      <c r="C90" s="16" t="s">
        <v>323</v>
      </c>
      <c r="D90" s="27" t="s">
        <v>107</v>
      </c>
      <c r="E90" s="27" t="s">
        <v>107</v>
      </c>
      <c r="F90" s="27" t="s">
        <v>42</v>
      </c>
      <c r="G90" s="72" t="s">
        <v>324</v>
      </c>
      <c r="H90" s="16" t="s">
        <v>41</v>
      </c>
      <c r="I90" s="26" t="s">
        <v>43</v>
      </c>
      <c r="J90" s="16" t="s">
        <v>325</v>
      </c>
      <c r="K90" s="26" t="s">
        <v>44</v>
      </c>
      <c r="L90" s="28" t="s">
        <v>68</v>
      </c>
      <c r="M90" s="31">
        <v>45149</v>
      </c>
      <c r="N90" s="28" t="s">
        <v>45</v>
      </c>
      <c r="O90" s="31">
        <v>45149</v>
      </c>
      <c r="P90" s="16" t="s">
        <v>91</v>
      </c>
      <c r="Q90" s="31">
        <v>45173</v>
      </c>
      <c r="R90" s="31">
        <v>45152</v>
      </c>
      <c r="S90" s="37">
        <v>20231400023261</v>
      </c>
      <c r="T90" s="21" t="s">
        <v>34</v>
      </c>
      <c r="U90" s="21" t="s">
        <v>37</v>
      </c>
      <c r="V90" s="21" t="s">
        <v>53</v>
      </c>
      <c r="W90" s="23">
        <v>1</v>
      </c>
      <c r="X90" s="60"/>
    </row>
    <row r="91" spans="1:24" x14ac:dyDescent="0.25">
      <c r="A91" s="34">
        <v>20231400037052</v>
      </c>
      <c r="B91" s="16" t="s">
        <v>119</v>
      </c>
      <c r="C91" s="16" t="s">
        <v>41</v>
      </c>
      <c r="D91" s="27" t="s">
        <v>107</v>
      </c>
      <c r="E91" s="27" t="s">
        <v>107</v>
      </c>
      <c r="F91" s="27" t="s">
        <v>42</v>
      </c>
      <c r="G91" s="72" t="s">
        <v>320</v>
      </c>
      <c r="H91" s="16" t="s">
        <v>41</v>
      </c>
      <c r="I91" s="26" t="s">
        <v>43</v>
      </c>
      <c r="J91" s="16" t="s">
        <v>326</v>
      </c>
      <c r="K91" s="26" t="s">
        <v>44</v>
      </c>
      <c r="L91" s="28" t="s">
        <v>68</v>
      </c>
      <c r="M91" s="31">
        <v>45149</v>
      </c>
      <c r="N91" s="28" t="s">
        <v>45</v>
      </c>
      <c r="O91" s="31">
        <v>45149</v>
      </c>
      <c r="P91" s="16" t="s">
        <v>91</v>
      </c>
      <c r="Q91" s="31">
        <v>45173</v>
      </c>
      <c r="R91" s="31">
        <v>45152</v>
      </c>
      <c r="S91" s="37">
        <v>20231400023271</v>
      </c>
      <c r="T91" s="21" t="s">
        <v>34</v>
      </c>
      <c r="U91" s="21" t="s">
        <v>37</v>
      </c>
      <c r="V91" s="21" t="s">
        <v>53</v>
      </c>
      <c r="W91" s="23">
        <v>1</v>
      </c>
      <c r="X91" s="60"/>
    </row>
    <row r="92" spans="1:24" x14ac:dyDescent="0.25">
      <c r="A92" s="34">
        <v>20231400037142</v>
      </c>
      <c r="B92" s="16" t="s">
        <v>327</v>
      </c>
      <c r="C92" s="16">
        <v>41241604</v>
      </c>
      <c r="D92" s="27" t="s">
        <v>107</v>
      </c>
      <c r="E92" s="27" t="s">
        <v>107</v>
      </c>
      <c r="F92" s="27" t="s">
        <v>42</v>
      </c>
      <c r="G92" s="72" t="s">
        <v>328</v>
      </c>
      <c r="H92" s="16" t="s">
        <v>41</v>
      </c>
      <c r="I92" s="26" t="s">
        <v>43</v>
      </c>
      <c r="J92" s="16" t="s">
        <v>329</v>
      </c>
      <c r="K92" s="26" t="s">
        <v>659</v>
      </c>
      <c r="L92" s="28" t="s">
        <v>68</v>
      </c>
      <c r="M92" s="31">
        <v>45152</v>
      </c>
      <c r="N92" s="28" t="s">
        <v>45</v>
      </c>
      <c r="O92" s="31">
        <v>45152</v>
      </c>
      <c r="P92" s="16" t="s">
        <v>91</v>
      </c>
      <c r="Q92" s="31">
        <v>45174</v>
      </c>
      <c r="R92" s="31">
        <v>45153</v>
      </c>
      <c r="S92" s="37">
        <v>20231400024011</v>
      </c>
      <c r="T92" s="21" t="s">
        <v>34</v>
      </c>
      <c r="U92" s="21" t="s">
        <v>37</v>
      </c>
      <c r="V92" s="21" t="s">
        <v>53</v>
      </c>
      <c r="W92" s="23">
        <v>1</v>
      </c>
      <c r="X92" s="60"/>
    </row>
    <row r="93" spans="1:24" x14ac:dyDescent="0.25">
      <c r="A93" s="34">
        <v>20231400037162</v>
      </c>
      <c r="B93" s="16" t="s">
        <v>330</v>
      </c>
      <c r="C93" s="16">
        <v>101081985</v>
      </c>
      <c r="D93" s="27" t="s">
        <v>107</v>
      </c>
      <c r="E93" s="27" t="s">
        <v>107</v>
      </c>
      <c r="F93" s="27" t="s">
        <v>42</v>
      </c>
      <c r="G93" s="72" t="s">
        <v>378</v>
      </c>
      <c r="H93" s="16" t="s">
        <v>41</v>
      </c>
      <c r="I93" s="26" t="s">
        <v>43</v>
      </c>
      <c r="J93" s="16" t="s">
        <v>331</v>
      </c>
      <c r="K93" s="26" t="s">
        <v>659</v>
      </c>
      <c r="L93" s="28" t="s">
        <v>33</v>
      </c>
      <c r="M93" s="31">
        <v>45152</v>
      </c>
      <c r="N93" s="28" t="s">
        <v>45</v>
      </c>
      <c r="O93" s="31">
        <v>45152</v>
      </c>
      <c r="P93" s="16" t="s">
        <v>91</v>
      </c>
      <c r="Q93" s="31">
        <v>45174</v>
      </c>
      <c r="R93" s="31">
        <v>45153</v>
      </c>
      <c r="S93" s="36">
        <v>20231400024021</v>
      </c>
      <c r="T93" s="21" t="s">
        <v>34</v>
      </c>
      <c r="U93" s="21" t="s">
        <v>37</v>
      </c>
      <c r="V93" s="21" t="s">
        <v>53</v>
      </c>
      <c r="W93" s="23">
        <v>1</v>
      </c>
      <c r="X93" s="60"/>
    </row>
    <row r="94" spans="1:24" ht="30" x14ac:dyDescent="0.25">
      <c r="A94" s="34">
        <v>20231400037252</v>
      </c>
      <c r="B94" s="16" t="s">
        <v>332</v>
      </c>
      <c r="C94" s="16">
        <v>18502125</v>
      </c>
      <c r="D94" s="27" t="s">
        <v>107</v>
      </c>
      <c r="E94" s="27" t="s">
        <v>107</v>
      </c>
      <c r="F94" s="27" t="s">
        <v>42</v>
      </c>
      <c r="G94" s="72" t="s">
        <v>333</v>
      </c>
      <c r="H94" s="16">
        <v>3103414103</v>
      </c>
      <c r="I94" s="16" t="s">
        <v>47</v>
      </c>
      <c r="J94" s="63" t="s">
        <v>656</v>
      </c>
      <c r="K94" s="26" t="s">
        <v>44</v>
      </c>
      <c r="L94" s="28" t="s">
        <v>68</v>
      </c>
      <c r="M94" s="31">
        <v>45152</v>
      </c>
      <c r="N94" s="28" t="s">
        <v>50</v>
      </c>
      <c r="O94" s="31">
        <v>45153</v>
      </c>
      <c r="P94" s="16" t="s">
        <v>91</v>
      </c>
      <c r="Q94" s="31">
        <v>45195</v>
      </c>
      <c r="R94" s="31">
        <v>45154</v>
      </c>
      <c r="S94" s="32" t="s">
        <v>343</v>
      </c>
      <c r="T94" s="21" t="s">
        <v>34</v>
      </c>
      <c r="U94" s="21" t="s">
        <v>37</v>
      </c>
      <c r="V94" s="21" t="s">
        <v>46</v>
      </c>
      <c r="W94" s="23">
        <v>2</v>
      </c>
      <c r="X94" s="60" t="s">
        <v>342</v>
      </c>
    </row>
    <row r="95" spans="1:24" x14ac:dyDescent="0.25">
      <c r="A95" s="34">
        <v>20231400037282</v>
      </c>
      <c r="B95" s="16" t="s">
        <v>334</v>
      </c>
      <c r="C95" s="16">
        <v>860450780</v>
      </c>
      <c r="D95" s="27" t="s">
        <v>107</v>
      </c>
      <c r="E95" s="27" t="s">
        <v>107</v>
      </c>
      <c r="F95" s="30" t="s">
        <v>334</v>
      </c>
      <c r="G95" s="72" t="s">
        <v>335</v>
      </c>
      <c r="H95" s="16">
        <v>2697473</v>
      </c>
      <c r="I95" s="16" t="s">
        <v>47</v>
      </c>
      <c r="J95" s="16" t="s">
        <v>336</v>
      </c>
      <c r="K95" s="26" t="s">
        <v>44</v>
      </c>
      <c r="L95" s="28" t="s">
        <v>68</v>
      </c>
      <c r="M95" s="31">
        <v>45153</v>
      </c>
      <c r="N95" s="28" t="s">
        <v>50</v>
      </c>
      <c r="O95" s="31">
        <v>45153</v>
      </c>
      <c r="P95" s="16" t="s">
        <v>337</v>
      </c>
      <c r="Q95" s="31">
        <v>45196</v>
      </c>
      <c r="R95" s="31">
        <v>45153</v>
      </c>
      <c r="S95" s="37">
        <v>2.0231400037281999E+18</v>
      </c>
      <c r="T95" s="21" t="s">
        <v>34</v>
      </c>
      <c r="U95" s="21" t="s">
        <v>37</v>
      </c>
      <c r="V95" s="21" t="s">
        <v>53</v>
      </c>
      <c r="W95" s="23">
        <v>0</v>
      </c>
      <c r="X95" s="60"/>
    </row>
    <row r="96" spans="1:24" x14ac:dyDescent="0.25">
      <c r="A96" s="54">
        <v>20230010037062</v>
      </c>
      <c r="B96" s="16" t="s">
        <v>338</v>
      </c>
      <c r="C96" s="16" t="s">
        <v>41</v>
      </c>
      <c r="D96" s="27" t="s">
        <v>107</v>
      </c>
      <c r="E96" s="27" t="s">
        <v>107</v>
      </c>
      <c r="F96" s="30" t="s">
        <v>338</v>
      </c>
      <c r="G96" s="72" t="s">
        <v>339</v>
      </c>
      <c r="H96" s="16" t="s">
        <v>340</v>
      </c>
      <c r="I96" s="26" t="s">
        <v>145</v>
      </c>
      <c r="J96" s="16" t="s">
        <v>341</v>
      </c>
      <c r="K96" s="26" t="s">
        <v>659</v>
      </c>
      <c r="L96" s="28" t="s">
        <v>68</v>
      </c>
      <c r="M96" s="31">
        <v>45149</v>
      </c>
      <c r="N96" s="28" t="s">
        <v>45</v>
      </c>
      <c r="O96" s="31">
        <v>45154</v>
      </c>
      <c r="P96" s="16" t="s">
        <v>91</v>
      </c>
      <c r="Q96" s="31">
        <v>45173</v>
      </c>
      <c r="R96" s="31">
        <v>45154</v>
      </c>
      <c r="S96" s="36">
        <v>20231400024231</v>
      </c>
      <c r="T96" s="21" t="s">
        <v>34</v>
      </c>
      <c r="U96" s="21" t="s">
        <v>37</v>
      </c>
      <c r="V96" s="21" t="s">
        <v>53</v>
      </c>
      <c r="W96" s="23">
        <v>3</v>
      </c>
      <c r="X96" s="60"/>
    </row>
    <row r="97" spans="1:24" x14ac:dyDescent="0.25">
      <c r="A97" s="54">
        <v>20230010033852</v>
      </c>
      <c r="B97" s="16" t="s">
        <v>338</v>
      </c>
      <c r="C97" s="16" t="s">
        <v>41</v>
      </c>
      <c r="D97" s="27" t="s">
        <v>344</v>
      </c>
      <c r="E97" s="27" t="s">
        <v>107</v>
      </c>
      <c r="F97" s="30" t="s">
        <v>338</v>
      </c>
      <c r="G97" s="72" t="s">
        <v>339</v>
      </c>
      <c r="H97" s="16" t="s">
        <v>340</v>
      </c>
      <c r="I97" s="26" t="s">
        <v>145</v>
      </c>
      <c r="J97" s="16" t="s">
        <v>345</v>
      </c>
      <c r="K97" s="26" t="s">
        <v>44</v>
      </c>
      <c r="L97" s="28" t="s">
        <v>68</v>
      </c>
      <c r="M97" s="31">
        <v>45128</v>
      </c>
      <c r="N97" s="28" t="s">
        <v>460</v>
      </c>
      <c r="O97" s="31">
        <v>45155</v>
      </c>
      <c r="P97" s="16" t="s">
        <v>91</v>
      </c>
      <c r="Q97" s="31">
        <v>45156</v>
      </c>
      <c r="R97" s="31">
        <v>45155</v>
      </c>
      <c r="S97" s="37">
        <v>20231400024351</v>
      </c>
      <c r="T97" s="21" t="s">
        <v>34</v>
      </c>
      <c r="U97" s="21" t="s">
        <v>37</v>
      </c>
      <c r="V97" s="21" t="s">
        <v>53</v>
      </c>
      <c r="W97" s="23">
        <v>19</v>
      </c>
      <c r="X97" s="60"/>
    </row>
    <row r="98" spans="1:24" x14ac:dyDescent="0.25">
      <c r="A98" s="34">
        <v>20231400037492</v>
      </c>
      <c r="B98" s="16" t="s">
        <v>119</v>
      </c>
      <c r="C98" s="16" t="s">
        <v>41</v>
      </c>
      <c r="D98" s="27" t="s">
        <v>107</v>
      </c>
      <c r="E98" s="27" t="s">
        <v>107</v>
      </c>
      <c r="F98" s="27" t="s">
        <v>42</v>
      </c>
      <c r="G98" s="72" t="s">
        <v>346</v>
      </c>
      <c r="H98" s="16" t="s">
        <v>41</v>
      </c>
      <c r="I98" s="26" t="s">
        <v>43</v>
      </c>
      <c r="J98" s="16" t="s">
        <v>347</v>
      </c>
      <c r="K98" s="26" t="s">
        <v>659</v>
      </c>
      <c r="L98" s="28" t="s">
        <v>68</v>
      </c>
      <c r="M98" s="31">
        <v>45154</v>
      </c>
      <c r="N98" s="28" t="s">
        <v>45</v>
      </c>
      <c r="O98" s="31">
        <v>45155</v>
      </c>
      <c r="P98" s="16" t="s">
        <v>91</v>
      </c>
      <c r="Q98" s="31">
        <v>45176</v>
      </c>
      <c r="R98" s="31">
        <v>45163</v>
      </c>
      <c r="S98" s="37">
        <v>20231400024361</v>
      </c>
      <c r="T98" s="21" t="s">
        <v>34</v>
      </c>
      <c r="U98" s="21" t="s">
        <v>37</v>
      </c>
      <c r="V98" s="21" t="s">
        <v>65</v>
      </c>
      <c r="W98" s="23">
        <v>6</v>
      </c>
      <c r="X98" s="60"/>
    </row>
    <row r="99" spans="1:24" x14ac:dyDescent="0.25">
      <c r="A99" s="34">
        <v>20231400037522</v>
      </c>
      <c r="B99" s="16" t="s">
        <v>348</v>
      </c>
      <c r="C99" s="16">
        <v>9074203</v>
      </c>
      <c r="D99" s="27" t="s">
        <v>107</v>
      </c>
      <c r="E99" s="27" t="s">
        <v>107</v>
      </c>
      <c r="F99" s="27" t="s">
        <v>42</v>
      </c>
      <c r="G99" s="72" t="s">
        <v>349</v>
      </c>
      <c r="H99" s="16" t="s">
        <v>41</v>
      </c>
      <c r="I99" s="26" t="s">
        <v>43</v>
      </c>
      <c r="J99" s="51" t="s">
        <v>657</v>
      </c>
      <c r="K99" s="26" t="s">
        <v>44</v>
      </c>
      <c r="L99" s="28" t="s">
        <v>68</v>
      </c>
      <c r="M99" s="31">
        <v>45155</v>
      </c>
      <c r="N99" s="28" t="s">
        <v>45</v>
      </c>
      <c r="O99" s="31">
        <v>45155</v>
      </c>
      <c r="P99" s="16" t="s">
        <v>91</v>
      </c>
      <c r="Q99" s="31">
        <v>45177</v>
      </c>
      <c r="R99" s="31">
        <v>45163</v>
      </c>
      <c r="S99" s="36">
        <v>20231400024371</v>
      </c>
      <c r="T99" s="21" t="s">
        <v>34</v>
      </c>
      <c r="U99" s="21" t="s">
        <v>37</v>
      </c>
      <c r="V99" s="21" t="s">
        <v>53</v>
      </c>
      <c r="W99" s="23">
        <v>5</v>
      </c>
      <c r="X99" s="60"/>
    </row>
    <row r="100" spans="1:24" ht="30" x14ac:dyDescent="0.25">
      <c r="A100" s="34">
        <v>20231400037592</v>
      </c>
      <c r="B100" s="16" t="s">
        <v>350</v>
      </c>
      <c r="C100" s="16">
        <v>51782319</v>
      </c>
      <c r="D100" s="27" t="s">
        <v>107</v>
      </c>
      <c r="E100" s="27" t="s">
        <v>107</v>
      </c>
      <c r="F100" s="27" t="s">
        <v>42</v>
      </c>
      <c r="G100" s="72" t="s">
        <v>351</v>
      </c>
      <c r="H100" s="16">
        <v>3108141810</v>
      </c>
      <c r="I100" s="26" t="s">
        <v>43</v>
      </c>
      <c r="J100" s="16" t="s">
        <v>541</v>
      </c>
      <c r="K100" s="26" t="s">
        <v>44</v>
      </c>
      <c r="L100" s="28" t="s">
        <v>68</v>
      </c>
      <c r="M100" s="31">
        <v>45155</v>
      </c>
      <c r="N100" s="28" t="s">
        <v>45</v>
      </c>
      <c r="O100" s="31">
        <v>45155</v>
      </c>
      <c r="P100" s="16" t="s">
        <v>114</v>
      </c>
      <c r="Q100" s="31">
        <v>45177</v>
      </c>
      <c r="R100" s="31">
        <v>45182</v>
      </c>
      <c r="S100" s="37">
        <v>2.0231400037592E+18</v>
      </c>
      <c r="T100" s="21" t="s">
        <v>38</v>
      </c>
      <c r="U100" s="21" t="s">
        <v>37</v>
      </c>
      <c r="V100" s="21" t="s">
        <v>53</v>
      </c>
      <c r="W100" s="23">
        <v>18</v>
      </c>
      <c r="X100" s="60" t="s">
        <v>654</v>
      </c>
    </row>
    <row r="101" spans="1:24" x14ac:dyDescent="0.25">
      <c r="A101" s="34">
        <v>20231400037972</v>
      </c>
      <c r="B101" s="16" t="s">
        <v>352</v>
      </c>
      <c r="C101" s="16">
        <v>1216717092</v>
      </c>
      <c r="D101" s="27" t="s">
        <v>107</v>
      </c>
      <c r="E101" s="27" t="s">
        <v>107</v>
      </c>
      <c r="F101" s="27" t="s">
        <v>42</v>
      </c>
      <c r="G101" s="72" t="s">
        <v>353</v>
      </c>
      <c r="H101" s="16" t="s">
        <v>41</v>
      </c>
      <c r="I101" s="26" t="s">
        <v>43</v>
      </c>
      <c r="J101" s="16" t="s">
        <v>354</v>
      </c>
      <c r="K101" s="26" t="s">
        <v>44</v>
      </c>
      <c r="L101" s="28" t="s">
        <v>68</v>
      </c>
      <c r="M101" s="31">
        <v>45160</v>
      </c>
      <c r="N101" s="28" t="s">
        <v>45</v>
      </c>
      <c r="O101" s="31">
        <v>45160</v>
      </c>
      <c r="P101" s="16" t="s">
        <v>91</v>
      </c>
      <c r="Q101" s="31">
        <v>45181</v>
      </c>
      <c r="R101" s="31">
        <v>45163</v>
      </c>
      <c r="S101" s="36">
        <v>20231400024691</v>
      </c>
      <c r="T101" s="21" t="s">
        <v>34</v>
      </c>
      <c r="U101" s="21" t="s">
        <v>37</v>
      </c>
      <c r="V101" s="21" t="s">
        <v>53</v>
      </c>
      <c r="W101" s="23">
        <v>3</v>
      </c>
      <c r="X101" s="60"/>
    </row>
    <row r="102" spans="1:24" x14ac:dyDescent="0.25">
      <c r="A102" s="34">
        <v>20231400037992</v>
      </c>
      <c r="B102" s="16" t="s">
        <v>119</v>
      </c>
      <c r="C102" s="16" t="s">
        <v>41</v>
      </c>
      <c r="D102" s="27" t="s">
        <v>107</v>
      </c>
      <c r="E102" s="27" t="s">
        <v>107</v>
      </c>
      <c r="F102" s="27" t="s">
        <v>42</v>
      </c>
      <c r="G102" s="72" t="s">
        <v>355</v>
      </c>
      <c r="H102" s="16" t="s">
        <v>41</v>
      </c>
      <c r="I102" s="26" t="s">
        <v>43</v>
      </c>
      <c r="J102" s="16" t="s">
        <v>356</v>
      </c>
      <c r="K102" s="26" t="s">
        <v>659</v>
      </c>
      <c r="L102" s="28" t="s">
        <v>68</v>
      </c>
      <c r="M102" s="31">
        <v>45160</v>
      </c>
      <c r="N102" s="28" t="s">
        <v>45</v>
      </c>
      <c r="O102" s="31">
        <v>45160</v>
      </c>
      <c r="P102" s="16" t="s">
        <v>91</v>
      </c>
      <c r="Q102" s="31">
        <v>45181</v>
      </c>
      <c r="R102" s="31">
        <v>45163</v>
      </c>
      <c r="S102" s="36">
        <v>20231400024701</v>
      </c>
      <c r="T102" s="21" t="s">
        <v>34</v>
      </c>
      <c r="U102" s="21" t="s">
        <v>37</v>
      </c>
      <c r="V102" s="21" t="s">
        <v>53</v>
      </c>
      <c r="W102" s="23">
        <v>3</v>
      </c>
      <c r="X102" s="60"/>
    </row>
    <row r="103" spans="1:24" ht="60" x14ac:dyDescent="0.25">
      <c r="A103" s="34">
        <v>20231400038082</v>
      </c>
      <c r="B103" s="16" t="s">
        <v>119</v>
      </c>
      <c r="C103" s="16" t="s">
        <v>41</v>
      </c>
      <c r="D103" s="27" t="s">
        <v>107</v>
      </c>
      <c r="E103" s="27" t="s">
        <v>107</v>
      </c>
      <c r="F103" s="27" t="s">
        <v>42</v>
      </c>
      <c r="G103" s="72" t="s">
        <v>357</v>
      </c>
      <c r="H103" s="16" t="s">
        <v>41</v>
      </c>
      <c r="I103" s="26" t="s">
        <v>43</v>
      </c>
      <c r="J103" s="64" t="s">
        <v>358</v>
      </c>
      <c r="K103" s="26" t="s">
        <v>659</v>
      </c>
      <c r="L103" s="28" t="s">
        <v>68</v>
      </c>
      <c r="M103" s="31">
        <v>45160</v>
      </c>
      <c r="N103" s="28" t="s">
        <v>45</v>
      </c>
      <c r="O103" s="31">
        <v>45160</v>
      </c>
      <c r="P103" s="16" t="s">
        <v>91</v>
      </c>
      <c r="Q103" s="31">
        <v>45181</v>
      </c>
      <c r="R103" s="31">
        <v>45163</v>
      </c>
      <c r="S103" s="37" t="s">
        <v>379</v>
      </c>
      <c r="T103" s="21" t="s">
        <v>34</v>
      </c>
      <c r="U103" s="21" t="s">
        <v>37</v>
      </c>
      <c r="V103" s="21" t="s">
        <v>46</v>
      </c>
      <c r="W103" s="23">
        <v>3</v>
      </c>
      <c r="X103" s="60" t="s">
        <v>359</v>
      </c>
    </row>
    <row r="104" spans="1:24" x14ac:dyDescent="0.25">
      <c r="A104" s="34">
        <v>20231400038162</v>
      </c>
      <c r="B104" s="16" t="s">
        <v>360</v>
      </c>
      <c r="C104" s="16">
        <v>79599902</v>
      </c>
      <c r="D104" s="27" t="s">
        <v>107</v>
      </c>
      <c r="E104" s="27" t="s">
        <v>107</v>
      </c>
      <c r="F104" s="27" t="s">
        <v>42</v>
      </c>
      <c r="G104" s="72" t="s">
        <v>194</v>
      </c>
      <c r="H104" s="16" t="s">
        <v>41</v>
      </c>
      <c r="I104" s="26" t="s">
        <v>43</v>
      </c>
      <c r="J104" s="16" t="s">
        <v>361</v>
      </c>
      <c r="K104" s="26" t="s">
        <v>44</v>
      </c>
      <c r="L104" s="28" t="s">
        <v>68</v>
      </c>
      <c r="M104" s="31">
        <v>45160</v>
      </c>
      <c r="N104" s="28" t="s">
        <v>45</v>
      </c>
      <c r="O104" s="31">
        <v>45160</v>
      </c>
      <c r="P104" s="16" t="s">
        <v>91</v>
      </c>
      <c r="Q104" s="31">
        <v>45181</v>
      </c>
      <c r="R104" s="31">
        <v>45163</v>
      </c>
      <c r="S104" s="37">
        <v>20231400024751</v>
      </c>
      <c r="T104" s="21" t="s">
        <v>34</v>
      </c>
      <c r="U104" s="21" t="s">
        <v>37</v>
      </c>
      <c r="V104" s="21" t="s">
        <v>53</v>
      </c>
      <c r="W104" s="23">
        <v>3</v>
      </c>
      <c r="X104" s="60"/>
    </row>
    <row r="105" spans="1:24" x14ac:dyDescent="0.25">
      <c r="A105" s="34">
        <v>20231400038172</v>
      </c>
      <c r="B105" s="16" t="s">
        <v>360</v>
      </c>
      <c r="C105" s="16">
        <v>79599902</v>
      </c>
      <c r="D105" s="27" t="s">
        <v>107</v>
      </c>
      <c r="E105" s="27" t="s">
        <v>107</v>
      </c>
      <c r="F105" s="27" t="s">
        <v>42</v>
      </c>
      <c r="G105" s="72" t="s">
        <v>194</v>
      </c>
      <c r="H105" s="16" t="s">
        <v>41</v>
      </c>
      <c r="I105" s="26" t="s">
        <v>43</v>
      </c>
      <c r="J105" s="16" t="s">
        <v>362</v>
      </c>
      <c r="K105" s="26" t="s">
        <v>44</v>
      </c>
      <c r="L105" s="28" t="s">
        <v>68</v>
      </c>
      <c r="M105" s="31">
        <v>45160</v>
      </c>
      <c r="N105" s="28" t="s">
        <v>45</v>
      </c>
      <c r="O105" s="31">
        <v>45160</v>
      </c>
      <c r="P105" s="16" t="s">
        <v>91</v>
      </c>
      <c r="Q105" s="31">
        <v>45181</v>
      </c>
      <c r="R105" s="31">
        <v>45163</v>
      </c>
      <c r="S105" s="37">
        <v>20231400024761</v>
      </c>
      <c r="T105" s="21" t="s">
        <v>34</v>
      </c>
      <c r="U105" s="21" t="s">
        <v>37</v>
      </c>
      <c r="V105" s="21" t="s">
        <v>53</v>
      </c>
      <c r="W105" s="23">
        <v>3</v>
      </c>
      <c r="X105" s="60"/>
    </row>
    <row r="106" spans="1:24" x14ac:dyDescent="0.25">
      <c r="A106" s="34">
        <v>20231400038202</v>
      </c>
      <c r="B106" s="16" t="s">
        <v>119</v>
      </c>
      <c r="C106" s="16" t="s">
        <v>41</v>
      </c>
      <c r="D106" s="27" t="s">
        <v>107</v>
      </c>
      <c r="E106" s="27" t="s">
        <v>107</v>
      </c>
      <c r="F106" s="27" t="s">
        <v>42</v>
      </c>
      <c r="G106" s="72" t="s">
        <v>39</v>
      </c>
      <c r="H106" s="16" t="s">
        <v>41</v>
      </c>
      <c r="I106" s="26" t="s">
        <v>43</v>
      </c>
      <c r="J106" s="16" t="s">
        <v>361</v>
      </c>
      <c r="K106" s="26" t="s">
        <v>44</v>
      </c>
      <c r="L106" s="28" t="s">
        <v>68</v>
      </c>
      <c r="M106" s="31">
        <v>45160</v>
      </c>
      <c r="N106" s="28" t="s">
        <v>45</v>
      </c>
      <c r="O106" s="31">
        <v>45160</v>
      </c>
      <c r="P106" s="16" t="s">
        <v>91</v>
      </c>
      <c r="Q106" s="31">
        <v>45181</v>
      </c>
      <c r="R106" s="31">
        <v>45163</v>
      </c>
      <c r="S106" s="36">
        <v>20231400024771</v>
      </c>
      <c r="T106" s="21" t="s">
        <v>34</v>
      </c>
      <c r="U106" s="21" t="s">
        <v>37</v>
      </c>
      <c r="V106" s="21" t="s">
        <v>53</v>
      </c>
      <c r="W106" s="23">
        <v>3</v>
      </c>
      <c r="X106" s="60"/>
    </row>
    <row r="107" spans="1:24" x14ac:dyDescent="0.25">
      <c r="A107" s="34">
        <v>20231400038462</v>
      </c>
      <c r="B107" s="16" t="s">
        <v>363</v>
      </c>
      <c r="C107" s="16">
        <v>18619282</v>
      </c>
      <c r="D107" s="27" t="s">
        <v>107</v>
      </c>
      <c r="E107" s="27" t="s">
        <v>107</v>
      </c>
      <c r="F107" s="27" t="s">
        <v>42</v>
      </c>
      <c r="G107" s="72" t="s">
        <v>364</v>
      </c>
      <c r="H107" s="16">
        <v>3103882383</v>
      </c>
      <c r="I107" s="16" t="s">
        <v>48</v>
      </c>
      <c r="J107" s="16" t="s">
        <v>365</v>
      </c>
      <c r="K107" s="26" t="s">
        <v>44</v>
      </c>
      <c r="L107" s="28" t="s">
        <v>68</v>
      </c>
      <c r="M107" s="31">
        <v>45162</v>
      </c>
      <c r="N107" s="28" t="s">
        <v>45</v>
      </c>
      <c r="O107" s="31">
        <v>45163</v>
      </c>
      <c r="P107" s="16" t="s">
        <v>91</v>
      </c>
      <c r="Q107" s="31">
        <v>45183</v>
      </c>
      <c r="R107" s="31">
        <v>45163</v>
      </c>
      <c r="S107" s="36">
        <v>20231400025051</v>
      </c>
      <c r="T107" s="21" t="s">
        <v>34</v>
      </c>
      <c r="U107" s="21" t="s">
        <v>37</v>
      </c>
      <c r="V107" s="21" t="s">
        <v>53</v>
      </c>
      <c r="W107" s="23">
        <v>1</v>
      </c>
      <c r="X107" s="60"/>
    </row>
    <row r="108" spans="1:24" x14ac:dyDescent="0.25">
      <c r="A108" s="34">
        <v>20231400038622</v>
      </c>
      <c r="B108" s="16" t="s">
        <v>119</v>
      </c>
      <c r="C108" s="16" t="s">
        <v>41</v>
      </c>
      <c r="D108" s="27" t="s">
        <v>107</v>
      </c>
      <c r="E108" s="27" t="s">
        <v>107</v>
      </c>
      <c r="F108" s="27" t="s">
        <v>42</v>
      </c>
      <c r="G108" s="72" t="s">
        <v>366</v>
      </c>
      <c r="H108" s="16" t="s">
        <v>41</v>
      </c>
      <c r="I108" s="26" t="s">
        <v>43</v>
      </c>
      <c r="J108" s="16" t="s">
        <v>367</v>
      </c>
      <c r="K108" s="26" t="s">
        <v>44</v>
      </c>
      <c r="L108" s="28" t="s">
        <v>68</v>
      </c>
      <c r="M108" s="31">
        <v>45162</v>
      </c>
      <c r="N108" s="28" t="s">
        <v>45</v>
      </c>
      <c r="O108" s="31">
        <v>45163</v>
      </c>
      <c r="P108" s="16" t="s">
        <v>91</v>
      </c>
      <c r="Q108" s="31">
        <v>45183</v>
      </c>
      <c r="R108" s="31">
        <v>45163</v>
      </c>
      <c r="S108" s="36">
        <v>20231400025061</v>
      </c>
      <c r="T108" s="21" t="s">
        <v>34</v>
      </c>
      <c r="U108" s="21" t="s">
        <v>37</v>
      </c>
      <c r="V108" s="21" t="s">
        <v>53</v>
      </c>
      <c r="W108" s="23">
        <v>1</v>
      </c>
      <c r="X108" s="60"/>
    </row>
    <row r="109" spans="1:24" x14ac:dyDescent="0.25">
      <c r="A109" s="34">
        <v>20231400038632</v>
      </c>
      <c r="B109" s="16" t="s">
        <v>119</v>
      </c>
      <c r="C109" s="16" t="s">
        <v>41</v>
      </c>
      <c r="D109" s="27" t="s">
        <v>107</v>
      </c>
      <c r="E109" s="27" t="s">
        <v>107</v>
      </c>
      <c r="F109" s="27" t="s">
        <v>42</v>
      </c>
      <c r="G109" s="72" t="s">
        <v>366</v>
      </c>
      <c r="H109" s="16" t="s">
        <v>41</v>
      </c>
      <c r="I109" s="26" t="s">
        <v>43</v>
      </c>
      <c r="J109" s="16" t="s">
        <v>368</v>
      </c>
      <c r="K109" s="26" t="s">
        <v>44</v>
      </c>
      <c r="L109" s="28" t="s">
        <v>68</v>
      </c>
      <c r="M109" s="31">
        <v>45162</v>
      </c>
      <c r="N109" s="28" t="s">
        <v>45</v>
      </c>
      <c r="O109" s="31">
        <v>45163</v>
      </c>
      <c r="P109" s="16" t="s">
        <v>91</v>
      </c>
      <c r="Q109" s="31">
        <v>45183</v>
      </c>
      <c r="R109" s="31">
        <v>45163</v>
      </c>
      <c r="S109" s="37">
        <v>20231400025071</v>
      </c>
      <c r="T109" s="21" t="s">
        <v>34</v>
      </c>
      <c r="U109" s="21" t="s">
        <v>37</v>
      </c>
      <c r="V109" s="21" t="s">
        <v>53</v>
      </c>
      <c r="W109" s="23">
        <v>1</v>
      </c>
      <c r="X109" s="60"/>
    </row>
    <row r="110" spans="1:24" ht="30" x14ac:dyDescent="0.25">
      <c r="A110" s="34">
        <v>20231400038782</v>
      </c>
      <c r="B110" s="16" t="s">
        <v>119</v>
      </c>
      <c r="C110" s="16" t="s">
        <v>41</v>
      </c>
      <c r="D110" s="27" t="s">
        <v>107</v>
      </c>
      <c r="E110" s="27" t="s">
        <v>107</v>
      </c>
      <c r="F110" s="27" t="s">
        <v>42</v>
      </c>
      <c r="G110" s="72" t="s">
        <v>369</v>
      </c>
      <c r="H110" s="16" t="s">
        <v>41</v>
      </c>
      <c r="I110" s="26" t="s">
        <v>43</v>
      </c>
      <c r="J110" s="16" t="s">
        <v>370</v>
      </c>
      <c r="K110" s="26" t="s">
        <v>659</v>
      </c>
      <c r="L110" s="28" t="s">
        <v>68</v>
      </c>
      <c r="M110" s="31">
        <v>45163</v>
      </c>
      <c r="N110" s="28" t="s">
        <v>45</v>
      </c>
      <c r="O110" s="31">
        <v>45163</v>
      </c>
      <c r="P110" s="16" t="s">
        <v>91</v>
      </c>
      <c r="Q110" s="31">
        <v>45184</v>
      </c>
      <c r="R110" s="31">
        <v>45163</v>
      </c>
      <c r="S110" s="32" t="s">
        <v>380</v>
      </c>
      <c r="T110" s="21" t="s">
        <v>34</v>
      </c>
      <c r="U110" s="21" t="s">
        <v>37</v>
      </c>
      <c r="V110" s="21" t="s">
        <v>46</v>
      </c>
      <c r="W110" s="23">
        <v>0</v>
      </c>
      <c r="X110" s="60" t="s">
        <v>54</v>
      </c>
    </row>
    <row r="111" spans="1:24" x14ac:dyDescent="0.25">
      <c r="A111" s="34">
        <v>20231400038802</v>
      </c>
      <c r="B111" s="16" t="s">
        <v>371</v>
      </c>
      <c r="C111" s="16">
        <v>16650245</v>
      </c>
      <c r="D111" s="27" t="s">
        <v>107</v>
      </c>
      <c r="E111" s="27" t="s">
        <v>107</v>
      </c>
      <c r="F111" s="27" t="s">
        <v>42</v>
      </c>
      <c r="G111" s="72" t="s">
        <v>372</v>
      </c>
      <c r="H111" s="16">
        <v>3122978756</v>
      </c>
      <c r="I111" s="26" t="s">
        <v>56</v>
      </c>
      <c r="J111" s="16" t="s">
        <v>373</v>
      </c>
      <c r="K111" s="26" t="s">
        <v>44</v>
      </c>
      <c r="L111" s="28" t="s">
        <v>68</v>
      </c>
      <c r="M111" s="31">
        <v>45163</v>
      </c>
      <c r="N111" s="28" t="s">
        <v>45</v>
      </c>
      <c r="O111" s="31">
        <v>45163</v>
      </c>
      <c r="P111" s="16" t="s">
        <v>91</v>
      </c>
      <c r="Q111" s="31">
        <v>45184</v>
      </c>
      <c r="R111" s="31">
        <v>45167</v>
      </c>
      <c r="S111" s="37">
        <v>20231400025331</v>
      </c>
      <c r="T111" s="21" t="s">
        <v>34</v>
      </c>
      <c r="U111" s="21" t="s">
        <v>37</v>
      </c>
      <c r="V111" s="21" t="s">
        <v>53</v>
      </c>
      <c r="W111" s="23">
        <v>2</v>
      </c>
      <c r="X111" s="60"/>
    </row>
    <row r="112" spans="1:24" x14ac:dyDescent="0.25">
      <c r="A112" s="34">
        <v>20231400038842</v>
      </c>
      <c r="B112" s="16" t="s">
        <v>374</v>
      </c>
      <c r="C112" s="16">
        <v>85455481</v>
      </c>
      <c r="D112" s="27" t="s">
        <v>107</v>
      </c>
      <c r="E112" s="27" t="s">
        <v>107</v>
      </c>
      <c r="F112" s="27" t="s">
        <v>42</v>
      </c>
      <c r="G112" s="72" t="s">
        <v>375</v>
      </c>
      <c r="H112" s="16">
        <v>3013789924</v>
      </c>
      <c r="I112" s="16" t="s">
        <v>376</v>
      </c>
      <c r="J112" s="16" t="s">
        <v>377</v>
      </c>
      <c r="K112" s="26" t="s">
        <v>44</v>
      </c>
      <c r="L112" s="28" t="s">
        <v>68</v>
      </c>
      <c r="M112" s="31">
        <v>45163</v>
      </c>
      <c r="N112" s="28" t="s">
        <v>50</v>
      </c>
      <c r="O112" s="31">
        <v>45163</v>
      </c>
      <c r="P112" s="16" t="s">
        <v>337</v>
      </c>
      <c r="Q112" s="31">
        <v>45205</v>
      </c>
      <c r="R112" s="31">
        <v>45166</v>
      </c>
      <c r="S112" s="36">
        <v>2.0231400038841999E+18</v>
      </c>
      <c r="T112" s="21" t="s">
        <v>34</v>
      </c>
      <c r="U112" s="21" t="s">
        <v>37</v>
      </c>
      <c r="V112" s="21" t="s">
        <v>53</v>
      </c>
      <c r="W112" s="23">
        <v>1</v>
      </c>
      <c r="X112" s="60"/>
    </row>
    <row r="113" spans="1:24" x14ac:dyDescent="0.25">
      <c r="A113" s="34">
        <v>20231400038952</v>
      </c>
      <c r="B113" s="16" t="s">
        <v>78</v>
      </c>
      <c r="C113" s="16" t="s">
        <v>63</v>
      </c>
      <c r="D113" s="27" t="s">
        <v>344</v>
      </c>
      <c r="E113" s="27" t="s">
        <v>107</v>
      </c>
      <c r="F113" s="30" t="s">
        <v>78</v>
      </c>
      <c r="G113" s="72" t="s">
        <v>59</v>
      </c>
      <c r="H113" s="16">
        <v>3175563</v>
      </c>
      <c r="I113" s="26" t="s">
        <v>56</v>
      </c>
      <c r="J113" s="16" t="s">
        <v>381</v>
      </c>
      <c r="K113" s="26" t="s">
        <v>44</v>
      </c>
      <c r="L113" s="28" t="s">
        <v>68</v>
      </c>
      <c r="M113" s="31">
        <v>45163</v>
      </c>
      <c r="N113" s="28" t="s">
        <v>61</v>
      </c>
      <c r="O113" s="31">
        <v>45166</v>
      </c>
      <c r="P113" s="16" t="s">
        <v>337</v>
      </c>
      <c r="Q113" s="31">
        <v>45177</v>
      </c>
      <c r="R113" s="31">
        <v>45169</v>
      </c>
      <c r="S113" s="36">
        <v>20231300025761</v>
      </c>
      <c r="T113" s="21" t="s">
        <v>34</v>
      </c>
      <c r="U113" s="21" t="s">
        <v>37</v>
      </c>
      <c r="V113" s="21" t="s">
        <v>53</v>
      </c>
      <c r="W113" s="23">
        <v>4</v>
      </c>
      <c r="X113" s="60"/>
    </row>
    <row r="114" spans="1:24" ht="30" x14ac:dyDescent="0.25">
      <c r="A114" s="34">
        <v>20231400039072</v>
      </c>
      <c r="B114" s="16" t="s">
        <v>382</v>
      </c>
      <c r="C114" s="16">
        <v>52262178</v>
      </c>
      <c r="D114" s="27" t="s">
        <v>107</v>
      </c>
      <c r="E114" s="27" t="s">
        <v>107</v>
      </c>
      <c r="F114" s="27" t="s">
        <v>42</v>
      </c>
      <c r="G114" s="72" t="s">
        <v>383</v>
      </c>
      <c r="H114" s="16">
        <v>3222015435</v>
      </c>
      <c r="I114" s="26" t="s">
        <v>43</v>
      </c>
      <c r="J114" s="16" t="s">
        <v>384</v>
      </c>
      <c r="K114" s="26" t="s">
        <v>44</v>
      </c>
      <c r="L114" s="28" t="s">
        <v>68</v>
      </c>
      <c r="M114" s="31">
        <v>45163</v>
      </c>
      <c r="N114" s="28" t="s">
        <v>45</v>
      </c>
      <c r="O114" s="31">
        <v>45166</v>
      </c>
      <c r="P114" s="16" t="s">
        <v>91</v>
      </c>
      <c r="Q114" s="31">
        <v>45184</v>
      </c>
      <c r="R114" s="31">
        <v>45167</v>
      </c>
      <c r="S114" s="32" t="s">
        <v>406</v>
      </c>
      <c r="T114" s="21" t="s">
        <v>34</v>
      </c>
      <c r="U114" s="21" t="s">
        <v>37</v>
      </c>
      <c r="V114" s="21" t="s">
        <v>46</v>
      </c>
      <c r="W114" s="23">
        <v>2</v>
      </c>
      <c r="X114" s="60" t="s">
        <v>385</v>
      </c>
    </row>
    <row r="115" spans="1:24" x14ac:dyDescent="0.25">
      <c r="A115" s="34">
        <v>20231400039082</v>
      </c>
      <c r="B115" s="16" t="s">
        <v>386</v>
      </c>
      <c r="C115" s="16">
        <v>79044498</v>
      </c>
      <c r="D115" s="27" t="s">
        <v>107</v>
      </c>
      <c r="E115" s="27" t="s">
        <v>107</v>
      </c>
      <c r="F115" s="27" t="s">
        <v>42</v>
      </c>
      <c r="G115" s="72" t="s">
        <v>387</v>
      </c>
      <c r="H115" s="16">
        <v>3138856160</v>
      </c>
      <c r="I115" s="26" t="s">
        <v>56</v>
      </c>
      <c r="J115" s="16" t="s">
        <v>388</v>
      </c>
      <c r="K115" s="26" t="s">
        <v>44</v>
      </c>
      <c r="L115" s="28" t="s">
        <v>68</v>
      </c>
      <c r="M115" s="31">
        <v>45165</v>
      </c>
      <c r="N115" s="28" t="s">
        <v>51</v>
      </c>
      <c r="O115" s="31">
        <v>45166</v>
      </c>
      <c r="P115" s="16" t="s">
        <v>52</v>
      </c>
      <c r="Q115" s="31">
        <v>45177</v>
      </c>
      <c r="R115" s="31">
        <v>45168</v>
      </c>
      <c r="S115" s="36">
        <v>20231030025611</v>
      </c>
      <c r="T115" s="21" t="s">
        <v>34</v>
      </c>
      <c r="U115" s="21" t="s">
        <v>37</v>
      </c>
      <c r="V115" s="21" t="s">
        <v>53</v>
      </c>
      <c r="W115" s="23">
        <v>3</v>
      </c>
      <c r="X115" s="60"/>
    </row>
    <row r="116" spans="1:24" ht="30" x14ac:dyDescent="0.25">
      <c r="A116" s="34">
        <v>20231400039122</v>
      </c>
      <c r="B116" s="16" t="s">
        <v>389</v>
      </c>
      <c r="C116" s="16" t="s">
        <v>390</v>
      </c>
      <c r="D116" s="27" t="s">
        <v>107</v>
      </c>
      <c r="E116" s="27" t="s">
        <v>107</v>
      </c>
      <c r="F116" s="30" t="s">
        <v>389</v>
      </c>
      <c r="G116" s="72" t="s">
        <v>391</v>
      </c>
      <c r="H116" s="16" t="s">
        <v>41</v>
      </c>
      <c r="I116" s="26" t="s">
        <v>43</v>
      </c>
      <c r="J116" s="16" t="s">
        <v>392</v>
      </c>
      <c r="K116" s="26" t="s">
        <v>44</v>
      </c>
      <c r="L116" s="28" t="s">
        <v>68</v>
      </c>
      <c r="M116" s="31">
        <v>45166</v>
      </c>
      <c r="N116" s="28" t="s">
        <v>45</v>
      </c>
      <c r="O116" s="31">
        <v>45167</v>
      </c>
      <c r="P116" s="16" t="s">
        <v>91</v>
      </c>
      <c r="Q116" s="31">
        <v>45187</v>
      </c>
      <c r="R116" s="31">
        <v>45167</v>
      </c>
      <c r="S116" s="32" t="s">
        <v>407</v>
      </c>
      <c r="T116" s="21" t="s">
        <v>34</v>
      </c>
      <c r="U116" s="21" t="s">
        <v>37</v>
      </c>
      <c r="V116" s="21" t="s">
        <v>46</v>
      </c>
      <c r="W116" s="23">
        <v>1</v>
      </c>
      <c r="X116" s="60" t="s">
        <v>439</v>
      </c>
    </row>
    <row r="117" spans="1:24" x14ac:dyDescent="0.25">
      <c r="A117" s="34">
        <v>20231400039142</v>
      </c>
      <c r="B117" s="16" t="s">
        <v>119</v>
      </c>
      <c r="C117" s="16" t="s">
        <v>41</v>
      </c>
      <c r="D117" s="27" t="s">
        <v>107</v>
      </c>
      <c r="E117" s="27" t="s">
        <v>107</v>
      </c>
      <c r="F117" s="27" t="s">
        <v>42</v>
      </c>
      <c r="G117" s="72" t="s">
        <v>393</v>
      </c>
      <c r="H117" s="16" t="s">
        <v>41</v>
      </c>
      <c r="I117" s="26" t="s">
        <v>43</v>
      </c>
      <c r="J117" s="16" t="s">
        <v>397</v>
      </c>
      <c r="K117" s="26" t="s">
        <v>44</v>
      </c>
      <c r="L117" s="28" t="s">
        <v>68</v>
      </c>
      <c r="M117" s="31">
        <v>45166</v>
      </c>
      <c r="N117" s="28" t="s">
        <v>45</v>
      </c>
      <c r="O117" s="31">
        <v>45167</v>
      </c>
      <c r="P117" s="16" t="s">
        <v>91</v>
      </c>
      <c r="Q117" s="31">
        <v>45187</v>
      </c>
      <c r="R117" s="31">
        <v>45167</v>
      </c>
      <c r="S117" s="37">
        <v>20231400025381</v>
      </c>
      <c r="T117" s="21" t="s">
        <v>34</v>
      </c>
      <c r="U117" s="21" t="s">
        <v>37</v>
      </c>
      <c r="V117" s="21" t="s">
        <v>53</v>
      </c>
      <c r="W117" s="23">
        <v>1</v>
      </c>
      <c r="X117" s="60"/>
    </row>
    <row r="118" spans="1:24" x14ac:dyDescent="0.25">
      <c r="A118" s="34">
        <v>20231400039172</v>
      </c>
      <c r="B118" s="16" t="s">
        <v>394</v>
      </c>
      <c r="C118" s="16">
        <v>91466936</v>
      </c>
      <c r="D118" s="27" t="s">
        <v>107</v>
      </c>
      <c r="E118" s="27" t="s">
        <v>107</v>
      </c>
      <c r="F118" s="27" t="s">
        <v>42</v>
      </c>
      <c r="G118" s="72" t="s">
        <v>395</v>
      </c>
      <c r="H118" s="16" t="s">
        <v>41</v>
      </c>
      <c r="I118" s="26" t="s">
        <v>43</v>
      </c>
      <c r="J118" s="16" t="s">
        <v>396</v>
      </c>
      <c r="K118" s="26" t="s">
        <v>44</v>
      </c>
      <c r="L118" s="28" t="s">
        <v>68</v>
      </c>
      <c r="M118" s="31">
        <v>45166</v>
      </c>
      <c r="N118" s="28" t="s">
        <v>45</v>
      </c>
      <c r="O118" s="31">
        <v>45167</v>
      </c>
      <c r="P118" s="16" t="s">
        <v>91</v>
      </c>
      <c r="Q118" s="31">
        <v>45187</v>
      </c>
      <c r="R118" s="31">
        <v>45167</v>
      </c>
      <c r="S118" s="36">
        <v>20231400025391</v>
      </c>
      <c r="T118" s="21" t="s">
        <v>34</v>
      </c>
      <c r="U118" s="21" t="s">
        <v>37</v>
      </c>
      <c r="V118" s="21" t="s">
        <v>53</v>
      </c>
      <c r="W118" s="23">
        <v>1</v>
      </c>
      <c r="X118" s="60"/>
    </row>
    <row r="119" spans="1:24" x14ac:dyDescent="0.25">
      <c r="A119" s="34">
        <v>20231400039182</v>
      </c>
      <c r="B119" s="16" t="s">
        <v>119</v>
      </c>
      <c r="C119" s="16" t="s">
        <v>41</v>
      </c>
      <c r="D119" s="27" t="s">
        <v>107</v>
      </c>
      <c r="E119" s="27" t="s">
        <v>107</v>
      </c>
      <c r="F119" s="27" t="s">
        <v>42</v>
      </c>
      <c r="G119" s="72" t="s">
        <v>398</v>
      </c>
      <c r="H119" s="16" t="s">
        <v>41</v>
      </c>
      <c r="I119" s="26" t="s">
        <v>43</v>
      </c>
      <c r="J119" s="16" t="s">
        <v>399</v>
      </c>
      <c r="K119" s="26" t="s">
        <v>44</v>
      </c>
      <c r="L119" s="28" t="s">
        <v>68</v>
      </c>
      <c r="M119" s="31">
        <v>45166</v>
      </c>
      <c r="N119" s="28" t="s">
        <v>45</v>
      </c>
      <c r="O119" s="31">
        <v>45167</v>
      </c>
      <c r="P119" s="16" t="s">
        <v>91</v>
      </c>
      <c r="Q119" s="31">
        <v>45187</v>
      </c>
      <c r="R119" s="31">
        <v>45167</v>
      </c>
      <c r="S119" s="36">
        <v>20231400025401</v>
      </c>
      <c r="T119" s="21" t="s">
        <v>34</v>
      </c>
      <c r="U119" s="21" t="s">
        <v>37</v>
      </c>
      <c r="V119" s="21" t="s">
        <v>53</v>
      </c>
      <c r="W119" s="23">
        <v>1</v>
      </c>
      <c r="X119" s="60"/>
    </row>
    <row r="120" spans="1:24" x14ac:dyDescent="0.25">
      <c r="A120" s="34">
        <v>20231400039412</v>
      </c>
      <c r="B120" s="16" t="s">
        <v>400</v>
      </c>
      <c r="C120" s="16">
        <v>80873086</v>
      </c>
      <c r="D120" s="27" t="s">
        <v>107</v>
      </c>
      <c r="E120" s="27" t="s">
        <v>107</v>
      </c>
      <c r="F120" s="27" t="s">
        <v>42</v>
      </c>
      <c r="G120" s="72" t="s">
        <v>401</v>
      </c>
      <c r="H120" s="16">
        <v>7436167</v>
      </c>
      <c r="I120" s="26" t="s">
        <v>43</v>
      </c>
      <c r="J120" s="16" t="s">
        <v>404</v>
      </c>
      <c r="K120" s="26" t="s">
        <v>44</v>
      </c>
      <c r="L120" s="28" t="s">
        <v>68</v>
      </c>
      <c r="M120" s="31">
        <v>45166</v>
      </c>
      <c r="N120" s="28" t="s">
        <v>45</v>
      </c>
      <c r="O120" s="31">
        <v>45167</v>
      </c>
      <c r="P120" s="16" t="s">
        <v>337</v>
      </c>
      <c r="Q120" s="31">
        <v>45187</v>
      </c>
      <c r="R120" s="31">
        <v>45168</v>
      </c>
      <c r="S120" s="36">
        <v>2.0231400039411999E+18</v>
      </c>
      <c r="T120" s="21" t="s">
        <v>34</v>
      </c>
      <c r="U120" s="21" t="s">
        <v>37</v>
      </c>
      <c r="V120" s="21" t="s">
        <v>53</v>
      </c>
      <c r="W120" s="23">
        <v>2</v>
      </c>
      <c r="X120" s="60"/>
    </row>
    <row r="121" spans="1:24" x14ac:dyDescent="0.25">
      <c r="A121" s="34">
        <v>20231400039432</v>
      </c>
      <c r="B121" s="16" t="s">
        <v>402</v>
      </c>
      <c r="C121" s="16">
        <v>18521461</v>
      </c>
      <c r="D121" s="27" t="s">
        <v>107</v>
      </c>
      <c r="E121" s="27" t="s">
        <v>107</v>
      </c>
      <c r="F121" s="27" t="s">
        <v>42</v>
      </c>
      <c r="G121" s="72" t="s">
        <v>403</v>
      </c>
      <c r="H121" s="16" t="s">
        <v>41</v>
      </c>
      <c r="I121" s="26" t="s">
        <v>43</v>
      </c>
      <c r="J121" s="16" t="s">
        <v>405</v>
      </c>
      <c r="K121" s="26" t="s">
        <v>44</v>
      </c>
      <c r="L121" s="28" t="s">
        <v>68</v>
      </c>
      <c r="M121" s="31">
        <v>45167</v>
      </c>
      <c r="N121" s="28" t="s">
        <v>45</v>
      </c>
      <c r="O121" s="31">
        <v>45167</v>
      </c>
      <c r="P121" s="16" t="s">
        <v>91</v>
      </c>
      <c r="Q121" s="31">
        <v>45188</v>
      </c>
      <c r="R121" s="31">
        <v>45167</v>
      </c>
      <c r="S121" s="37">
        <v>20231400025411</v>
      </c>
      <c r="T121" s="21" t="s">
        <v>34</v>
      </c>
      <c r="U121" s="21" t="s">
        <v>37</v>
      </c>
      <c r="V121" s="21" t="s">
        <v>53</v>
      </c>
      <c r="W121" s="23">
        <v>0</v>
      </c>
      <c r="X121" s="60"/>
    </row>
    <row r="122" spans="1:24" x14ac:dyDescent="0.25">
      <c r="A122" s="34">
        <v>20231400039512</v>
      </c>
      <c r="B122" s="16" t="s">
        <v>119</v>
      </c>
      <c r="C122" s="16" t="s">
        <v>41</v>
      </c>
      <c r="D122" s="27" t="s">
        <v>107</v>
      </c>
      <c r="E122" s="27" t="s">
        <v>107</v>
      </c>
      <c r="F122" s="27" t="s">
        <v>42</v>
      </c>
      <c r="G122" s="72" t="s">
        <v>408</v>
      </c>
      <c r="H122" s="16" t="s">
        <v>41</v>
      </c>
      <c r="I122" s="26" t="s">
        <v>43</v>
      </c>
      <c r="J122" s="16" t="s">
        <v>409</v>
      </c>
      <c r="K122" s="26" t="s">
        <v>659</v>
      </c>
      <c r="L122" s="28" t="s">
        <v>68</v>
      </c>
      <c r="M122" s="31">
        <v>45167</v>
      </c>
      <c r="N122" s="28" t="s">
        <v>45</v>
      </c>
      <c r="O122" s="31">
        <v>45168</v>
      </c>
      <c r="P122" s="16" t="s">
        <v>91</v>
      </c>
      <c r="Q122" s="31">
        <v>45188</v>
      </c>
      <c r="R122" s="31">
        <v>45168</v>
      </c>
      <c r="S122" s="37">
        <v>20231400025501</v>
      </c>
      <c r="T122" s="21" t="s">
        <v>34</v>
      </c>
      <c r="U122" s="21" t="s">
        <v>37</v>
      </c>
      <c r="V122" s="21" t="s">
        <v>53</v>
      </c>
      <c r="W122" s="23">
        <v>1</v>
      </c>
      <c r="X122" s="60"/>
    </row>
    <row r="123" spans="1:24" x14ac:dyDescent="0.25">
      <c r="A123" s="34">
        <v>20231400039622</v>
      </c>
      <c r="B123" s="16" t="s">
        <v>119</v>
      </c>
      <c r="C123" s="16" t="s">
        <v>41</v>
      </c>
      <c r="D123" s="27" t="s">
        <v>107</v>
      </c>
      <c r="E123" s="27" t="s">
        <v>107</v>
      </c>
      <c r="F123" s="27" t="s">
        <v>42</v>
      </c>
      <c r="G123" s="72" t="s">
        <v>410</v>
      </c>
      <c r="H123" s="16" t="s">
        <v>41</v>
      </c>
      <c r="I123" s="26" t="s">
        <v>43</v>
      </c>
      <c r="J123" s="16" t="s">
        <v>411</v>
      </c>
      <c r="K123" s="26" t="s">
        <v>659</v>
      </c>
      <c r="L123" s="28" t="s">
        <v>71</v>
      </c>
      <c r="M123" s="31">
        <v>45168</v>
      </c>
      <c r="N123" s="28" t="s">
        <v>45</v>
      </c>
      <c r="O123" s="31">
        <v>45168</v>
      </c>
      <c r="P123" s="16" t="s">
        <v>91</v>
      </c>
      <c r="Q123" s="31">
        <v>45189</v>
      </c>
      <c r="R123" s="31">
        <v>45168</v>
      </c>
      <c r="S123" s="37">
        <v>20231400025511</v>
      </c>
      <c r="T123" s="21" t="s">
        <v>34</v>
      </c>
      <c r="U123" s="21" t="s">
        <v>37</v>
      </c>
      <c r="V123" s="21" t="s">
        <v>53</v>
      </c>
      <c r="W123" s="23">
        <v>0</v>
      </c>
      <c r="X123" s="60"/>
    </row>
    <row r="124" spans="1:24" ht="30" x14ac:dyDescent="0.25">
      <c r="A124" s="34">
        <v>20231400039792</v>
      </c>
      <c r="B124" s="16" t="s">
        <v>119</v>
      </c>
      <c r="C124" s="16" t="s">
        <v>41</v>
      </c>
      <c r="D124" s="27" t="s">
        <v>107</v>
      </c>
      <c r="E124" s="27" t="s">
        <v>107</v>
      </c>
      <c r="F124" s="27" t="s">
        <v>42</v>
      </c>
      <c r="G124" s="72" t="s">
        <v>418</v>
      </c>
      <c r="H124" s="26" t="s">
        <v>41</v>
      </c>
      <c r="I124" s="26" t="s">
        <v>43</v>
      </c>
      <c r="J124" s="16" t="s">
        <v>419</v>
      </c>
      <c r="K124" s="26" t="s">
        <v>44</v>
      </c>
      <c r="L124" s="28" t="s">
        <v>33</v>
      </c>
      <c r="M124" s="25">
        <v>45168</v>
      </c>
      <c r="N124" s="28" t="s">
        <v>45</v>
      </c>
      <c r="O124" s="25">
        <v>45169</v>
      </c>
      <c r="P124" s="16" t="s">
        <v>91</v>
      </c>
      <c r="Q124" s="25">
        <v>45189</v>
      </c>
      <c r="R124" s="25">
        <v>45169</v>
      </c>
      <c r="S124" s="32" t="s">
        <v>432</v>
      </c>
      <c r="T124" s="21" t="s">
        <v>34</v>
      </c>
      <c r="U124" s="21" t="s">
        <v>37</v>
      </c>
      <c r="V124" s="21" t="s">
        <v>46</v>
      </c>
      <c r="W124" s="23">
        <v>1</v>
      </c>
      <c r="X124" s="60" t="s">
        <v>420</v>
      </c>
    </row>
    <row r="125" spans="1:24" x14ac:dyDescent="0.25">
      <c r="A125" s="34">
        <v>20231400039802</v>
      </c>
      <c r="B125" s="16" t="s">
        <v>421</v>
      </c>
      <c r="C125" s="16">
        <v>1094247219</v>
      </c>
      <c r="D125" s="27" t="s">
        <v>107</v>
      </c>
      <c r="E125" s="27" t="s">
        <v>107</v>
      </c>
      <c r="F125" s="27" t="s">
        <v>42</v>
      </c>
      <c r="G125" s="72" t="s">
        <v>422</v>
      </c>
      <c r="H125" s="16">
        <v>3134231956</v>
      </c>
      <c r="I125" s="26" t="s">
        <v>43</v>
      </c>
      <c r="J125" s="26" t="s">
        <v>423</v>
      </c>
      <c r="K125" s="26" t="s">
        <v>44</v>
      </c>
      <c r="L125" s="28" t="s">
        <v>68</v>
      </c>
      <c r="M125" s="25">
        <v>45168</v>
      </c>
      <c r="N125" s="28" t="s">
        <v>45</v>
      </c>
      <c r="O125" s="25">
        <v>45169</v>
      </c>
      <c r="P125" s="16" t="s">
        <v>91</v>
      </c>
      <c r="Q125" s="25">
        <v>45189</v>
      </c>
      <c r="R125" s="25">
        <v>45169</v>
      </c>
      <c r="S125" s="37">
        <v>20231400025581</v>
      </c>
      <c r="T125" s="21" t="s">
        <v>34</v>
      </c>
      <c r="U125" s="21" t="s">
        <v>37</v>
      </c>
      <c r="V125" s="21" t="s">
        <v>53</v>
      </c>
      <c r="W125" s="23">
        <v>1</v>
      </c>
      <c r="X125" s="60"/>
    </row>
    <row r="126" spans="1:24" x14ac:dyDescent="0.25">
      <c r="A126" s="34">
        <v>20231400039892</v>
      </c>
      <c r="B126" s="16" t="s">
        <v>119</v>
      </c>
      <c r="C126" s="16" t="s">
        <v>41</v>
      </c>
      <c r="D126" s="27" t="s">
        <v>107</v>
      </c>
      <c r="E126" s="27" t="s">
        <v>107</v>
      </c>
      <c r="F126" s="27" t="s">
        <v>42</v>
      </c>
      <c r="G126" s="72" t="s">
        <v>424</v>
      </c>
      <c r="H126" s="26" t="s">
        <v>41</v>
      </c>
      <c r="I126" s="26" t="s">
        <v>43</v>
      </c>
      <c r="J126" s="16" t="s">
        <v>425</v>
      </c>
      <c r="K126" s="26" t="s">
        <v>44</v>
      </c>
      <c r="L126" s="28" t="s">
        <v>68</v>
      </c>
      <c r="M126" s="25">
        <v>45169</v>
      </c>
      <c r="N126" s="28" t="s">
        <v>45</v>
      </c>
      <c r="O126" s="25">
        <v>45169</v>
      </c>
      <c r="P126" s="16" t="s">
        <v>91</v>
      </c>
      <c r="Q126" s="25">
        <v>45189</v>
      </c>
      <c r="R126" s="25">
        <v>45169</v>
      </c>
      <c r="S126" s="37">
        <v>20231400025591</v>
      </c>
      <c r="T126" s="21" t="s">
        <v>34</v>
      </c>
      <c r="U126" s="21" t="s">
        <v>37</v>
      </c>
      <c r="V126" s="21" t="s">
        <v>53</v>
      </c>
      <c r="W126" s="23">
        <v>1</v>
      </c>
      <c r="X126" s="60"/>
    </row>
    <row r="127" spans="1:24" x14ac:dyDescent="0.25">
      <c r="A127" s="34">
        <v>20231400039902</v>
      </c>
      <c r="B127" s="16" t="s">
        <v>119</v>
      </c>
      <c r="C127" s="16" t="s">
        <v>41</v>
      </c>
      <c r="D127" s="27" t="s">
        <v>107</v>
      </c>
      <c r="E127" s="27" t="s">
        <v>107</v>
      </c>
      <c r="F127" s="27" t="s">
        <v>42</v>
      </c>
      <c r="G127" s="72" t="s">
        <v>408</v>
      </c>
      <c r="H127" s="26" t="s">
        <v>41</v>
      </c>
      <c r="I127" s="26" t="s">
        <v>43</v>
      </c>
      <c r="J127" s="26" t="s">
        <v>426</v>
      </c>
      <c r="K127" s="26" t="s">
        <v>44</v>
      </c>
      <c r="L127" s="28" t="s">
        <v>68</v>
      </c>
      <c r="M127" s="25">
        <v>45169</v>
      </c>
      <c r="N127" s="28" t="s">
        <v>45</v>
      </c>
      <c r="O127" s="25">
        <v>45169</v>
      </c>
      <c r="P127" s="16" t="s">
        <v>91</v>
      </c>
      <c r="Q127" s="25">
        <v>45189</v>
      </c>
      <c r="R127" s="25">
        <v>45169</v>
      </c>
      <c r="S127" s="37">
        <v>20231400025601</v>
      </c>
      <c r="T127" s="21" t="s">
        <v>34</v>
      </c>
      <c r="U127" s="21" t="s">
        <v>37</v>
      </c>
      <c r="V127" s="21" t="s">
        <v>53</v>
      </c>
      <c r="W127" s="23">
        <v>1</v>
      </c>
      <c r="X127" s="60"/>
    </row>
    <row r="128" spans="1:24" x14ac:dyDescent="0.25">
      <c r="A128" s="34">
        <v>20231400039912</v>
      </c>
      <c r="B128" s="16" t="s">
        <v>119</v>
      </c>
      <c r="C128" s="16" t="s">
        <v>41</v>
      </c>
      <c r="D128" s="27" t="s">
        <v>107</v>
      </c>
      <c r="E128" s="27" t="s">
        <v>107</v>
      </c>
      <c r="F128" s="27" t="s">
        <v>42</v>
      </c>
      <c r="G128" s="72" t="s">
        <v>60</v>
      </c>
      <c r="H128" s="26" t="s">
        <v>41</v>
      </c>
      <c r="I128" s="26" t="s">
        <v>43</v>
      </c>
      <c r="J128" s="16" t="s">
        <v>427</v>
      </c>
      <c r="K128" s="26" t="s">
        <v>44</v>
      </c>
      <c r="L128" s="28" t="s">
        <v>68</v>
      </c>
      <c r="M128" s="25">
        <v>45169</v>
      </c>
      <c r="N128" s="28" t="s">
        <v>45</v>
      </c>
      <c r="O128" s="25">
        <v>45169</v>
      </c>
      <c r="P128" s="16" t="s">
        <v>91</v>
      </c>
      <c r="Q128" s="25">
        <v>45189</v>
      </c>
      <c r="R128" s="25">
        <v>45169</v>
      </c>
      <c r="S128" s="37">
        <v>20231400025621</v>
      </c>
      <c r="T128" s="21" t="s">
        <v>34</v>
      </c>
      <c r="U128" s="21" t="s">
        <v>37</v>
      </c>
      <c r="V128" s="21" t="s">
        <v>53</v>
      </c>
      <c r="W128" s="23">
        <v>1</v>
      </c>
      <c r="X128" s="60"/>
    </row>
    <row r="129" spans="1:24" x14ac:dyDescent="0.25">
      <c r="A129" s="34">
        <v>20231400039942</v>
      </c>
      <c r="B129" s="16" t="s">
        <v>119</v>
      </c>
      <c r="C129" s="16" t="s">
        <v>41</v>
      </c>
      <c r="D129" s="27" t="s">
        <v>107</v>
      </c>
      <c r="E129" s="27" t="s">
        <v>107</v>
      </c>
      <c r="F129" s="27" t="s">
        <v>42</v>
      </c>
      <c r="G129" s="72" t="s">
        <v>424</v>
      </c>
      <c r="H129" s="26" t="s">
        <v>41</v>
      </c>
      <c r="I129" s="26" t="s">
        <v>43</v>
      </c>
      <c r="J129" s="16" t="s">
        <v>428</v>
      </c>
      <c r="K129" s="26" t="s">
        <v>44</v>
      </c>
      <c r="L129" s="28" t="s">
        <v>68</v>
      </c>
      <c r="M129" s="25">
        <v>45169</v>
      </c>
      <c r="N129" s="28" t="s">
        <v>45</v>
      </c>
      <c r="O129" s="25">
        <v>45169</v>
      </c>
      <c r="P129" s="16" t="s">
        <v>91</v>
      </c>
      <c r="Q129" s="25">
        <v>45189</v>
      </c>
      <c r="R129" s="25">
        <v>45169</v>
      </c>
      <c r="S129" s="37">
        <v>20231400025631</v>
      </c>
      <c r="T129" s="21" t="s">
        <v>34</v>
      </c>
      <c r="U129" s="21" t="s">
        <v>37</v>
      </c>
      <c r="V129" s="21" t="s">
        <v>65</v>
      </c>
      <c r="W129" s="23">
        <v>1</v>
      </c>
      <c r="X129" s="60"/>
    </row>
    <row r="130" spans="1:24" x14ac:dyDescent="0.25">
      <c r="A130" s="34">
        <v>20231400040032</v>
      </c>
      <c r="B130" s="16" t="s">
        <v>429</v>
      </c>
      <c r="C130" s="16">
        <v>1052973719</v>
      </c>
      <c r="D130" s="27" t="s">
        <v>107</v>
      </c>
      <c r="E130" s="27" t="s">
        <v>107</v>
      </c>
      <c r="F130" s="27" t="s">
        <v>42</v>
      </c>
      <c r="G130" s="72" t="s">
        <v>430</v>
      </c>
      <c r="H130" s="26" t="s">
        <v>41</v>
      </c>
      <c r="I130" s="26" t="s">
        <v>43</v>
      </c>
      <c r="J130" s="16" t="s">
        <v>431</v>
      </c>
      <c r="K130" s="26" t="s">
        <v>44</v>
      </c>
      <c r="L130" s="28" t="s">
        <v>68</v>
      </c>
      <c r="M130" s="25">
        <v>45169</v>
      </c>
      <c r="N130" s="28" t="s">
        <v>45</v>
      </c>
      <c r="O130" s="25">
        <v>45169</v>
      </c>
      <c r="P130" s="16" t="s">
        <v>91</v>
      </c>
      <c r="Q130" s="25">
        <v>45189</v>
      </c>
      <c r="R130" s="25">
        <v>45174</v>
      </c>
      <c r="S130" s="37">
        <v>20231400025941</v>
      </c>
      <c r="T130" s="21" t="s">
        <v>34</v>
      </c>
      <c r="U130" s="21" t="s">
        <v>37</v>
      </c>
      <c r="V130" s="21" t="s">
        <v>53</v>
      </c>
      <c r="W130" s="23">
        <v>3</v>
      </c>
      <c r="X130" s="60"/>
    </row>
    <row r="131" spans="1:24" x14ac:dyDescent="0.25">
      <c r="A131" s="54">
        <v>20230010039992</v>
      </c>
      <c r="B131" s="16" t="s">
        <v>435</v>
      </c>
      <c r="C131" s="16" t="s">
        <v>41</v>
      </c>
      <c r="D131" s="27" t="s">
        <v>107</v>
      </c>
      <c r="E131" s="27" t="s">
        <v>107</v>
      </c>
      <c r="F131" s="30" t="s">
        <v>435</v>
      </c>
      <c r="G131" s="72" t="s">
        <v>434</v>
      </c>
      <c r="H131" s="26" t="s">
        <v>436</v>
      </c>
      <c r="I131" s="26" t="s">
        <v>145</v>
      </c>
      <c r="J131" s="16" t="s">
        <v>437</v>
      </c>
      <c r="K131" s="26" t="s">
        <v>659</v>
      </c>
      <c r="L131" s="28" t="s">
        <v>68</v>
      </c>
      <c r="M131" s="25">
        <v>45169</v>
      </c>
      <c r="N131" s="28" t="s">
        <v>45</v>
      </c>
      <c r="O131" s="25">
        <v>45173</v>
      </c>
      <c r="P131" s="16" t="s">
        <v>91</v>
      </c>
      <c r="Q131" s="25">
        <v>45189</v>
      </c>
      <c r="R131" s="25">
        <v>45174</v>
      </c>
      <c r="S131" s="37">
        <v>20231400025861</v>
      </c>
      <c r="T131" s="21" t="s">
        <v>34</v>
      </c>
      <c r="U131" s="21" t="s">
        <v>37</v>
      </c>
      <c r="V131" s="21" t="s">
        <v>53</v>
      </c>
      <c r="W131" s="23">
        <v>3</v>
      </c>
      <c r="X131" s="60"/>
    </row>
    <row r="132" spans="1:24" x14ac:dyDescent="0.25">
      <c r="A132" s="34">
        <v>20231400040062</v>
      </c>
      <c r="B132" s="16" t="s">
        <v>440</v>
      </c>
      <c r="C132" s="16">
        <v>1023860819</v>
      </c>
      <c r="D132" s="27" t="s">
        <v>107</v>
      </c>
      <c r="E132" s="27" t="s">
        <v>107</v>
      </c>
      <c r="F132" s="27" t="s">
        <v>42</v>
      </c>
      <c r="G132" s="72" t="s">
        <v>441</v>
      </c>
      <c r="H132" s="26" t="s">
        <v>41</v>
      </c>
      <c r="I132" s="26" t="s">
        <v>43</v>
      </c>
      <c r="J132" s="16" t="s">
        <v>442</v>
      </c>
      <c r="K132" s="26" t="s">
        <v>44</v>
      </c>
      <c r="L132" s="28" t="s">
        <v>68</v>
      </c>
      <c r="M132" s="25">
        <v>45170</v>
      </c>
      <c r="N132" s="28" t="s">
        <v>45</v>
      </c>
      <c r="O132" s="25">
        <v>45173</v>
      </c>
      <c r="P132" s="16" t="s">
        <v>91</v>
      </c>
      <c r="Q132" s="25">
        <v>44824</v>
      </c>
      <c r="R132" s="25">
        <v>45174</v>
      </c>
      <c r="S132" s="36">
        <v>20231400025951</v>
      </c>
      <c r="T132" s="21" t="s">
        <v>34</v>
      </c>
      <c r="U132" s="21" t="s">
        <v>37</v>
      </c>
      <c r="V132" s="21" t="s">
        <v>53</v>
      </c>
      <c r="W132" s="23">
        <v>2</v>
      </c>
      <c r="X132" s="60"/>
    </row>
    <row r="133" spans="1:24" x14ac:dyDescent="0.25">
      <c r="A133" s="34">
        <v>20231400040182</v>
      </c>
      <c r="B133" s="16" t="s">
        <v>119</v>
      </c>
      <c r="C133" s="16" t="s">
        <v>41</v>
      </c>
      <c r="D133" s="27" t="s">
        <v>107</v>
      </c>
      <c r="E133" s="27" t="s">
        <v>107</v>
      </c>
      <c r="F133" s="27" t="s">
        <v>42</v>
      </c>
      <c r="G133" s="72" t="s">
        <v>408</v>
      </c>
      <c r="H133" s="26" t="s">
        <v>41</v>
      </c>
      <c r="I133" s="26" t="s">
        <v>43</v>
      </c>
      <c r="J133" s="65" t="s">
        <v>658</v>
      </c>
      <c r="K133" s="26" t="s">
        <v>44</v>
      </c>
      <c r="L133" s="28" t="s">
        <v>68</v>
      </c>
      <c r="M133" s="25">
        <v>45170</v>
      </c>
      <c r="N133" s="28" t="s">
        <v>45</v>
      </c>
      <c r="O133" s="25">
        <v>44808</v>
      </c>
      <c r="P133" s="16" t="s">
        <v>91</v>
      </c>
      <c r="Q133" s="25">
        <v>44824</v>
      </c>
      <c r="R133" s="25">
        <v>45174</v>
      </c>
      <c r="S133" s="36">
        <v>20231400026001</v>
      </c>
      <c r="T133" s="21" t="s">
        <v>34</v>
      </c>
      <c r="U133" s="21" t="s">
        <v>37</v>
      </c>
      <c r="V133" s="21" t="s">
        <v>53</v>
      </c>
      <c r="W133" s="23">
        <v>2</v>
      </c>
      <c r="X133" s="60"/>
    </row>
    <row r="134" spans="1:24" x14ac:dyDescent="0.25">
      <c r="A134" s="54">
        <v>20231400040292</v>
      </c>
      <c r="B134" s="26" t="s">
        <v>443</v>
      </c>
      <c r="C134" s="26">
        <v>24446642</v>
      </c>
      <c r="D134" s="27" t="s">
        <v>107</v>
      </c>
      <c r="E134" s="27" t="s">
        <v>107</v>
      </c>
      <c r="F134" s="27" t="s">
        <v>42</v>
      </c>
      <c r="G134" s="73" t="s">
        <v>444</v>
      </c>
      <c r="H134" s="26">
        <v>3176447025</v>
      </c>
      <c r="I134" s="26" t="s">
        <v>43</v>
      </c>
      <c r="J134" s="26" t="s">
        <v>445</v>
      </c>
      <c r="K134" s="26" t="s">
        <v>44</v>
      </c>
      <c r="L134" s="28" t="s">
        <v>68</v>
      </c>
      <c r="M134" s="31">
        <v>45170</v>
      </c>
      <c r="N134" s="28" t="s">
        <v>45</v>
      </c>
      <c r="O134" s="31">
        <v>45173</v>
      </c>
      <c r="P134" s="16" t="s">
        <v>91</v>
      </c>
      <c r="Q134" s="31">
        <v>45191</v>
      </c>
      <c r="R134" s="31">
        <v>45182</v>
      </c>
      <c r="S134" s="37">
        <v>20231400026711</v>
      </c>
      <c r="T134" s="28" t="s">
        <v>34</v>
      </c>
      <c r="U134" s="28" t="s">
        <v>33</v>
      </c>
      <c r="V134" s="28" t="s">
        <v>53</v>
      </c>
      <c r="W134" s="23">
        <v>7</v>
      </c>
      <c r="X134" s="27" t="s">
        <v>571</v>
      </c>
    </row>
    <row r="135" spans="1:24" x14ac:dyDescent="0.25">
      <c r="A135" s="34">
        <v>20231400040352</v>
      </c>
      <c r="B135" s="16" t="s">
        <v>446</v>
      </c>
      <c r="C135" s="16">
        <v>1032499704</v>
      </c>
      <c r="D135" s="27" t="s">
        <v>107</v>
      </c>
      <c r="E135" s="27" t="s">
        <v>107</v>
      </c>
      <c r="F135" s="27" t="s">
        <v>42</v>
      </c>
      <c r="G135" s="72" t="s">
        <v>447</v>
      </c>
      <c r="H135" s="26" t="s">
        <v>41</v>
      </c>
      <c r="I135" s="26" t="s">
        <v>43</v>
      </c>
      <c r="J135" s="16" t="s">
        <v>448</v>
      </c>
      <c r="K135" s="26" t="s">
        <v>44</v>
      </c>
      <c r="L135" s="28" t="s">
        <v>68</v>
      </c>
      <c r="M135" s="25">
        <v>45173</v>
      </c>
      <c r="N135" s="28" t="s">
        <v>45</v>
      </c>
      <c r="O135" s="25">
        <v>45173</v>
      </c>
      <c r="P135" s="16" t="s">
        <v>91</v>
      </c>
      <c r="Q135" s="25">
        <v>45191</v>
      </c>
      <c r="R135" s="25">
        <v>45174</v>
      </c>
      <c r="S135" s="36">
        <v>20231400026011</v>
      </c>
      <c r="T135" s="21" t="s">
        <v>34</v>
      </c>
      <c r="U135" s="21" t="s">
        <v>37</v>
      </c>
      <c r="V135" s="21" t="s">
        <v>53</v>
      </c>
      <c r="W135" s="23">
        <v>1</v>
      </c>
      <c r="X135" s="60"/>
    </row>
    <row r="136" spans="1:24" ht="30" x14ac:dyDescent="0.25">
      <c r="A136" s="34">
        <v>20231400040392</v>
      </c>
      <c r="B136" s="16" t="s">
        <v>449</v>
      </c>
      <c r="C136" s="16">
        <v>1050955165</v>
      </c>
      <c r="D136" s="27" t="s">
        <v>107</v>
      </c>
      <c r="E136" s="27" t="s">
        <v>107</v>
      </c>
      <c r="F136" s="27" t="s">
        <v>42</v>
      </c>
      <c r="G136" s="72" t="s">
        <v>450</v>
      </c>
      <c r="H136" s="40">
        <v>573215061765</v>
      </c>
      <c r="I136" s="26" t="s">
        <v>43</v>
      </c>
      <c r="J136" s="66" t="s">
        <v>451</v>
      </c>
      <c r="K136" s="26" t="s">
        <v>44</v>
      </c>
      <c r="L136" s="28" t="s">
        <v>68</v>
      </c>
      <c r="M136" s="25">
        <v>45173</v>
      </c>
      <c r="N136" s="28" t="s">
        <v>45</v>
      </c>
      <c r="O136" s="25">
        <v>45173</v>
      </c>
      <c r="P136" s="16" t="s">
        <v>91</v>
      </c>
      <c r="Q136" s="25">
        <v>45191</v>
      </c>
      <c r="R136" s="25">
        <v>45174</v>
      </c>
      <c r="S136" s="37" t="s">
        <v>461</v>
      </c>
      <c r="T136" s="21" t="s">
        <v>34</v>
      </c>
      <c r="U136" s="21" t="s">
        <v>37</v>
      </c>
      <c r="V136" s="21" t="s">
        <v>46</v>
      </c>
      <c r="W136" s="23">
        <v>1</v>
      </c>
      <c r="X136" s="60" t="s">
        <v>462</v>
      </c>
    </row>
    <row r="137" spans="1:24" ht="30" x14ac:dyDescent="0.25">
      <c r="A137" s="34">
        <v>20231400040552</v>
      </c>
      <c r="B137" s="16" t="s">
        <v>452</v>
      </c>
      <c r="C137" s="16">
        <v>16246840</v>
      </c>
      <c r="D137" s="27" t="s">
        <v>107</v>
      </c>
      <c r="E137" s="27" t="s">
        <v>107</v>
      </c>
      <c r="F137" s="27" t="s">
        <v>42</v>
      </c>
      <c r="G137" s="72" t="s">
        <v>453</v>
      </c>
      <c r="H137" s="26" t="s">
        <v>41</v>
      </c>
      <c r="I137" s="26" t="s">
        <v>43</v>
      </c>
      <c r="J137" s="16" t="s">
        <v>454</v>
      </c>
      <c r="K137" s="26" t="s">
        <v>44</v>
      </c>
      <c r="L137" s="28" t="s">
        <v>68</v>
      </c>
      <c r="M137" s="25">
        <v>45173</v>
      </c>
      <c r="N137" s="28" t="s">
        <v>45</v>
      </c>
      <c r="O137" s="25">
        <v>45173</v>
      </c>
      <c r="P137" s="16" t="s">
        <v>91</v>
      </c>
      <c r="Q137" s="25">
        <v>45191</v>
      </c>
      <c r="R137" s="25">
        <v>45174</v>
      </c>
      <c r="S137" s="32" t="s">
        <v>463</v>
      </c>
      <c r="T137" s="21" t="s">
        <v>34</v>
      </c>
      <c r="U137" s="21" t="s">
        <v>37</v>
      </c>
      <c r="V137" s="21" t="s">
        <v>46</v>
      </c>
      <c r="W137" s="23">
        <v>1</v>
      </c>
      <c r="X137" s="60" t="s">
        <v>464</v>
      </c>
    </row>
    <row r="138" spans="1:24" x14ac:dyDescent="0.25">
      <c r="A138" s="34">
        <v>20231400040562</v>
      </c>
      <c r="B138" s="16" t="s">
        <v>455</v>
      </c>
      <c r="C138" s="16" t="s">
        <v>456</v>
      </c>
      <c r="D138" s="27" t="s">
        <v>107</v>
      </c>
      <c r="E138" s="27" t="s">
        <v>107</v>
      </c>
      <c r="F138" s="30" t="s">
        <v>455</v>
      </c>
      <c r="G138" s="72" t="s">
        <v>144</v>
      </c>
      <c r="H138" s="26" t="s">
        <v>41</v>
      </c>
      <c r="I138" s="26" t="s">
        <v>43</v>
      </c>
      <c r="J138" s="16" t="s">
        <v>457</v>
      </c>
      <c r="K138" s="26" t="s">
        <v>44</v>
      </c>
      <c r="L138" s="28" t="s">
        <v>68</v>
      </c>
      <c r="M138" s="25">
        <v>45173</v>
      </c>
      <c r="N138" s="28" t="s">
        <v>45</v>
      </c>
      <c r="O138" s="25">
        <v>45173</v>
      </c>
      <c r="P138" s="16" t="s">
        <v>91</v>
      </c>
      <c r="Q138" s="25">
        <v>45191</v>
      </c>
      <c r="R138" s="25">
        <v>45174</v>
      </c>
      <c r="S138" s="37">
        <v>20231400026061</v>
      </c>
      <c r="T138" s="21" t="s">
        <v>34</v>
      </c>
      <c r="U138" s="21" t="s">
        <v>37</v>
      </c>
      <c r="V138" s="21" t="s">
        <v>53</v>
      </c>
      <c r="W138" s="23">
        <v>1</v>
      </c>
      <c r="X138" s="60"/>
    </row>
    <row r="139" spans="1:24" x14ac:dyDescent="0.25">
      <c r="A139" s="34">
        <v>20231400040612</v>
      </c>
      <c r="B139" s="16" t="s">
        <v>119</v>
      </c>
      <c r="C139" s="16" t="s">
        <v>41</v>
      </c>
      <c r="D139" s="27" t="s">
        <v>107</v>
      </c>
      <c r="E139" s="27"/>
      <c r="F139" s="27" t="s">
        <v>42</v>
      </c>
      <c r="G139" s="72" t="s">
        <v>408</v>
      </c>
      <c r="H139" s="26" t="s">
        <v>41</v>
      </c>
      <c r="I139" s="26" t="s">
        <v>43</v>
      </c>
      <c r="J139" s="65" t="s">
        <v>658</v>
      </c>
      <c r="K139" s="26" t="s">
        <v>44</v>
      </c>
      <c r="L139" s="28" t="s">
        <v>68</v>
      </c>
      <c r="M139" s="25">
        <v>45173</v>
      </c>
      <c r="N139" s="28" t="s">
        <v>45</v>
      </c>
      <c r="O139" s="25">
        <v>45173</v>
      </c>
      <c r="P139" s="16" t="s">
        <v>91</v>
      </c>
      <c r="Q139" s="25">
        <v>45191</v>
      </c>
      <c r="R139" s="25">
        <v>45174</v>
      </c>
      <c r="S139" s="36">
        <v>20231400026081</v>
      </c>
      <c r="T139" s="21" t="s">
        <v>34</v>
      </c>
      <c r="U139" s="21" t="s">
        <v>37</v>
      </c>
      <c r="V139" s="21" t="s">
        <v>53</v>
      </c>
      <c r="W139" s="23">
        <v>1</v>
      </c>
      <c r="X139" s="60"/>
    </row>
    <row r="140" spans="1:24" ht="15.75" x14ac:dyDescent="0.25">
      <c r="A140" s="34">
        <v>20231400040652</v>
      </c>
      <c r="B140" s="16" t="s">
        <v>119</v>
      </c>
      <c r="C140" s="16" t="s">
        <v>41</v>
      </c>
      <c r="D140" s="27" t="s">
        <v>107</v>
      </c>
      <c r="E140" s="27" t="s">
        <v>107</v>
      </c>
      <c r="F140" s="27" t="s">
        <v>42</v>
      </c>
      <c r="G140" s="72" t="s">
        <v>408</v>
      </c>
      <c r="H140" s="26" t="s">
        <v>41</v>
      </c>
      <c r="I140" s="26" t="s">
        <v>43</v>
      </c>
      <c r="J140" s="67" t="s">
        <v>542</v>
      </c>
      <c r="K140" s="26" t="s">
        <v>44</v>
      </c>
      <c r="L140" s="28" t="s">
        <v>68</v>
      </c>
      <c r="M140" s="25">
        <v>45173</v>
      </c>
      <c r="N140" s="28" t="s">
        <v>45</v>
      </c>
      <c r="O140" s="25">
        <v>45173</v>
      </c>
      <c r="P140" s="16" t="s">
        <v>91</v>
      </c>
      <c r="Q140" s="25">
        <v>45191</v>
      </c>
      <c r="R140" s="25">
        <v>45174</v>
      </c>
      <c r="S140" s="36">
        <v>20231400026091</v>
      </c>
      <c r="T140" s="21" t="s">
        <v>34</v>
      </c>
      <c r="U140" s="21" t="s">
        <v>37</v>
      </c>
      <c r="V140" s="21" t="s">
        <v>53</v>
      </c>
      <c r="W140" s="23">
        <v>1</v>
      </c>
      <c r="X140" s="60"/>
    </row>
    <row r="141" spans="1:24" x14ac:dyDescent="0.25">
      <c r="A141" s="34">
        <v>20231400040662</v>
      </c>
      <c r="B141" s="16" t="s">
        <v>455</v>
      </c>
      <c r="C141" s="16" t="s">
        <v>458</v>
      </c>
      <c r="D141" s="27" t="s">
        <v>107</v>
      </c>
      <c r="E141" s="27" t="s">
        <v>107</v>
      </c>
      <c r="F141" s="30" t="s">
        <v>455</v>
      </c>
      <c r="G141" s="72" t="s">
        <v>144</v>
      </c>
      <c r="H141" s="26" t="s">
        <v>41</v>
      </c>
      <c r="I141" s="26" t="s">
        <v>43</v>
      </c>
      <c r="J141" s="16" t="s">
        <v>459</v>
      </c>
      <c r="K141" s="26" t="s">
        <v>44</v>
      </c>
      <c r="L141" s="28" t="s">
        <v>68</v>
      </c>
      <c r="M141" s="25">
        <v>45173</v>
      </c>
      <c r="N141" s="28" t="s">
        <v>45</v>
      </c>
      <c r="O141" s="25">
        <v>45173</v>
      </c>
      <c r="P141" s="16" t="s">
        <v>91</v>
      </c>
      <c r="Q141" s="25">
        <v>45191</v>
      </c>
      <c r="R141" s="25">
        <v>45174</v>
      </c>
      <c r="S141" s="37">
        <v>20231400026101</v>
      </c>
      <c r="T141" s="21" t="s">
        <v>34</v>
      </c>
      <c r="U141" s="21" t="s">
        <v>37</v>
      </c>
      <c r="V141" s="21" t="s">
        <v>53</v>
      </c>
      <c r="W141" s="23">
        <v>1</v>
      </c>
      <c r="X141" s="60"/>
    </row>
    <row r="142" spans="1:24" ht="30" x14ac:dyDescent="0.25">
      <c r="A142" s="34">
        <v>20231400040812</v>
      </c>
      <c r="B142" s="16" t="s">
        <v>465</v>
      </c>
      <c r="C142" s="16">
        <v>1030666904</v>
      </c>
      <c r="D142" s="27" t="s">
        <v>107</v>
      </c>
      <c r="E142" s="27" t="s">
        <v>107</v>
      </c>
      <c r="F142" s="27" t="s">
        <v>42</v>
      </c>
      <c r="G142" s="72" t="s">
        <v>466</v>
      </c>
      <c r="H142" s="16">
        <v>3219324462</v>
      </c>
      <c r="I142" s="26" t="s">
        <v>57</v>
      </c>
      <c r="J142" s="16" t="s">
        <v>467</v>
      </c>
      <c r="K142" s="26" t="s">
        <v>44</v>
      </c>
      <c r="L142" s="28" t="s">
        <v>71</v>
      </c>
      <c r="M142" s="25">
        <v>45174</v>
      </c>
      <c r="N142" s="28" t="s">
        <v>45</v>
      </c>
      <c r="O142" s="25">
        <v>45175</v>
      </c>
      <c r="P142" s="16" t="s">
        <v>91</v>
      </c>
      <c r="Q142" s="25">
        <v>45195</v>
      </c>
      <c r="R142" s="25">
        <v>45176</v>
      </c>
      <c r="S142" s="37" t="s">
        <v>486</v>
      </c>
      <c r="T142" s="21" t="s">
        <v>34</v>
      </c>
      <c r="U142" s="21" t="s">
        <v>37</v>
      </c>
      <c r="V142" s="21" t="s">
        <v>46</v>
      </c>
      <c r="W142" s="23">
        <v>2</v>
      </c>
      <c r="X142" s="60" t="s">
        <v>462</v>
      </c>
    </row>
    <row r="143" spans="1:24" x14ac:dyDescent="0.25">
      <c r="A143" s="34">
        <v>20231400040902</v>
      </c>
      <c r="B143" s="16" t="s">
        <v>119</v>
      </c>
      <c r="C143" s="16" t="s">
        <v>41</v>
      </c>
      <c r="D143" s="27" t="s">
        <v>107</v>
      </c>
      <c r="E143" s="27" t="s">
        <v>107</v>
      </c>
      <c r="F143" s="27" t="s">
        <v>42</v>
      </c>
      <c r="G143" s="72" t="s">
        <v>60</v>
      </c>
      <c r="H143" s="26" t="s">
        <v>41</v>
      </c>
      <c r="I143" s="26" t="s">
        <v>43</v>
      </c>
      <c r="J143" s="16" t="s">
        <v>474</v>
      </c>
      <c r="K143" s="26" t="s">
        <v>44</v>
      </c>
      <c r="L143" s="28" t="s">
        <v>68</v>
      </c>
      <c r="M143" s="25">
        <v>45174</v>
      </c>
      <c r="N143" s="28" t="s">
        <v>45</v>
      </c>
      <c r="O143" s="25">
        <v>45175</v>
      </c>
      <c r="P143" s="16" t="s">
        <v>91</v>
      </c>
      <c r="Q143" s="25">
        <v>45195</v>
      </c>
      <c r="R143" s="25">
        <v>45176</v>
      </c>
      <c r="S143" s="37">
        <v>20231400026481</v>
      </c>
      <c r="T143" s="21" t="s">
        <v>34</v>
      </c>
      <c r="U143" s="21" t="s">
        <v>37</v>
      </c>
      <c r="V143" s="21" t="s">
        <v>53</v>
      </c>
      <c r="W143" s="23">
        <v>1</v>
      </c>
      <c r="X143" s="60"/>
    </row>
    <row r="144" spans="1:24" ht="30" x14ac:dyDescent="0.25">
      <c r="A144" s="34">
        <v>20231400040962</v>
      </c>
      <c r="B144" s="16" t="s">
        <v>119</v>
      </c>
      <c r="C144" s="16" t="s">
        <v>41</v>
      </c>
      <c r="D144" s="27" t="s">
        <v>107</v>
      </c>
      <c r="E144" s="27" t="s">
        <v>107</v>
      </c>
      <c r="F144" s="27" t="s">
        <v>42</v>
      </c>
      <c r="G144" s="72" t="s">
        <v>475</v>
      </c>
      <c r="H144" s="26" t="s">
        <v>41</v>
      </c>
      <c r="I144" s="26" t="s">
        <v>43</v>
      </c>
      <c r="J144" s="16" t="s">
        <v>476</v>
      </c>
      <c r="K144" s="26" t="s">
        <v>44</v>
      </c>
      <c r="L144" s="28" t="s">
        <v>68</v>
      </c>
      <c r="M144" s="25">
        <v>45175</v>
      </c>
      <c r="N144" s="28" t="s">
        <v>45</v>
      </c>
      <c r="O144" s="25">
        <v>45175</v>
      </c>
      <c r="P144" s="16" t="s">
        <v>91</v>
      </c>
      <c r="Q144" s="25">
        <v>45196</v>
      </c>
      <c r="R144" s="25">
        <v>45176</v>
      </c>
      <c r="S144" s="37" t="s">
        <v>487</v>
      </c>
      <c r="T144" s="21" t="s">
        <v>34</v>
      </c>
      <c r="U144" s="21" t="s">
        <v>37</v>
      </c>
      <c r="V144" s="21" t="s">
        <v>46</v>
      </c>
      <c r="W144" s="23">
        <v>2</v>
      </c>
      <c r="X144" s="60" t="s">
        <v>69</v>
      </c>
    </row>
    <row r="145" spans="1:24" ht="30" x14ac:dyDescent="0.25">
      <c r="A145" s="34">
        <v>20231400041092</v>
      </c>
      <c r="B145" s="16" t="s">
        <v>479</v>
      </c>
      <c r="C145" s="16">
        <v>1063816643</v>
      </c>
      <c r="D145" s="27" t="s">
        <v>107</v>
      </c>
      <c r="E145" s="27" t="s">
        <v>107</v>
      </c>
      <c r="F145" s="27" t="s">
        <v>42</v>
      </c>
      <c r="G145" s="72" t="s">
        <v>77</v>
      </c>
      <c r="H145" s="26" t="s">
        <v>41</v>
      </c>
      <c r="I145" s="26" t="s">
        <v>43</v>
      </c>
      <c r="J145" s="16" t="s">
        <v>480</v>
      </c>
      <c r="K145" s="26" t="s">
        <v>44</v>
      </c>
      <c r="L145" s="28" t="s">
        <v>68</v>
      </c>
      <c r="M145" s="25">
        <v>45176</v>
      </c>
      <c r="N145" s="28" t="s">
        <v>45</v>
      </c>
      <c r="O145" s="25">
        <v>45176</v>
      </c>
      <c r="P145" s="16" t="s">
        <v>91</v>
      </c>
      <c r="Q145" s="25">
        <v>45197</v>
      </c>
      <c r="R145" s="25">
        <v>45176</v>
      </c>
      <c r="S145" s="32" t="s">
        <v>488</v>
      </c>
      <c r="T145" s="21" t="s">
        <v>34</v>
      </c>
      <c r="U145" s="21"/>
      <c r="V145" s="21" t="s">
        <v>46</v>
      </c>
      <c r="W145" s="23">
        <v>0</v>
      </c>
      <c r="X145" s="60" t="s">
        <v>257</v>
      </c>
    </row>
    <row r="146" spans="1:24" ht="30" x14ac:dyDescent="0.25">
      <c r="A146" s="34">
        <v>20231400041362</v>
      </c>
      <c r="B146" s="16" t="s">
        <v>489</v>
      </c>
      <c r="C146" s="16">
        <v>98772177</v>
      </c>
      <c r="D146" s="27" t="s">
        <v>107</v>
      </c>
      <c r="E146" s="27" t="s">
        <v>107</v>
      </c>
      <c r="F146" s="27" t="s">
        <v>42</v>
      </c>
      <c r="G146" s="72" t="s">
        <v>490</v>
      </c>
      <c r="H146" s="16">
        <v>3206163840</v>
      </c>
      <c r="I146" s="26" t="s">
        <v>47</v>
      </c>
      <c r="J146" s="44" t="s">
        <v>491</v>
      </c>
      <c r="K146" s="26" t="s">
        <v>44</v>
      </c>
      <c r="L146" s="28" t="s">
        <v>68</v>
      </c>
      <c r="M146" s="25">
        <v>45177</v>
      </c>
      <c r="N146" s="28" t="s">
        <v>50</v>
      </c>
      <c r="O146" s="25">
        <v>45180</v>
      </c>
      <c r="P146" s="16" t="s">
        <v>91</v>
      </c>
      <c r="Q146" s="25">
        <v>45198</v>
      </c>
      <c r="R146" s="25">
        <v>45182</v>
      </c>
      <c r="S146" s="39" t="s">
        <v>510</v>
      </c>
      <c r="T146" s="21" t="s">
        <v>34</v>
      </c>
      <c r="U146" s="21" t="s">
        <v>37</v>
      </c>
      <c r="V146" s="21" t="s">
        <v>46</v>
      </c>
      <c r="W146" s="23">
        <v>2</v>
      </c>
      <c r="X146" s="60" t="s">
        <v>420</v>
      </c>
    </row>
    <row r="147" spans="1:24" x14ac:dyDescent="0.25">
      <c r="A147" s="34">
        <v>20231400041512</v>
      </c>
      <c r="B147" s="16" t="s">
        <v>119</v>
      </c>
      <c r="C147" s="16" t="s">
        <v>41</v>
      </c>
      <c r="D147" s="27" t="s">
        <v>107</v>
      </c>
      <c r="E147" s="27" t="s">
        <v>107</v>
      </c>
      <c r="F147" s="27" t="s">
        <v>42</v>
      </c>
      <c r="G147" s="72" t="s">
        <v>499</v>
      </c>
      <c r="H147" s="26" t="s">
        <v>41</v>
      </c>
      <c r="I147" s="26" t="s">
        <v>43</v>
      </c>
      <c r="J147" s="26" t="s">
        <v>500</v>
      </c>
      <c r="K147" s="26" t="s">
        <v>44</v>
      </c>
      <c r="L147" s="28" t="s">
        <v>68</v>
      </c>
      <c r="M147" s="25">
        <v>45180</v>
      </c>
      <c r="N147" s="28" t="s">
        <v>45</v>
      </c>
      <c r="O147" s="25">
        <v>45181</v>
      </c>
      <c r="P147" s="16" t="s">
        <v>91</v>
      </c>
      <c r="Q147" s="25">
        <v>45201</v>
      </c>
      <c r="R147" s="25">
        <v>45182</v>
      </c>
      <c r="S147" s="37">
        <v>20231400026741</v>
      </c>
      <c r="T147" s="21" t="s">
        <v>34</v>
      </c>
      <c r="U147" s="21" t="s">
        <v>37</v>
      </c>
      <c r="V147" s="21" t="s">
        <v>53</v>
      </c>
      <c r="W147" s="23">
        <v>1</v>
      </c>
      <c r="X147" s="60"/>
    </row>
    <row r="148" spans="1:24" ht="30" x14ac:dyDescent="0.25">
      <c r="A148" s="34">
        <v>20231400041572</v>
      </c>
      <c r="B148" s="16" t="s">
        <v>501</v>
      </c>
      <c r="C148" s="16">
        <v>1082997993</v>
      </c>
      <c r="D148" s="27" t="s">
        <v>107</v>
      </c>
      <c r="E148" s="27" t="s">
        <v>107</v>
      </c>
      <c r="F148" s="27" t="s">
        <v>42</v>
      </c>
      <c r="G148" s="72" t="s">
        <v>502</v>
      </c>
      <c r="H148" s="26" t="s">
        <v>41</v>
      </c>
      <c r="I148" s="26" t="s">
        <v>43</v>
      </c>
      <c r="J148" s="26" t="s">
        <v>503</v>
      </c>
      <c r="K148" s="26" t="s">
        <v>44</v>
      </c>
      <c r="L148" s="28" t="s">
        <v>68</v>
      </c>
      <c r="M148" s="25">
        <v>45181</v>
      </c>
      <c r="N148" s="28" t="s">
        <v>45</v>
      </c>
      <c r="O148" s="25">
        <v>45181</v>
      </c>
      <c r="P148" s="16" t="s">
        <v>91</v>
      </c>
      <c r="Q148" s="25">
        <v>45202</v>
      </c>
      <c r="R148" s="25">
        <v>45182</v>
      </c>
      <c r="S148" s="39" t="s">
        <v>511</v>
      </c>
      <c r="T148" s="21" t="s">
        <v>34</v>
      </c>
      <c r="U148" s="21" t="s">
        <v>37</v>
      </c>
      <c r="V148" s="21" t="s">
        <v>46</v>
      </c>
      <c r="W148" s="23">
        <v>1</v>
      </c>
      <c r="X148" s="60" t="s">
        <v>504</v>
      </c>
    </row>
    <row r="149" spans="1:24" x14ac:dyDescent="0.25">
      <c r="A149" s="34">
        <v>20231400041642</v>
      </c>
      <c r="B149" s="16" t="s">
        <v>505</v>
      </c>
      <c r="C149" s="16">
        <v>30740860</v>
      </c>
      <c r="D149" s="27" t="s">
        <v>107</v>
      </c>
      <c r="E149" s="27" t="s">
        <v>107</v>
      </c>
      <c r="F149" s="27" t="s">
        <v>42</v>
      </c>
      <c r="G149" s="72" t="s">
        <v>506</v>
      </c>
      <c r="H149" s="26" t="s">
        <v>41</v>
      </c>
      <c r="I149" s="26" t="s">
        <v>43</v>
      </c>
      <c r="J149" s="26" t="s">
        <v>507</v>
      </c>
      <c r="K149" s="26" t="s">
        <v>44</v>
      </c>
      <c r="L149" s="28" t="s">
        <v>68</v>
      </c>
      <c r="M149" s="25">
        <v>45181</v>
      </c>
      <c r="N149" s="28" t="s">
        <v>45</v>
      </c>
      <c r="O149" s="25">
        <v>45181</v>
      </c>
      <c r="P149" s="16" t="s">
        <v>91</v>
      </c>
      <c r="Q149" s="25">
        <v>45202</v>
      </c>
      <c r="R149" s="25">
        <v>45182</v>
      </c>
      <c r="S149" s="36">
        <v>20231400026801</v>
      </c>
      <c r="T149" s="21" t="s">
        <v>34</v>
      </c>
      <c r="U149" s="21" t="s">
        <v>37</v>
      </c>
      <c r="V149" s="21" t="s">
        <v>53</v>
      </c>
      <c r="W149" s="23">
        <v>1</v>
      </c>
      <c r="X149" s="60"/>
    </row>
    <row r="150" spans="1:24" x14ac:dyDescent="0.25">
      <c r="A150" s="34">
        <v>20231400041652</v>
      </c>
      <c r="B150" s="16" t="s">
        <v>505</v>
      </c>
      <c r="C150" s="16">
        <v>30740860</v>
      </c>
      <c r="D150" s="27" t="s">
        <v>107</v>
      </c>
      <c r="E150" s="27" t="s">
        <v>107</v>
      </c>
      <c r="F150" s="27" t="s">
        <v>42</v>
      </c>
      <c r="G150" s="72" t="s">
        <v>506</v>
      </c>
      <c r="H150" s="26" t="s">
        <v>41</v>
      </c>
      <c r="I150" s="26" t="s">
        <v>43</v>
      </c>
      <c r="J150" s="16" t="s">
        <v>508</v>
      </c>
      <c r="K150" s="26" t="s">
        <v>44</v>
      </c>
      <c r="L150" s="28" t="s">
        <v>68</v>
      </c>
      <c r="M150" s="25">
        <v>45181</v>
      </c>
      <c r="N150" s="28" t="s">
        <v>45</v>
      </c>
      <c r="O150" s="25">
        <v>45181</v>
      </c>
      <c r="P150" s="16" t="s">
        <v>91</v>
      </c>
      <c r="Q150" s="25">
        <v>45202</v>
      </c>
      <c r="R150" s="25">
        <v>45182</v>
      </c>
      <c r="S150" s="36">
        <v>20231400026811</v>
      </c>
      <c r="T150" s="21" t="s">
        <v>34</v>
      </c>
      <c r="U150" s="21" t="s">
        <v>37</v>
      </c>
      <c r="V150" s="21" t="s">
        <v>53</v>
      </c>
      <c r="W150" s="23">
        <v>1</v>
      </c>
      <c r="X150" s="60"/>
    </row>
    <row r="151" spans="1:24" x14ac:dyDescent="0.25">
      <c r="A151" s="34">
        <v>20231400041672</v>
      </c>
      <c r="B151" s="16" t="s">
        <v>79</v>
      </c>
      <c r="C151" s="16">
        <v>891400094</v>
      </c>
      <c r="D151" s="27" t="s">
        <v>107</v>
      </c>
      <c r="E151" s="27" t="s">
        <v>107</v>
      </c>
      <c r="F151" s="30" t="s">
        <v>79</v>
      </c>
      <c r="G151" s="72" t="s">
        <v>80</v>
      </c>
      <c r="H151" s="16">
        <v>3489345</v>
      </c>
      <c r="I151" s="26" t="s">
        <v>43</v>
      </c>
      <c r="J151" s="62" t="s">
        <v>509</v>
      </c>
      <c r="K151" s="26" t="s">
        <v>44</v>
      </c>
      <c r="L151" s="28" t="s">
        <v>68</v>
      </c>
      <c r="M151" s="25">
        <v>45181</v>
      </c>
      <c r="N151" s="28" t="s">
        <v>45</v>
      </c>
      <c r="O151" s="25">
        <v>45182</v>
      </c>
      <c r="P151" s="26" t="s">
        <v>660</v>
      </c>
      <c r="Q151" s="25">
        <v>45202</v>
      </c>
      <c r="R151" s="25">
        <v>45183</v>
      </c>
      <c r="S151" s="37">
        <v>20231100027041</v>
      </c>
      <c r="T151" s="21" t="s">
        <v>34</v>
      </c>
      <c r="U151" s="21" t="s">
        <v>37</v>
      </c>
      <c r="V151" s="21" t="s">
        <v>53</v>
      </c>
      <c r="W151" s="23">
        <v>2</v>
      </c>
      <c r="X151" s="60"/>
    </row>
    <row r="152" spans="1:24" x14ac:dyDescent="0.25">
      <c r="A152" s="34">
        <v>20231400041712</v>
      </c>
      <c r="B152" s="16" t="s">
        <v>512</v>
      </c>
      <c r="C152" s="16">
        <v>800227924</v>
      </c>
      <c r="D152" s="27" t="s">
        <v>107</v>
      </c>
      <c r="E152" s="27" t="s">
        <v>107</v>
      </c>
      <c r="F152" s="30" t="s">
        <v>512</v>
      </c>
      <c r="G152" s="72" t="s">
        <v>513</v>
      </c>
      <c r="H152" s="16">
        <v>6068864200</v>
      </c>
      <c r="I152" s="26" t="s">
        <v>56</v>
      </c>
      <c r="J152" s="16" t="s">
        <v>514</v>
      </c>
      <c r="K152" s="26" t="s">
        <v>44</v>
      </c>
      <c r="L152" s="28" t="s">
        <v>68</v>
      </c>
      <c r="M152" s="25">
        <v>45182</v>
      </c>
      <c r="N152" s="28" t="s">
        <v>51</v>
      </c>
      <c r="O152" s="25">
        <v>45182</v>
      </c>
      <c r="P152" s="16" t="s">
        <v>337</v>
      </c>
      <c r="Q152" s="25">
        <v>45196</v>
      </c>
      <c r="R152" s="25">
        <v>45183</v>
      </c>
      <c r="S152" s="37">
        <v>2.0231400041712E+18</v>
      </c>
      <c r="T152" s="21" t="s">
        <v>34</v>
      </c>
      <c r="U152" s="21" t="s">
        <v>37</v>
      </c>
      <c r="V152" s="21" t="s">
        <v>53</v>
      </c>
      <c r="W152" s="23">
        <v>1</v>
      </c>
      <c r="X152" s="60"/>
    </row>
    <row r="153" spans="1:24" x14ac:dyDescent="0.25">
      <c r="A153" s="34">
        <v>20231400041752</v>
      </c>
      <c r="B153" s="16" t="s">
        <v>515</v>
      </c>
      <c r="C153" s="16">
        <v>817000232</v>
      </c>
      <c r="D153" s="27" t="s">
        <v>107</v>
      </c>
      <c r="E153" s="27" t="s">
        <v>516</v>
      </c>
      <c r="F153" s="30" t="s">
        <v>515</v>
      </c>
      <c r="G153" s="72" t="s">
        <v>517</v>
      </c>
      <c r="H153" s="16">
        <v>3137614089</v>
      </c>
      <c r="I153" s="26" t="s">
        <v>43</v>
      </c>
      <c r="J153" s="16" t="s">
        <v>518</v>
      </c>
      <c r="K153" s="26" t="s">
        <v>44</v>
      </c>
      <c r="L153" s="28" t="s">
        <v>68</v>
      </c>
      <c r="M153" s="25">
        <v>45182</v>
      </c>
      <c r="N153" s="28" t="s">
        <v>45</v>
      </c>
      <c r="O153" s="25">
        <v>45182</v>
      </c>
      <c r="P153" s="26" t="s">
        <v>660</v>
      </c>
      <c r="Q153" s="25">
        <v>45203</v>
      </c>
      <c r="R153" s="25">
        <v>45185</v>
      </c>
      <c r="S153" s="37">
        <v>20231030027151</v>
      </c>
      <c r="T153" s="21" t="s">
        <v>34</v>
      </c>
      <c r="U153" s="21" t="s">
        <v>37</v>
      </c>
      <c r="V153" s="21" t="s">
        <v>53</v>
      </c>
      <c r="W153" s="23">
        <v>2</v>
      </c>
      <c r="X153" s="60"/>
    </row>
    <row r="154" spans="1:24" x14ac:dyDescent="0.25">
      <c r="A154" s="34">
        <v>20231400041832</v>
      </c>
      <c r="B154" s="16" t="s">
        <v>119</v>
      </c>
      <c r="C154" s="16" t="s">
        <v>41</v>
      </c>
      <c r="D154" s="27" t="s">
        <v>107</v>
      </c>
      <c r="E154" s="27" t="s">
        <v>107</v>
      </c>
      <c r="F154" s="27" t="s">
        <v>42</v>
      </c>
      <c r="G154" s="72" t="s">
        <v>519</v>
      </c>
      <c r="H154" s="26" t="s">
        <v>41</v>
      </c>
      <c r="I154" s="26" t="s">
        <v>43</v>
      </c>
      <c r="J154" s="16" t="s">
        <v>520</v>
      </c>
      <c r="K154" s="26" t="s">
        <v>44</v>
      </c>
      <c r="L154" s="28" t="s">
        <v>68</v>
      </c>
      <c r="M154" s="25">
        <v>45182</v>
      </c>
      <c r="N154" s="28" t="s">
        <v>45</v>
      </c>
      <c r="O154" s="25">
        <v>45182</v>
      </c>
      <c r="P154" s="16" t="s">
        <v>91</v>
      </c>
      <c r="Q154" s="25">
        <v>45203</v>
      </c>
      <c r="R154" s="25">
        <v>45183</v>
      </c>
      <c r="S154" s="36">
        <v>20231400026901</v>
      </c>
      <c r="T154" s="21" t="s">
        <v>34</v>
      </c>
      <c r="U154" s="21" t="s">
        <v>37</v>
      </c>
      <c r="V154" s="21" t="s">
        <v>53</v>
      </c>
      <c r="W154" s="23">
        <v>1</v>
      </c>
      <c r="X154" s="60"/>
    </row>
    <row r="155" spans="1:24" x14ac:dyDescent="0.25">
      <c r="A155" s="34">
        <v>20231400041842</v>
      </c>
      <c r="B155" s="16" t="s">
        <v>521</v>
      </c>
      <c r="C155" s="16">
        <v>1104008457</v>
      </c>
      <c r="D155" s="27" t="s">
        <v>107</v>
      </c>
      <c r="E155" s="27" t="s">
        <v>107</v>
      </c>
      <c r="F155" s="27" t="s">
        <v>42</v>
      </c>
      <c r="G155" s="72" t="s">
        <v>522</v>
      </c>
      <c r="H155" s="26" t="s">
        <v>41</v>
      </c>
      <c r="I155" s="26" t="s">
        <v>43</v>
      </c>
      <c r="J155" s="16" t="s">
        <v>523</v>
      </c>
      <c r="K155" s="26" t="s">
        <v>44</v>
      </c>
      <c r="L155" s="28" t="s">
        <v>33</v>
      </c>
      <c r="M155" s="25">
        <v>45182</v>
      </c>
      <c r="N155" s="28" t="s">
        <v>45</v>
      </c>
      <c r="O155" s="25">
        <v>45182</v>
      </c>
      <c r="P155" s="16" t="s">
        <v>91</v>
      </c>
      <c r="Q155" s="25">
        <v>45203</v>
      </c>
      <c r="R155" s="25">
        <v>45183</v>
      </c>
      <c r="S155" s="37">
        <v>20231400026921</v>
      </c>
      <c r="T155" s="21" t="s">
        <v>34</v>
      </c>
      <c r="U155" s="21" t="s">
        <v>37</v>
      </c>
      <c r="V155" s="21" t="s">
        <v>53</v>
      </c>
      <c r="W155" s="23">
        <v>1</v>
      </c>
      <c r="X155" s="60"/>
    </row>
    <row r="156" spans="1:24" x14ac:dyDescent="0.25">
      <c r="A156" s="34">
        <v>20231400041882</v>
      </c>
      <c r="B156" s="16" t="s">
        <v>524</v>
      </c>
      <c r="C156" s="16">
        <v>1015447359</v>
      </c>
      <c r="D156" s="27" t="s">
        <v>107</v>
      </c>
      <c r="E156" s="27" t="s">
        <v>107</v>
      </c>
      <c r="F156" s="27" t="s">
        <v>42</v>
      </c>
      <c r="G156" s="72" t="s">
        <v>525</v>
      </c>
      <c r="H156" s="26" t="s">
        <v>41</v>
      </c>
      <c r="I156" s="26" t="s">
        <v>43</v>
      </c>
      <c r="J156" s="16" t="s">
        <v>526</v>
      </c>
      <c r="K156" s="26" t="s">
        <v>44</v>
      </c>
      <c r="L156" s="28" t="s">
        <v>68</v>
      </c>
      <c r="M156" s="25">
        <v>45182</v>
      </c>
      <c r="N156" s="28" t="s">
        <v>45</v>
      </c>
      <c r="O156" s="25">
        <v>45183</v>
      </c>
      <c r="P156" s="16" t="s">
        <v>91</v>
      </c>
      <c r="Q156" s="25">
        <v>45203</v>
      </c>
      <c r="R156" s="25">
        <v>45183</v>
      </c>
      <c r="S156" s="36">
        <v>20231400026931</v>
      </c>
      <c r="T156" s="21" t="s">
        <v>34</v>
      </c>
      <c r="U156" s="21" t="s">
        <v>37</v>
      </c>
      <c r="V156" s="21" t="s">
        <v>53</v>
      </c>
      <c r="W156" s="23">
        <v>1</v>
      </c>
      <c r="X156" s="60"/>
    </row>
    <row r="157" spans="1:24" x14ac:dyDescent="0.25">
      <c r="A157" s="34">
        <v>20231400041922</v>
      </c>
      <c r="B157" s="16" t="s">
        <v>527</v>
      </c>
      <c r="C157" s="16">
        <v>1010177459</v>
      </c>
      <c r="D157" s="27" t="s">
        <v>107</v>
      </c>
      <c r="E157" s="27" t="s">
        <v>107</v>
      </c>
      <c r="F157" s="27" t="s">
        <v>42</v>
      </c>
      <c r="G157" s="72" t="s">
        <v>528</v>
      </c>
      <c r="H157" s="26" t="s">
        <v>41</v>
      </c>
      <c r="I157" s="26" t="s">
        <v>56</v>
      </c>
      <c r="J157" s="16" t="s">
        <v>529</v>
      </c>
      <c r="K157" s="26" t="s">
        <v>44</v>
      </c>
      <c r="L157" s="28" t="s">
        <v>68</v>
      </c>
      <c r="M157" s="25">
        <v>45182</v>
      </c>
      <c r="N157" s="28" t="s">
        <v>51</v>
      </c>
      <c r="O157" s="25">
        <v>45183</v>
      </c>
      <c r="P157" s="16" t="s">
        <v>337</v>
      </c>
      <c r="Q157" s="25">
        <v>45196</v>
      </c>
      <c r="R157" s="25">
        <v>45187</v>
      </c>
      <c r="S157" s="37">
        <v>2.0231400041921999E+18</v>
      </c>
      <c r="T157" s="21" t="s">
        <v>34</v>
      </c>
      <c r="U157" s="21" t="s">
        <v>37</v>
      </c>
      <c r="V157" s="21" t="s">
        <v>53</v>
      </c>
      <c r="W157" s="23">
        <v>3</v>
      </c>
      <c r="X157" s="60"/>
    </row>
    <row r="158" spans="1:24" x14ac:dyDescent="0.25">
      <c r="A158" s="34">
        <v>20231400041972</v>
      </c>
      <c r="B158" s="16" t="s">
        <v>530</v>
      </c>
      <c r="C158" s="16">
        <v>19334567</v>
      </c>
      <c r="D158" s="27" t="s">
        <v>107</v>
      </c>
      <c r="E158" s="27" t="s">
        <v>107</v>
      </c>
      <c r="F158" s="27" t="s">
        <v>42</v>
      </c>
      <c r="G158" s="72" t="s">
        <v>531</v>
      </c>
      <c r="H158" s="16">
        <v>3108645874</v>
      </c>
      <c r="I158" s="26" t="s">
        <v>47</v>
      </c>
      <c r="J158" s="16" t="s">
        <v>532</v>
      </c>
      <c r="K158" s="26" t="s">
        <v>44</v>
      </c>
      <c r="L158" s="28" t="s">
        <v>68</v>
      </c>
      <c r="M158" s="25">
        <v>45183</v>
      </c>
      <c r="N158" s="28" t="s">
        <v>276</v>
      </c>
      <c r="O158" s="25">
        <v>45183</v>
      </c>
      <c r="P158" s="16" t="s">
        <v>533</v>
      </c>
      <c r="Q158" s="25">
        <v>45227</v>
      </c>
      <c r="R158" s="25">
        <v>45187</v>
      </c>
      <c r="S158" s="37">
        <v>2.0231400041971999E+18</v>
      </c>
      <c r="T158" s="21" t="s">
        <v>34</v>
      </c>
      <c r="U158" s="21" t="s">
        <v>37</v>
      </c>
      <c r="V158" s="21" t="s">
        <v>53</v>
      </c>
      <c r="W158" s="23">
        <v>2</v>
      </c>
      <c r="X158" s="60"/>
    </row>
    <row r="159" spans="1:24" ht="30" x14ac:dyDescent="0.25">
      <c r="A159" s="34">
        <v>20231400042002</v>
      </c>
      <c r="B159" s="16" t="s">
        <v>534</v>
      </c>
      <c r="C159" s="16">
        <v>19324700</v>
      </c>
      <c r="D159" s="27" t="s">
        <v>107</v>
      </c>
      <c r="E159" s="27" t="s">
        <v>107</v>
      </c>
      <c r="F159" s="27" t="s">
        <v>42</v>
      </c>
      <c r="G159" s="72" t="s">
        <v>535</v>
      </c>
      <c r="H159" s="16">
        <v>3165314413</v>
      </c>
      <c r="I159" s="26" t="s">
        <v>43</v>
      </c>
      <c r="J159" s="16" t="s">
        <v>536</v>
      </c>
      <c r="K159" s="26" t="s">
        <v>44</v>
      </c>
      <c r="L159" s="28" t="s">
        <v>68</v>
      </c>
      <c r="M159" s="25">
        <v>45183</v>
      </c>
      <c r="N159" s="28" t="s">
        <v>45</v>
      </c>
      <c r="O159" s="25">
        <v>45183</v>
      </c>
      <c r="P159" s="16" t="s">
        <v>91</v>
      </c>
      <c r="Q159" s="25">
        <v>45204</v>
      </c>
      <c r="R159" s="25">
        <v>45183</v>
      </c>
      <c r="S159" s="41" t="s">
        <v>538</v>
      </c>
      <c r="T159" s="21" t="s">
        <v>34</v>
      </c>
      <c r="U159" s="21" t="s">
        <v>37</v>
      </c>
      <c r="V159" s="21" t="s">
        <v>46</v>
      </c>
      <c r="W159" s="23">
        <v>0</v>
      </c>
      <c r="X159" s="60" t="s">
        <v>385</v>
      </c>
    </row>
    <row r="160" spans="1:24" x14ac:dyDescent="0.25">
      <c r="A160" s="34">
        <v>20231400042022</v>
      </c>
      <c r="B160" s="16" t="s">
        <v>119</v>
      </c>
      <c r="C160" s="16" t="s">
        <v>41</v>
      </c>
      <c r="D160" s="27" t="s">
        <v>107</v>
      </c>
      <c r="E160" s="27" t="s">
        <v>107</v>
      </c>
      <c r="F160" s="27" t="s">
        <v>42</v>
      </c>
      <c r="G160" s="72" t="s">
        <v>366</v>
      </c>
      <c r="H160" s="26" t="s">
        <v>41</v>
      </c>
      <c r="I160" s="26" t="s">
        <v>43</v>
      </c>
      <c r="J160" s="26" t="s">
        <v>537</v>
      </c>
      <c r="K160" s="26" t="s">
        <v>44</v>
      </c>
      <c r="L160" s="28" t="s">
        <v>68</v>
      </c>
      <c r="M160" s="25">
        <v>45183</v>
      </c>
      <c r="N160" s="28" t="s">
        <v>45</v>
      </c>
      <c r="O160" s="25">
        <v>45183</v>
      </c>
      <c r="P160" s="16" t="s">
        <v>91</v>
      </c>
      <c r="Q160" s="25">
        <v>45204</v>
      </c>
      <c r="R160" s="25">
        <v>45183</v>
      </c>
      <c r="S160" s="37">
        <v>20231400026961</v>
      </c>
      <c r="T160" s="21" t="s">
        <v>34</v>
      </c>
      <c r="U160" s="21" t="s">
        <v>37</v>
      </c>
      <c r="V160" s="21" t="s">
        <v>53</v>
      </c>
      <c r="W160" s="23">
        <v>0</v>
      </c>
      <c r="X160" s="60"/>
    </row>
    <row r="161" spans="1:24" ht="30" x14ac:dyDescent="0.25">
      <c r="A161" s="34">
        <v>20231400042112</v>
      </c>
      <c r="B161" s="16" t="s">
        <v>119</v>
      </c>
      <c r="C161" s="16" t="s">
        <v>41</v>
      </c>
      <c r="D161" s="27" t="s">
        <v>107</v>
      </c>
      <c r="E161" s="27" t="s">
        <v>107</v>
      </c>
      <c r="F161" s="27" t="s">
        <v>42</v>
      </c>
      <c r="G161" s="72" t="s">
        <v>539</v>
      </c>
      <c r="H161" s="26" t="s">
        <v>41</v>
      </c>
      <c r="I161" s="26" t="s">
        <v>43</v>
      </c>
      <c r="J161" s="16" t="s">
        <v>540</v>
      </c>
      <c r="K161" s="26" t="s">
        <v>44</v>
      </c>
      <c r="L161" s="28" t="s">
        <v>68</v>
      </c>
      <c r="M161" s="25">
        <v>45184</v>
      </c>
      <c r="N161" s="28" t="s">
        <v>45</v>
      </c>
      <c r="O161" s="25">
        <v>45184</v>
      </c>
      <c r="P161" s="16" t="s">
        <v>91</v>
      </c>
      <c r="Q161" s="25">
        <v>45205</v>
      </c>
      <c r="R161" s="25">
        <v>45190</v>
      </c>
      <c r="S161" s="41" t="s">
        <v>582</v>
      </c>
      <c r="T161" s="21" t="s">
        <v>34</v>
      </c>
      <c r="U161" s="21" t="s">
        <v>37</v>
      </c>
      <c r="V161" s="21" t="s">
        <v>46</v>
      </c>
      <c r="W161" s="23"/>
      <c r="X161" s="60" t="s">
        <v>55</v>
      </c>
    </row>
    <row r="162" spans="1:24" x14ac:dyDescent="0.25">
      <c r="A162" s="34">
        <v>20231400042162</v>
      </c>
      <c r="B162" s="16" t="s">
        <v>119</v>
      </c>
      <c r="C162" s="16" t="s">
        <v>41</v>
      </c>
      <c r="D162" s="27" t="s">
        <v>107</v>
      </c>
      <c r="E162" s="27" t="s">
        <v>107</v>
      </c>
      <c r="F162" s="27" t="s">
        <v>42</v>
      </c>
      <c r="G162" s="72" t="s">
        <v>543</v>
      </c>
      <c r="H162" s="26" t="s">
        <v>41</v>
      </c>
      <c r="I162" s="26" t="s">
        <v>43</v>
      </c>
      <c r="J162" s="16" t="s">
        <v>544</v>
      </c>
      <c r="K162" s="26" t="s">
        <v>44</v>
      </c>
      <c r="L162" s="28" t="s">
        <v>68</v>
      </c>
      <c r="M162" s="25">
        <v>45184</v>
      </c>
      <c r="N162" s="28" t="s">
        <v>45</v>
      </c>
      <c r="O162" s="25">
        <v>45187</v>
      </c>
      <c r="P162" s="16" t="s">
        <v>91</v>
      </c>
      <c r="Q162" s="25">
        <v>45205</v>
      </c>
      <c r="R162" s="25">
        <v>45190</v>
      </c>
      <c r="S162" s="32">
        <v>20231400027181</v>
      </c>
      <c r="T162" s="21" t="s">
        <v>34</v>
      </c>
      <c r="U162" s="21" t="s">
        <v>37</v>
      </c>
      <c r="V162" s="21" t="s">
        <v>65</v>
      </c>
      <c r="W162" s="23">
        <v>3</v>
      </c>
      <c r="X162" s="60"/>
    </row>
    <row r="163" spans="1:24" ht="30" x14ac:dyDescent="0.25">
      <c r="A163" s="34">
        <v>20231400042202</v>
      </c>
      <c r="B163" s="16" t="s">
        <v>545</v>
      </c>
      <c r="C163" s="16">
        <v>100116898</v>
      </c>
      <c r="D163" s="27" t="s">
        <v>107</v>
      </c>
      <c r="E163" s="27" t="s">
        <v>107</v>
      </c>
      <c r="F163" s="27" t="s">
        <v>42</v>
      </c>
      <c r="G163" s="72" t="s">
        <v>546</v>
      </c>
      <c r="H163" s="16">
        <v>3168069406</v>
      </c>
      <c r="I163" s="26" t="s">
        <v>43</v>
      </c>
      <c r="J163" s="16" t="s">
        <v>547</v>
      </c>
      <c r="K163" s="26" t="s">
        <v>44</v>
      </c>
      <c r="L163" s="28" t="s">
        <v>68</v>
      </c>
      <c r="M163" s="25">
        <v>45185</v>
      </c>
      <c r="N163" s="28" t="s">
        <v>45</v>
      </c>
      <c r="O163" s="25">
        <v>45187</v>
      </c>
      <c r="P163" s="16" t="s">
        <v>91</v>
      </c>
      <c r="Q163" s="25">
        <v>45208</v>
      </c>
      <c r="R163" s="25">
        <v>45190</v>
      </c>
      <c r="S163" s="39" t="s">
        <v>583</v>
      </c>
      <c r="T163" s="21" t="s">
        <v>34</v>
      </c>
      <c r="U163" s="21" t="s">
        <v>37</v>
      </c>
      <c r="V163" s="21" t="s">
        <v>46</v>
      </c>
      <c r="W163" s="23">
        <v>3</v>
      </c>
      <c r="X163" s="60" t="s">
        <v>385</v>
      </c>
    </row>
    <row r="164" spans="1:24" ht="30" x14ac:dyDescent="0.25">
      <c r="A164" s="34">
        <v>20231400042222</v>
      </c>
      <c r="B164" s="16" t="s">
        <v>548</v>
      </c>
      <c r="C164" s="16">
        <v>1094937408</v>
      </c>
      <c r="D164" s="27" t="s">
        <v>107</v>
      </c>
      <c r="E164" s="27" t="s">
        <v>107</v>
      </c>
      <c r="F164" s="27" t="s">
        <v>42</v>
      </c>
      <c r="G164" s="72" t="s">
        <v>549</v>
      </c>
      <c r="H164" s="26" t="s">
        <v>41</v>
      </c>
      <c r="I164" s="26" t="s">
        <v>43</v>
      </c>
      <c r="J164" s="16" t="s">
        <v>550</v>
      </c>
      <c r="K164" s="26" t="s">
        <v>44</v>
      </c>
      <c r="L164" s="28" t="s">
        <v>68</v>
      </c>
      <c r="M164" s="25">
        <v>45187</v>
      </c>
      <c r="N164" s="28" t="s">
        <v>45</v>
      </c>
      <c r="O164" s="25">
        <v>45187</v>
      </c>
      <c r="P164" s="16" t="s">
        <v>91</v>
      </c>
      <c r="Q164" s="25">
        <v>45208</v>
      </c>
      <c r="R164" s="25">
        <v>45190</v>
      </c>
      <c r="S164" s="39" t="s">
        <v>584</v>
      </c>
      <c r="T164" s="21" t="s">
        <v>34</v>
      </c>
      <c r="U164" s="21" t="s">
        <v>37</v>
      </c>
      <c r="V164" s="21" t="s">
        <v>46</v>
      </c>
      <c r="W164" s="23">
        <v>3</v>
      </c>
      <c r="X164" s="60" t="s">
        <v>223</v>
      </c>
    </row>
    <row r="165" spans="1:24" x14ac:dyDescent="0.25">
      <c r="A165" s="34">
        <v>20231400042252</v>
      </c>
      <c r="B165" s="16" t="s">
        <v>551</v>
      </c>
      <c r="C165" s="16">
        <v>2703973</v>
      </c>
      <c r="D165" s="27" t="s">
        <v>107</v>
      </c>
      <c r="E165" s="27" t="s">
        <v>107</v>
      </c>
      <c r="F165" s="27" t="s">
        <v>42</v>
      </c>
      <c r="G165" s="72" t="s">
        <v>552</v>
      </c>
      <c r="H165" s="26" t="s">
        <v>41</v>
      </c>
      <c r="I165" s="26" t="s">
        <v>43</v>
      </c>
      <c r="J165" s="62" t="s">
        <v>553</v>
      </c>
      <c r="K165" s="26" t="s">
        <v>44</v>
      </c>
      <c r="L165" s="28" t="s">
        <v>68</v>
      </c>
      <c r="M165" s="25">
        <v>45187</v>
      </c>
      <c r="N165" s="28" t="s">
        <v>45</v>
      </c>
      <c r="O165" s="25">
        <v>45187</v>
      </c>
      <c r="P165" s="16" t="s">
        <v>91</v>
      </c>
      <c r="Q165" s="25">
        <v>45208</v>
      </c>
      <c r="R165" s="25">
        <v>45190</v>
      </c>
      <c r="S165" s="37">
        <v>20231400027261</v>
      </c>
      <c r="T165" s="21" t="s">
        <v>34</v>
      </c>
      <c r="U165" s="21" t="s">
        <v>37</v>
      </c>
      <c r="V165" s="21" t="s">
        <v>53</v>
      </c>
      <c r="W165" s="23">
        <v>3</v>
      </c>
      <c r="X165" s="60"/>
    </row>
    <row r="166" spans="1:24" x14ac:dyDescent="0.25">
      <c r="A166" s="34">
        <v>20231400042262</v>
      </c>
      <c r="B166" s="16" t="s">
        <v>505</v>
      </c>
      <c r="C166" s="16">
        <v>30740860</v>
      </c>
      <c r="D166" s="27" t="s">
        <v>107</v>
      </c>
      <c r="E166" s="27" t="s">
        <v>107</v>
      </c>
      <c r="F166" s="27" t="s">
        <v>42</v>
      </c>
      <c r="G166" s="72" t="s">
        <v>506</v>
      </c>
      <c r="H166" s="26" t="s">
        <v>41</v>
      </c>
      <c r="I166" s="26" t="s">
        <v>43</v>
      </c>
      <c r="J166" s="16" t="s">
        <v>554</v>
      </c>
      <c r="K166" s="26" t="s">
        <v>44</v>
      </c>
      <c r="L166" s="28" t="s">
        <v>68</v>
      </c>
      <c r="M166" s="25">
        <v>45187</v>
      </c>
      <c r="N166" s="28" t="s">
        <v>45</v>
      </c>
      <c r="O166" s="25">
        <v>45187</v>
      </c>
      <c r="P166" s="16" t="s">
        <v>91</v>
      </c>
      <c r="Q166" s="25">
        <v>45208</v>
      </c>
      <c r="R166" s="25">
        <v>45190</v>
      </c>
      <c r="S166" s="36">
        <v>20231400027271</v>
      </c>
      <c r="T166" s="21" t="s">
        <v>34</v>
      </c>
      <c r="U166" s="21" t="s">
        <v>37</v>
      </c>
      <c r="V166" s="21" t="s">
        <v>53</v>
      </c>
      <c r="W166" s="23">
        <v>3</v>
      </c>
      <c r="X166" s="60"/>
    </row>
    <row r="167" spans="1:24" ht="30" x14ac:dyDescent="0.25">
      <c r="A167" s="34">
        <v>20231400042272</v>
      </c>
      <c r="B167" s="16" t="s">
        <v>555</v>
      </c>
      <c r="C167" s="16">
        <v>1026308298</v>
      </c>
      <c r="D167" s="27" t="s">
        <v>107</v>
      </c>
      <c r="E167" s="27" t="s">
        <v>107</v>
      </c>
      <c r="F167" s="27" t="s">
        <v>42</v>
      </c>
      <c r="G167" s="72" t="s">
        <v>556</v>
      </c>
      <c r="H167" s="26" t="s">
        <v>41</v>
      </c>
      <c r="I167" s="26" t="s">
        <v>43</v>
      </c>
      <c r="J167" s="16" t="s">
        <v>557</v>
      </c>
      <c r="K167" s="26" t="s">
        <v>44</v>
      </c>
      <c r="L167" s="28" t="s">
        <v>33</v>
      </c>
      <c r="M167" s="25">
        <v>45187</v>
      </c>
      <c r="N167" s="28" t="s">
        <v>45</v>
      </c>
      <c r="O167" s="25">
        <v>45187</v>
      </c>
      <c r="P167" s="16" t="s">
        <v>91</v>
      </c>
      <c r="Q167" s="25">
        <v>45208</v>
      </c>
      <c r="R167" s="25">
        <v>45190</v>
      </c>
      <c r="S167" s="39" t="s">
        <v>585</v>
      </c>
      <c r="T167" s="21" t="s">
        <v>34</v>
      </c>
      <c r="U167" s="21" t="s">
        <v>37</v>
      </c>
      <c r="V167" s="21" t="s">
        <v>46</v>
      </c>
      <c r="W167" s="23">
        <v>3</v>
      </c>
      <c r="X167" s="60" t="s">
        <v>313</v>
      </c>
    </row>
    <row r="168" spans="1:24" ht="30" x14ac:dyDescent="0.25">
      <c r="A168" s="34">
        <v>20231400042302</v>
      </c>
      <c r="B168" s="16" t="s">
        <v>119</v>
      </c>
      <c r="C168" s="16" t="s">
        <v>41</v>
      </c>
      <c r="D168" s="27" t="s">
        <v>107</v>
      </c>
      <c r="E168" s="27" t="s">
        <v>107</v>
      </c>
      <c r="F168" s="27" t="s">
        <v>42</v>
      </c>
      <c r="G168" s="72" t="s">
        <v>558</v>
      </c>
      <c r="H168" s="26" t="s">
        <v>41</v>
      </c>
      <c r="I168" s="26" t="s">
        <v>43</v>
      </c>
      <c r="J168" s="16" t="s">
        <v>559</v>
      </c>
      <c r="K168" s="26" t="s">
        <v>44</v>
      </c>
      <c r="L168" s="28" t="s">
        <v>33</v>
      </c>
      <c r="M168" s="25">
        <v>45187</v>
      </c>
      <c r="N168" s="28" t="s">
        <v>45</v>
      </c>
      <c r="O168" s="25">
        <v>45187</v>
      </c>
      <c r="P168" s="16" t="s">
        <v>91</v>
      </c>
      <c r="Q168" s="25">
        <v>45208</v>
      </c>
      <c r="R168" s="25">
        <v>45190</v>
      </c>
      <c r="S168" s="39" t="s">
        <v>586</v>
      </c>
      <c r="T168" s="21" t="s">
        <v>34</v>
      </c>
      <c r="U168" s="21" t="s">
        <v>37</v>
      </c>
      <c r="V168" s="21" t="s">
        <v>46</v>
      </c>
      <c r="W168" s="23">
        <v>3</v>
      </c>
      <c r="X168" s="60" t="s">
        <v>223</v>
      </c>
    </row>
    <row r="169" spans="1:24" x14ac:dyDescent="0.25">
      <c r="A169" s="34">
        <v>20231400042342</v>
      </c>
      <c r="B169" s="16" t="s">
        <v>560</v>
      </c>
      <c r="C169" s="16">
        <v>8509198</v>
      </c>
      <c r="D169" s="27" t="s">
        <v>107</v>
      </c>
      <c r="E169" s="27" t="s">
        <v>67</v>
      </c>
      <c r="F169" s="27" t="s">
        <v>42</v>
      </c>
      <c r="G169" s="72" t="s">
        <v>561</v>
      </c>
      <c r="H169" s="16">
        <v>3012851988</v>
      </c>
      <c r="I169" s="26" t="s">
        <v>64</v>
      </c>
      <c r="J169" s="16" t="s">
        <v>562</v>
      </c>
      <c r="K169" s="26" t="s">
        <v>44</v>
      </c>
      <c r="L169" s="28" t="s">
        <v>68</v>
      </c>
      <c r="M169" s="25">
        <v>45187</v>
      </c>
      <c r="N169" s="28" t="s">
        <v>45</v>
      </c>
      <c r="O169" s="25">
        <v>45187</v>
      </c>
      <c r="P169" s="16" t="s">
        <v>91</v>
      </c>
      <c r="Q169" s="25">
        <v>45208</v>
      </c>
      <c r="R169" s="25">
        <v>45190</v>
      </c>
      <c r="S169" s="36">
        <v>20231400027231</v>
      </c>
      <c r="T169" s="21" t="s">
        <v>34</v>
      </c>
      <c r="U169" s="21" t="s">
        <v>37</v>
      </c>
      <c r="V169" s="21" t="s">
        <v>65</v>
      </c>
      <c r="W169" s="23">
        <v>3</v>
      </c>
      <c r="X169" s="60"/>
    </row>
    <row r="170" spans="1:24" ht="30" x14ac:dyDescent="0.25">
      <c r="A170" s="34">
        <v>20231400042622</v>
      </c>
      <c r="B170" s="16" t="s">
        <v>119</v>
      </c>
      <c r="C170" s="16" t="s">
        <v>41</v>
      </c>
      <c r="D170" s="27" t="s">
        <v>107</v>
      </c>
      <c r="E170" s="27" t="s">
        <v>107</v>
      </c>
      <c r="F170" s="27" t="s">
        <v>42</v>
      </c>
      <c r="G170" s="72" t="s">
        <v>563</v>
      </c>
      <c r="H170" s="26" t="s">
        <v>41</v>
      </c>
      <c r="I170" s="26" t="s">
        <v>43</v>
      </c>
      <c r="J170" s="26" t="s">
        <v>564</v>
      </c>
      <c r="K170" s="26" t="s">
        <v>44</v>
      </c>
      <c r="L170" s="28" t="s">
        <v>68</v>
      </c>
      <c r="M170" s="25">
        <v>45188</v>
      </c>
      <c r="N170" s="28" t="s">
        <v>45</v>
      </c>
      <c r="O170" s="25">
        <v>45188</v>
      </c>
      <c r="P170" s="16" t="s">
        <v>91</v>
      </c>
      <c r="Q170" s="25">
        <v>45209</v>
      </c>
      <c r="R170" s="25">
        <v>45189</v>
      </c>
      <c r="S170" s="37" t="s">
        <v>576</v>
      </c>
      <c r="T170" s="21" t="s">
        <v>34</v>
      </c>
      <c r="U170" s="21" t="s">
        <v>37</v>
      </c>
      <c r="V170" s="21" t="s">
        <v>46</v>
      </c>
      <c r="W170" s="23">
        <v>1</v>
      </c>
      <c r="X170" s="60" t="s">
        <v>569</v>
      </c>
    </row>
    <row r="171" spans="1:24" x14ac:dyDescent="0.25">
      <c r="A171" s="34">
        <v>20231400042852</v>
      </c>
      <c r="B171" s="16" t="s">
        <v>119</v>
      </c>
      <c r="C171" s="16" t="s">
        <v>41</v>
      </c>
      <c r="D171" s="27" t="s">
        <v>107</v>
      </c>
      <c r="E171" s="27" t="s">
        <v>107</v>
      </c>
      <c r="F171" s="27" t="s">
        <v>42</v>
      </c>
      <c r="G171" s="72" t="s">
        <v>366</v>
      </c>
      <c r="H171" s="26" t="s">
        <v>41</v>
      </c>
      <c r="I171" s="26" t="s">
        <v>43</v>
      </c>
      <c r="J171" s="16" t="s">
        <v>565</v>
      </c>
      <c r="K171" s="26" t="s">
        <v>44</v>
      </c>
      <c r="L171" s="28" t="s">
        <v>68</v>
      </c>
      <c r="M171" s="25">
        <v>45188</v>
      </c>
      <c r="N171" s="28" t="s">
        <v>45</v>
      </c>
      <c r="O171" s="25">
        <v>45188</v>
      </c>
      <c r="P171" s="16" t="s">
        <v>91</v>
      </c>
      <c r="Q171" s="25">
        <v>45209</v>
      </c>
      <c r="R171" s="25">
        <v>45189</v>
      </c>
      <c r="S171" s="37">
        <v>20231400027561</v>
      </c>
      <c r="T171" s="21" t="s">
        <v>34</v>
      </c>
      <c r="U171" s="21" t="s">
        <v>37</v>
      </c>
      <c r="V171" s="21" t="s">
        <v>53</v>
      </c>
      <c r="W171" s="23">
        <v>1</v>
      </c>
      <c r="X171" s="60"/>
    </row>
    <row r="172" spans="1:24" ht="30" x14ac:dyDescent="0.25">
      <c r="A172" s="34">
        <v>20231400043072</v>
      </c>
      <c r="B172" s="16" t="s">
        <v>566</v>
      </c>
      <c r="C172" s="16">
        <v>8913002379</v>
      </c>
      <c r="D172" s="27" t="s">
        <v>107</v>
      </c>
      <c r="E172" s="27" t="s">
        <v>107</v>
      </c>
      <c r="F172" s="30" t="s">
        <v>566</v>
      </c>
      <c r="G172" s="72" t="s">
        <v>567</v>
      </c>
      <c r="H172" s="26" t="s">
        <v>41</v>
      </c>
      <c r="I172" s="26" t="s">
        <v>56</v>
      </c>
      <c r="J172" s="26" t="s">
        <v>568</v>
      </c>
      <c r="K172" s="26" t="s">
        <v>44</v>
      </c>
      <c r="L172" s="28" t="s">
        <v>68</v>
      </c>
      <c r="M172" s="25">
        <v>45189</v>
      </c>
      <c r="N172" s="28" t="s">
        <v>45</v>
      </c>
      <c r="O172" s="25">
        <v>45189</v>
      </c>
      <c r="P172" s="16" t="s">
        <v>91</v>
      </c>
      <c r="Q172" s="25">
        <v>45210</v>
      </c>
      <c r="R172" s="25">
        <v>45189</v>
      </c>
      <c r="S172" s="39" t="s">
        <v>577</v>
      </c>
      <c r="T172" s="21" t="s">
        <v>34</v>
      </c>
      <c r="U172" s="21" t="s">
        <v>37</v>
      </c>
      <c r="V172" s="21" t="s">
        <v>46</v>
      </c>
      <c r="W172" s="23">
        <v>0</v>
      </c>
      <c r="X172" s="60" t="s">
        <v>570</v>
      </c>
    </row>
    <row r="173" spans="1:24" x14ac:dyDescent="0.25">
      <c r="A173" s="34">
        <v>20231400043182</v>
      </c>
      <c r="B173" s="16" t="s">
        <v>572</v>
      </c>
      <c r="C173" s="16" t="s">
        <v>573</v>
      </c>
      <c r="D173" s="27" t="s">
        <v>107</v>
      </c>
      <c r="E173" s="27" t="s">
        <v>107</v>
      </c>
      <c r="F173" s="30" t="s">
        <v>572</v>
      </c>
      <c r="G173" s="72" t="s">
        <v>574</v>
      </c>
      <c r="H173" s="26" t="s">
        <v>41</v>
      </c>
      <c r="I173" s="26" t="s">
        <v>43</v>
      </c>
      <c r="J173" s="16" t="s">
        <v>575</v>
      </c>
      <c r="K173" s="26" t="s">
        <v>44</v>
      </c>
      <c r="L173" s="28" t="s">
        <v>68</v>
      </c>
      <c r="M173" s="25">
        <v>45189</v>
      </c>
      <c r="N173" s="28" t="s">
        <v>45</v>
      </c>
      <c r="O173" s="25">
        <v>45189</v>
      </c>
      <c r="P173" s="16" t="s">
        <v>91</v>
      </c>
      <c r="Q173" s="25">
        <v>45210</v>
      </c>
      <c r="R173" s="25">
        <v>45189</v>
      </c>
      <c r="S173" s="36">
        <v>20231400027591</v>
      </c>
      <c r="T173" s="21" t="s">
        <v>34</v>
      </c>
      <c r="U173" s="21" t="s">
        <v>37</v>
      </c>
      <c r="V173" s="21" t="s">
        <v>65</v>
      </c>
      <c r="W173" s="23">
        <v>0</v>
      </c>
      <c r="X173" s="60"/>
    </row>
    <row r="174" spans="1:24" x14ac:dyDescent="0.25">
      <c r="A174" s="34">
        <v>20231400043202</v>
      </c>
      <c r="B174" s="16" t="s">
        <v>119</v>
      </c>
      <c r="C174" s="16" t="s">
        <v>41</v>
      </c>
      <c r="D174" s="27" t="s">
        <v>107</v>
      </c>
      <c r="E174" s="27" t="s">
        <v>107</v>
      </c>
      <c r="F174" s="27" t="s">
        <v>42</v>
      </c>
      <c r="G174" s="72" t="s">
        <v>447</v>
      </c>
      <c r="H174" s="26" t="s">
        <v>41</v>
      </c>
      <c r="I174" s="26" t="s">
        <v>43</v>
      </c>
      <c r="J174" s="16" t="s">
        <v>448</v>
      </c>
      <c r="K174" s="26" t="s">
        <v>44</v>
      </c>
      <c r="L174" s="28" t="s">
        <v>68</v>
      </c>
      <c r="M174" s="25">
        <v>45189</v>
      </c>
      <c r="N174" s="28" t="s">
        <v>45</v>
      </c>
      <c r="O174" s="25">
        <v>45189</v>
      </c>
      <c r="P174" s="16" t="s">
        <v>91</v>
      </c>
      <c r="Q174" s="25">
        <v>45180</v>
      </c>
      <c r="R174" s="25">
        <v>45189</v>
      </c>
      <c r="S174" s="37">
        <v>20231400027601</v>
      </c>
      <c r="T174" s="21" t="s">
        <v>34</v>
      </c>
      <c r="U174" s="21" t="s">
        <v>37</v>
      </c>
      <c r="V174" s="21" t="s">
        <v>53</v>
      </c>
      <c r="W174" s="23">
        <v>0</v>
      </c>
      <c r="X174" s="60"/>
    </row>
    <row r="175" spans="1:24" x14ac:dyDescent="0.25">
      <c r="A175" s="34">
        <v>20231400043352</v>
      </c>
      <c r="B175" s="16" t="s">
        <v>578</v>
      </c>
      <c r="C175" s="16">
        <v>15528294</v>
      </c>
      <c r="D175" s="27" t="s">
        <v>107</v>
      </c>
      <c r="E175" s="27" t="s">
        <v>107</v>
      </c>
      <c r="F175" s="27" t="s">
        <v>42</v>
      </c>
      <c r="G175" s="72" t="s">
        <v>579</v>
      </c>
      <c r="H175" s="16">
        <v>3122830322</v>
      </c>
      <c r="I175" s="26" t="s">
        <v>49</v>
      </c>
      <c r="J175" s="16" t="s">
        <v>580</v>
      </c>
      <c r="K175" s="26" t="s">
        <v>44</v>
      </c>
      <c r="L175" s="28" t="s">
        <v>68</v>
      </c>
      <c r="M175" s="25">
        <v>45189</v>
      </c>
      <c r="N175" s="28" t="s">
        <v>61</v>
      </c>
      <c r="O175" s="25">
        <v>45190</v>
      </c>
      <c r="P175" s="16" t="s">
        <v>91</v>
      </c>
      <c r="Q175" s="25">
        <v>45174</v>
      </c>
      <c r="R175" s="25">
        <v>45191</v>
      </c>
      <c r="S175" s="36">
        <v>20231400027861</v>
      </c>
      <c r="T175" s="21" t="s">
        <v>34</v>
      </c>
      <c r="U175" s="21" t="s">
        <v>33</v>
      </c>
      <c r="V175" s="21" t="s">
        <v>53</v>
      </c>
      <c r="W175" s="23">
        <v>1</v>
      </c>
      <c r="X175" s="60"/>
    </row>
    <row r="176" spans="1:24" ht="30" x14ac:dyDescent="0.25">
      <c r="A176" s="34">
        <v>20231400043392</v>
      </c>
      <c r="B176" s="16" t="s">
        <v>119</v>
      </c>
      <c r="C176" s="16" t="s">
        <v>41</v>
      </c>
      <c r="D176" s="27" t="s">
        <v>107</v>
      </c>
      <c r="E176" s="27" t="s">
        <v>107</v>
      </c>
      <c r="F176" s="27" t="s">
        <v>42</v>
      </c>
      <c r="G176" s="72" t="s">
        <v>590</v>
      </c>
      <c r="H176" s="26" t="s">
        <v>41</v>
      </c>
      <c r="I176" s="26" t="s">
        <v>43</v>
      </c>
      <c r="J176" s="16" t="s">
        <v>591</v>
      </c>
      <c r="K176" s="26" t="s">
        <v>44</v>
      </c>
      <c r="L176" s="28" t="s">
        <v>68</v>
      </c>
      <c r="M176" s="25">
        <v>45190</v>
      </c>
      <c r="N176" s="28" t="s">
        <v>45</v>
      </c>
      <c r="O176" s="25">
        <v>45191</v>
      </c>
      <c r="P176" s="16" t="s">
        <v>91</v>
      </c>
      <c r="Q176" s="25">
        <v>45211</v>
      </c>
      <c r="R176" s="25">
        <v>45191</v>
      </c>
      <c r="S176" s="37" t="s">
        <v>607</v>
      </c>
      <c r="T176" s="21" t="s">
        <v>34</v>
      </c>
      <c r="U176" s="21" t="s">
        <v>37</v>
      </c>
      <c r="V176" s="21" t="s">
        <v>46</v>
      </c>
      <c r="W176" s="23">
        <v>0</v>
      </c>
      <c r="X176" s="60" t="s">
        <v>592</v>
      </c>
    </row>
    <row r="177" spans="1:24" x14ac:dyDescent="0.25">
      <c r="A177" s="34">
        <v>20231400043422</v>
      </c>
      <c r="B177" s="16" t="s">
        <v>119</v>
      </c>
      <c r="C177" s="16" t="s">
        <v>41</v>
      </c>
      <c r="D177" s="27" t="s">
        <v>107</v>
      </c>
      <c r="E177" s="27" t="s">
        <v>107</v>
      </c>
      <c r="F177" s="27" t="s">
        <v>42</v>
      </c>
      <c r="G177" s="72" t="s">
        <v>593</v>
      </c>
      <c r="H177" s="26" t="s">
        <v>41</v>
      </c>
      <c r="I177" s="26" t="s">
        <v>43</v>
      </c>
      <c r="J177" s="16" t="s">
        <v>594</v>
      </c>
      <c r="K177" s="26" t="s">
        <v>44</v>
      </c>
      <c r="L177" s="28" t="s">
        <v>68</v>
      </c>
      <c r="M177" s="25">
        <v>45190</v>
      </c>
      <c r="N177" s="28" t="s">
        <v>45</v>
      </c>
      <c r="O177" s="25">
        <v>45191</v>
      </c>
      <c r="P177" s="16" t="s">
        <v>91</v>
      </c>
      <c r="Q177" s="25">
        <v>45211</v>
      </c>
      <c r="R177" s="25">
        <v>45191</v>
      </c>
      <c r="S177" s="37">
        <v>20231400027891</v>
      </c>
      <c r="T177" s="21" t="s">
        <v>34</v>
      </c>
      <c r="U177" s="21" t="s">
        <v>37</v>
      </c>
      <c r="V177" s="21" t="s">
        <v>53</v>
      </c>
      <c r="W177" s="23">
        <v>0</v>
      </c>
      <c r="X177" s="60"/>
    </row>
    <row r="178" spans="1:24" x14ac:dyDescent="0.25">
      <c r="A178" s="34">
        <v>20231400043432</v>
      </c>
      <c r="B178" s="16" t="s">
        <v>119</v>
      </c>
      <c r="C178" s="16" t="s">
        <v>41</v>
      </c>
      <c r="D178" s="27" t="s">
        <v>107</v>
      </c>
      <c r="E178" s="27" t="s">
        <v>107</v>
      </c>
      <c r="F178" s="27" t="s">
        <v>42</v>
      </c>
      <c r="G178" s="72" t="s">
        <v>595</v>
      </c>
      <c r="H178" s="26" t="s">
        <v>41</v>
      </c>
      <c r="I178" s="26" t="s">
        <v>43</v>
      </c>
      <c r="J178" s="16" t="s">
        <v>596</v>
      </c>
      <c r="K178" s="26" t="s">
        <v>44</v>
      </c>
      <c r="L178" s="28" t="s">
        <v>68</v>
      </c>
      <c r="M178" s="25">
        <v>45190</v>
      </c>
      <c r="N178" s="28" t="s">
        <v>45</v>
      </c>
      <c r="O178" s="25">
        <v>45191</v>
      </c>
      <c r="P178" s="16" t="s">
        <v>91</v>
      </c>
      <c r="Q178" s="25">
        <v>45211</v>
      </c>
      <c r="R178" s="25">
        <v>45191</v>
      </c>
      <c r="S178" s="36">
        <v>20231400027901</v>
      </c>
      <c r="T178" s="21" t="s">
        <v>34</v>
      </c>
      <c r="U178" s="21" t="s">
        <v>37</v>
      </c>
      <c r="V178" s="21" t="s">
        <v>53</v>
      </c>
      <c r="W178" s="23">
        <v>0</v>
      </c>
      <c r="X178" s="60"/>
    </row>
    <row r="179" spans="1:24" ht="30" x14ac:dyDescent="0.25">
      <c r="A179" s="34">
        <v>20231400043442</v>
      </c>
      <c r="B179" s="16" t="s">
        <v>119</v>
      </c>
      <c r="C179" s="16" t="s">
        <v>41</v>
      </c>
      <c r="D179" s="27" t="s">
        <v>107</v>
      </c>
      <c r="E179" s="27" t="s">
        <v>107</v>
      </c>
      <c r="F179" s="27" t="s">
        <v>42</v>
      </c>
      <c r="G179" s="72" t="s">
        <v>563</v>
      </c>
      <c r="H179" s="26" t="s">
        <v>41</v>
      </c>
      <c r="I179" s="26" t="s">
        <v>43</v>
      </c>
      <c r="J179" s="16" t="s">
        <v>597</v>
      </c>
      <c r="K179" s="26" t="s">
        <v>44</v>
      </c>
      <c r="L179" s="28" t="s">
        <v>68</v>
      </c>
      <c r="M179" s="25">
        <v>45190</v>
      </c>
      <c r="N179" s="28" t="s">
        <v>45</v>
      </c>
      <c r="O179" s="25">
        <v>45191</v>
      </c>
      <c r="P179" s="16" t="s">
        <v>91</v>
      </c>
      <c r="Q179" s="25">
        <v>45211</v>
      </c>
      <c r="R179" s="25">
        <v>45191</v>
      </c>
      <c r="S179" s="36">
        <v>20231400027911</v>
      </c>
      <c r="T179" s="21" t="s">
        <v>34</v>
      </c>
      <c r="U179" s="21" t="s">
        <v>37</v>
      </c>
      <c r="V179" s="21" t="s">
        <v>598</v>
      </c>
      <c r="W179" s="23">
        <v>0</v>
      </c>
      <c r="X179" s="60" t="s">
        <v>606</v>
      </c>
    </row>
    <row r="180" spans="1:24" ht="30" x14ac:dyDescent="0.25">
      <c r="A180" s="34">
        <v>20231400043572</v>
      </c>
      <c r="B180" s="16" t="s">
        <v>119</v>
      </c>
      <c r="C180" s="16" t="s">
        <v>41</v>
      </c>
      <c r="D180" s="27" t="s">
        <v>107</v>
      </c>
      <c r="E180" s="27" t="s">
        <v>107</v>
      </c>
      <c r="F180" s="27" t="s">
        <v>42</v>
      </c>
      <c r="G180" s="72" t="s">
        <v>366</v>
      </c>
      <c r="H180" s="26" t="s">
        <v>41</v>
      </c>
      <c r="I180" s="26" t="s">
        <v>43</v>
      </c>
      <c r="J180" s="16" t="s">
        <v>599</v>
      </c>
      <c r="K180" s="26" t="s">
        <v>44</v>
      </c>
      <c r="L180" s="28" t="s">
        <v>68</v>
      </c>
      <c r="M180" s="25">
        <v>45191</v>
      </c>
      <c r="N180" s="28" t="s">
        <v>45</v>
      </c>
      <c r="O180" s="25">
        <v>45191</v>
      </c>
      <c r="P180" s="16" t="s">
        <v>91</v>
      </c>
      <c r="Q180" s="25">
        <v>45211</v>
      </c>
      <c r="R180" s="25">
        <v>45191</v>
      </c>
      <c r="S180" s="36">
        <v>20231400027921</v>
      </c>
      <c r="T180" s="21" t="s">
        <v>34</v>
      </c>
      <c r="U180" s="21" t="s">
        <v>37</v>
      </c>
      <c r="V180" s="21" t="s">
        <v>598</v>
      </c>
      <c r="W180" s="23">
        <v>0</v>
      </c>
      <c r="X180" s="60" t="s">
        <v>605</v>
      </c>
    </row>
    <row r="181" spans="1:24" x14ac:dyDescent="0.25">
      <c r="A181" s="34">
        <v>20231400043582</v>
      </c>
      <c r="B181" s="16" t="s">
        <v>119</v>
      </c>
      <c r="C181" s="16" t="s">
        <v>41</v>
      </c>
      <c r="D181" s="27" t="s">
        <v>107</v>
      </c>
      <c r="E181" s="27" t="s">
        <v>107</v>
      </c>
      <c r="F181" s="27" t="s">
        <v>42</v>
      </c>
      <c r="G181" s="72" t="s">
        <v>600</v>
      </c>
      <c r="H181" s="26" t="s">
        <v>41</v>
      </c>
      <c r="I181" s="26" t="s">
        <v>43</v>
      </c>
      <c r="J181" s="16" t="s">
        <v>601</v>
      </c>
      <c r="K181" s="26" t="s">
        <v>44</v>
      </c>
      <c r="L181" s="28" t="s">
        <v>33</v>
      </c>
      <c r="M181" s="25">
        <v>45191</v>
      </c>
      <c r="N181" s="28" t="s">
        <v>45</v>
      </c>
      <c r="O181" s="25">
        <v>45191</v>
      </c>
      <c r="P181" s="16" t="s">
        <v>91</v>
      </c>
      <c r="Q181" s="25">
        <v>45211</v>
      </c>
      <c r="R181" s="25">
        <v>45191</v>
      </c>
      <c r="S181" s="37">
        <v>20231400027931</v>
      </c>
      <c r="T181" s="21" t="s">
        <v>34</v>
      </c>
      <c r="U181" s="21" t="s">
        <v>37</v>
      </c>
      <c r="V181" s="21" t="s">
        <v>53</v>
      </c>
      <c r="W181" s="23">
        <v>0</v>
      </c>
      <c r="X181" s="60"/>
    </row>
    <row r="182" spans="1:24" x14ac:dyDescent="0.25">
      <c r="A182" s="34">
        <v>20231400043602</v>
      </c>
      <c r="B182" s="16" t="s">
        <v>602</v>
      </c>
      <c r="C182" s="16" t="s">
        <v>41</v>
      </c>
      <c r="D182" s="27" t="s">
        <v>107</v>
      </c>
      <c r="E182" s="27" t="s">
        <v>107</v>
      </c>
      <c r="F182" s="27" t="s">
        <v>42</v>
      </c>
      <c r="G182" s="72" t="s">
        <v>603</v>
      </c>
      <c r="H182" s="26" t="s">
        <v>41</v>
      </c>
      <c r="I182" s="26" t="s">
        <v>43</v>
      </c>
      <c r="J182" s="16" t="s">
        <v>604</v>
      </c>
      <c r="K182" s="26" t="s">
        <v>44</v>
      </c>
      <c r="L182" s="28" t="s">
        <v>33</v>
      </c>
      <c r="M182" s="25">
        <v>45191</v>
      </c>
      <c r="N182" s="28" t="s">
        <v>45</v>
      </c>
      <c r="O182" s="25">
        <v>45191</v>
      </c>
      <c r="P182" s="16" t="s">
        <v>91</v>
      </c>
      <c r="Q182" s="25">
        <v>45211</v>
      </c>
      <c r="R182" s="25">
        <v>45191</v>
      </c>
      <c r="S182" s="36">
        <v>20231400027941</v>
      </c>
      <c r="T182" s="21" t="s">
        <v>34</v>
      </c>
      <c r="U182" s="21" t="s">
        <v>37</v>
      </c>
      <c r="V182" s="21" t="s">
        <v>53</v>
      </c>
      <c r="W182" s="23">
        <v>0</v>
      </c>
      <c r="X182" s="60"/>
    </row>
    <row r="183" spans="1:24" ht="30" x14ac:dyDescent="0.25">
      <c r="A183" s="34">
        <v>20231400043742</v>
      </c>
      <c r="B183" s="16" t="s">
        <v>608</v>
      </c>
      <c r="C183" s="16">
        <v>8867448</v>
      </c>
      <c r="D183" s="27" t="s">
        <v>107</v>
      </c>
      <c r="E183" s="27" t="s">
        <v>107</v>
      </c>
      <c r="F183" s="27" t="s">
        <v>42</v>
      </c>
      <c r="G183" s="72" t="s">
        <v>609</v>
      </c>
      <c r="H183" s="26" t="s">
        <v>41</v>
      </c>
      <c r="I183" s="26" t="s">
        <v>43</v>
      </c>
      <c r="J183" s="26" t="s">
        <v>610</v>
      </c>
      <c r="K183" s="26" t="s">
        <v>44</v>
      </c>
      <c r="L183" s="28" t="s">
        <v>68</v>
      </c>
      <c r="M183" s="25">
        <v>45194</v>
      </c>
      <c r="N183" s="28" t="s">
        <v>45</v>
      </c>
      <c r="O183" s="25">
        <v>45195</v>
      </c>
      <c r="P183" s="16" t="s">
        <v>91</v>
      </c>
      <c r="Q183" s="25">
        <v>45216</v>
      </c>
      <c r="R183" s="25">
        <v>45196</v>
      </c>
      <c r="S183" s="39" t="s">
        <v>622</v>
      </c>
      <c r="T183" s="21" t="s">
        <v>34</v>
      </c>
      <c r="U183" s="21" t="s">
        <v>37</v>
      </c>
      <c r="V183" s="21" t="s">
        <v>46</v>
      </c>
      <c r="W183" s="23">
        <v>1</v>
      </c>
      <c r="X183" s="60" t="s">
        <v>128</v>
      </c>
    </row>
    <row r="184" spans="1:24" x14ac:dyDescent="0.25">
      <c r="A184" s="34">
        <v>20231400043802</v>
      </c>
      <c r="B184" s="16" t="s">
        <v>611</v>
      </c>
      <c r="C184" s="16">
        <v>830068546</v>
      </c>
      <c r="D184" s="27" t="s">
        <v>107</v>
      </c>
      <c r="E184" s="27" t="s">
        <v>107</v>
      </c>
      <c r="F184" s="30" t="s">
        <v>611</v>
      </c>
      <c r="G184" s="72" t="s">
        <v>600</v>
      </c>
      <c r="H184" s="26" t="s">
        <v>41</v>
      </c>
      <c r="I184" s="26" t="s">
        <v>43</v>
      </c>
      <c r="J184" s="26" t="s">
        <v>612</v>
      </c>
      <c r="K184" s="26" t="s">
        <v>44</v>
      </c>
      <c r="L184" s="28" t="s">
        <v>68</v>
      </c>
      <c r="M184" s="25">
        <v>45194</v>
      </c>
      <c r="N184" s="28" t="s">
        <v>45</v>
      </c>
      <c r="O184" s="25">
        <v>45195</v>
      </c>
      <c r="P184" s="16" t="s">
        <v>91</v>
      </c>
      <c r="Q184" s="25">
        <v>45216</v>
      </c>
      <c r="R184" s="25">
        <v>45196</v>
      </c>
      <c r="S184" s="36">
        <v>20231400028061</v>
      </c>
      <c r="T184" s="21" t="s">
        <v>34</v>
      </c>
      <c r="U184" s="21" t="s">
        <v>37</v>
      </c>
      <c r="V184" s="21" t="s">
        <v>53</v>
      </c>
      <c r="W184" s="23">
        <v>1</v>
      </c>
      <c r="X184" s="60"/>
    </row>
    <row r="185" spans="1:24" x14ac:dyDescent="0.25">
      <c r="A185" s="34">
        <v>20231400043892</v>
      </c>
      <c r="B185" s="16" t="s">
        <v>616</v>
      </c>
      <c r="C185" s="16" t="s">
        <v>41</v>
      </c>
      <c r="D185" s="27" t="s">
        <v>107</v>
      </c>
      <c r="E185" s="27" t="s">
        <v>107</v>
      </c>
      <c r="F185" s="27" t="s">
        <v>617</v>
      </c>
      <c r="G185" s="72" t="s">
        <v>618</v>
      </c>
      <c r="H185" s="26" t="s">
        <v>41</v>
      </c>
      <c r="I185" s="26" t="s">
        <v>619</v>
      </c>
      <c r="J185" s="16" t="s">
        <v>621</v>
      </c>
      <c r="K185" s="26" t="s">
        <v>44</v>
      </c>
      <c r="L185" s="28" t="s">
        <v>68</v>
      </c>
      <c r="M185" s="25">
        <v>45195</v>
      </c>
      <c r="N185" s="28" t="s">
        <v>620</v>
      </c>
      <c r="O185" s="25">
        <v>45195</v>
      </c>
      <c r="P185" s="16" t="s">
        <v>91</v>
      </c>
      <c r="Q185" s="25">
        <v>45217</v>
      </c>
      <c r="R185" s="25">
        <v>45196</v>
      </c>
      <c r="S185" s="37">
        <v>20231400028071</v>
      </c>
      <c r="T185" s="21" t="s">
        <v>34</v>
      </c>
      <c r="U185" s="21" t="s">
        <v>37</v>
      </c>
      <c r="V185" s="21" t="s">
        <v>53</v>
      </c>
      <c r="W185" s="23">
        <v>1</v>
      </c>
      <c r="X185" s="60"/>
    </row>
    <row r="186" spans="1:24" x14ac:dyDescent="0.25">
      <c r="A186" s="34">
        <v>20231400044172</v>
      </c>
      <c r="B186" s="16" t="s">
        <v>623</v>
      </c>
      <c r="C186" s="16">
        <v>1140868746</v>
      </c>
      <c r="D186" s="27" t="s">
        <v>107</v>
      </c>
      <c r="E186" s="27" t="s">
        <v>107</v>
      </c>
      <c r="F186" s="27" t="s">
        <v>42</v>
      </c>
      <c r="G186" s="72" t="s">
        <v>624</v>
      </c>
      <c r="H186" s="26" t="s">
        <v>41</v>
      </c>
      <c r="I186" s="26" t="s">
        <v>43</v>
      </c>
      <c r="J186" s="16" t="s">
        <v>625</v>
      </c>
      <c r="K186" s="26" t="s">
        <v>44</v>
      </c>
      <c r="L186" s="28" t="s">
        <v>68</v>
      </c>
      <c r="M186" s="25">
        <v>45196</v>
      </c>
      <c r="N186" s="28" t="s">
        <v>45</v>
      </c>
      <c r="O186" s="25">
        <v>45196</v>
      </c>
      <c r="P186" s="16" t="s">
        <v>91</v>
      </c>
      <c r="Q186" s="25">
        <v>45218</v>
      </c>
      <c r="R186" s="25">
        <v>45197</v>
      </c>
      <c r="S186" s="37">
        <v>20231400028121</v>
      </c>
      <c r="T186" s="21" t="s">
        <v>34</v>
      </c>
      <c r="U186" s="21" t="s">
        <v>37</v>
      </c>
      <c r="V186" s="21" t="s">
        <v>53</v>
      </c>
      <c r="W186" s="23">
        <v>1</v>
      </c>
      <c r="X186" s="60"/>
    </row>
    <row r="187" spans="1:24" x14ac:dyDescent="0.25">
      <c r="A187" s="34">
        <v>20231400044182</v>
      </c>
      <c r="B187" s="16" t="s">
        <v>626</v>
      </c>
      <c r="C187" s="16">
        <v>1007446095</v>
      </c>
      <c r="D187" s="27" t="s">
        <v>107</v>
      </c>
      <c r="E187" s="27" t="s">
        <v>107</v>
      </c>
      <c r="F187" s="27" t="s">
        <v>42</v>
      </c>
      <c r="G187" s="72" t="s">
        <v>627</v>
      </c>
      <c r="H187" s="26" t="s">
        <v>41</v>
      </c>
      <c r="I187" s="26" t="s">
        <v>43</v>
      </c>
      <c r="J187" s="16" t="s">
        <v>628</v>
      </c>
      <c r="K187" s="26" t="s">
        <v>44</v>
      </c>
      <c r="L187" s="28" t="s">
        <v>33</v>
      </c>
      <c r="M187" s="25">
        <v>45196</v>
      </c>
      <c r="N187" s="28" t="s">
        <v>45</v>
      </c>
      <c r="O187" s="25">
        <v>45196</v>
      </c>
      <c r="P187" s="16" t="s">
        <v>91</v>
      </c>
      <c r="Q187" s="25">
        <v>45218</v>
      </c>
      <c r="R187" s="25">
        <v>45197</v>
      </c>
      <c r="S187" s="36">
        <v>20231400028131</v>
      </c>
      <c r="T187" s="21" t="s">
        <v>34</v>
      </c>
      <c r="U187" s="21" t="s">
        <v>37</v>
      </c>
      <c r="V187" s="21" t="s">
        <v>53</v>
      </c>
      <c r="W187" s="23">
        <v>1</v>
      </c>
      <c r="X187" s="60"/>
    </row>
    <row r="188" spans="1:24" x14ac:dyDescent="0.25">
      <c r="A188" s="34">
        <v>20231400044302</v>
      </c>
      <c r="B188" s="16" t="s">
        <v>629</v>
      </c>
      <c r="C188" s="16" t="s">
        <v>41</v>
      </c>
      <c r="D188" s="27" t="s">
        <v>107</v>
      </c>
      <c r="E188" s="27" t="s">
        <v>107</v>
      </c>
      <c r="F188" s="27" t="s">
        <v>42</v>
      </c>
      <c r="G188" s="72" t="s">
        <v>630</v>
      </c>
      <c r="H188" s="26" t="s">
        <v>41</v>
      </c>
      <c r="I188" s="26" t="s">
        <v>43</v>
      </c>
      <c r="J188" s="16" t="s">
        <v>631</v>
      </c>
      <c r="K188" s="26" t="s">
        <v>659</v>
      </c>
      <c r="L188" s="28" t="s">
        <v>68</v>
      </c>
      <c r="M188" s="25">
        <v>45196</v>
      </c>
      <c r="N188" s="28" t="s">
        <v>45</v>
      </c>
      <c r="O188" s="25">
        <v>45196</v>
      </c>
      <c r="P188" s="16" t="s">
        <v>91</v>
      </c>
      <c r="Q188" s="25">
        <v>45218</v>
      </c>
      <c r="R188" s="25">
        <v>45197</v>
      </c>
      <c r="S188" s="36">
        <v>20231400028141</v>
      </c>
      <c r="T188" s="21" t="s">
        <v>34</v>
      </c>
      <c r="U188" s="21" t="s">
        <v>37</v>
      </c>
      <c r="V188" s="21" t="s">
        <v>65</v>
      </c>
      <c r="W188" s="23">
        <v>1</v>
      </c>
      <c r="X188" s="60"/>
    </row>
    <row r="189" spans="1:24" x14ac:dyDescent="0.25">
      <c r="A189" s="34">
        <v>20231400044352</v>
      </c>
      <c r="B189" s="16" t="s">
        <v>635</v>
      </c>
      <c r="C189" s="16" t="s">
        <v>390</v>
      </c>
      <c r="D189" s="27" t="s">
        <v>107</v>
      </c>
      <c r="E189" s="27" t="s">
        <v>107</v>
      </c>
      <c r="F189" s="30" t="s">
        <v>635</v>
      </c>
      <c r="G189" s="72" t="s">
        <v>391</v>
      </c>
      <c r="H189" s="26" t="s">
        <v>41</v>
      </c>
      <c r="I189" s="26" t="s">
        <v>43</v>
      </c>
      <c r="J189" s="16" t="s">
        <v>636</v>
      </c>
      <c r="K189" s="26" t="s">
        <v>44</v>
      </c>
      <c r="L189" s="28" t="s">
        <v>68</v>
      </c>
      <c r="M189" s="25">
        <v>45197</v>
      </c>
      <c r="N189" s="28" t="s">
        <v>45</v>
      </c>
      <c r="O189" s="25">
        <v>45197</v>
      </c>
      <c r="P189" s="16" t="s">
        <v>91</v>
      </c>
      <c r="Q189" s="25">
        <v>45219</v>
      </c>
      <c r="R189" s="25">
        <v>45198</v>
      </c>
      <c r="S189" s="37">
        <v>20231400028391</v>
      </c>
      <c r="T189" s="21" t="s">
        <v>34</v>
      </c>
      <c r="U189" s="21" t="s">
        <v>37</v>
      </c>
      <c r="V189" s="21" t="s">
        <v>53</v>
      </c>
      <c r="W189" s="23">
        <v>1</v>
      </c>
      <c r="X189" s="60"/>
    </row>
    <row r="190" spans="1:24" x14ac:dyDescent="0.25">
      <c r="A190" s="34">
        <v>20231400044372</v>
      </c>
      <c r="B190" s="16" t="s">
        <v>637</v>
      </c>
      <c r="C190" s="16">
        <v>8649020</v>
      </c>
      <c r="D190" s="27" t="s">
        <v>344</v>
      </c>
      <c r="E190" s="27" t="s">
        <v>107</v>
      </c>
      <c r="F190" s="27" t="s">
        <v>42</v>
      </c>
      <c r="G190" s="72" t="s">
        <v>639</v>
      </c>
      <c r="H190" s="26" t="s">
        <v>41</v>
      </c>
      <c r="I190" s="26" t="s">
        <v>43</v>
      </c>
      <c r="J190" s="65" t="s">
        <v>638</v>
      </c>
      <c r="K190" s="26" t="s">
        <v>44</v>
      </c>
      <c r="L190" s="28" t="s">
        <v>68</v>
      </c>
      <c r="M190" s="25">
        <v>45197</v>
      </c>
      <c r="N190" s="28" t="s">
        <v>45</v>
      </c>
      <c r="O190" s="25">
        <v>45197</v>
      </c>
      <c r="P190" s="16" t="s">
        <v>91</v>
      </c>
      <c r="Q190" s="25">
        <v>45219</v>
      </c>
      <c r="R190" s="25">
        <v>45198</v>
      </c>
      <c r="S190" s="36">
        <v>20231400028341</v>
      </c>
      <c r="T190" s="21" t="s">
        <v>34</v>
      </c>
      <c r="U190" s="21" t="s">
        <v>37</v>
      </c>
      <c r="V190" s="21" t="s">
        <v>53</v>
      </c>
      <c r="W190" s="23">
        <v>1</v>
      </c>
      <c r="X190" s="60"/>
    </row>
    <row r="191" spans="1:24" x14ac:dyDescent="0.25">
      <c r="A191" s="34">
        <v>20231400044382</v>
      </c>
      <c r="B191" s="16" t="s">
        <v>640</v>
      </c>
      <c r="C191" s="16">
        <v>202200460</v>
      </c>
      <c r="D191" s="27" t="s">
        <v>107</v>
      </c>
      <c r="E191" s="27" t="s">
        <v>107</v>
      </c>
      <c r="F191" s="30" t="s">
        <v>640</v>
      </c>
      <c r="G191" s="72" t="s">
        <v>641</v>
      </c>
      <c r="H191" s="26" t="s">
        <v>41</v>
      </c>
      <c r="I191" s="26" t="s">
        <v>43</v>
      </c>
      <c r="J191" s="16" t="s">
        <v>642</v>
      </c>
      <c r="K191" s="26" t="s">
        <v>44</v>
      </c>
      <c r="L191" s="28" t="s">
        <v>68</v>
      </c>
      <c r="M191" s="25">
        <v>45197</v>
      </c>
      <c r="N191" s="28" t="s">
        <v>45</v>
      </c>
      <c r="O191" s="25">
        <v>45197</v>
      </c>
      <c r="P191" s="16" t="s">
        <v>91</v>
      </c>
      <c r="Q191" s="25">
        <v>45219</v>
      </c>
      <c r="R191" s="25">
        <v>45198</v>
      </c>
      <c r="S191" s="37">
        <v>20231400028351</v>
      </c>
      <c r="T191" s="21" t="s">
        <v>34</v>
      </c>
      <c r="U191" s="21" t="s">
        <v>37</v>
      </c>
      <c r="V191" s="21" t="s">
        <v>53</v>
      </c>
      <c r="W191" s="23">
        <v>1</v>
      </c>
      <c r="X191" s="60"/>
    </row>
    <row r="192" spans="1:24" x14ac:dyDescent="0.25">
      <c r="A192" s="34">
        <v>20231400044402</v>
      </c>
      <c r="B192" s="16" t="s">
        <v>646</v>
      </c>
      <c r="C192" s="16">
        <v>79543156</v>
      </c>
      <c r="D192" s="27" t="s">
        <v>107</v>
      </c>
      <c r="E192" s="27" t="s">
        <v>107</v>
      </c>
      <c r="F192" s="27" t="s">
        <v>42</v>
      </c>
      <c r="G192" s="72" t="s">
        <v>58</v>
      </c>
      <c r="H192" s="26" t="s">
        <v>41</v>
      </c>
      <c r="I192" s="26" t="s">
        <v>43</v>
      </c>
      <c r="J192" s="26" t="s">
        <v>647</v>
      </c>
      <c r="K192" s="26" t="s">
        <v>44</v>
      </c>
      <c r="L192" s="28" t="s">
        <v>68</v>
      </c>
      <c r="M192" s="25">
        <v>45197</v>
      </c>
      <c r="N192" s="28" t="s">
        <v>45</v>
      </c>
      <c r="O192" s="25">
        <v>45197</v>
      </c>
      <c r="P192" s="16" t="s">
        <v>91</v>
      </c>
      <c r="Q192" s="25">
        <v>45219</v>
      </c>
      <c r="R192" s="25">
        <v>45198</v>
      </c>
      <c r="S192" s="37">
        <v>20231400028361</v>
      </c>
      <c r="T192" s="21" t="s">
        <v>34</v>
      </c>
      <c r="U192" s="21" t="s">
        <v>37</v>
      </c>
      <c r="V192" s="21" t="s">
        <v>53</v>
      </c>
      <c r="W192" s="23">
        <v>1</v>
      </c>
      <c r="X192" s="60"/>
    </row>
    <row r="193" spans="1:24" x14ac:dyDescent="0.25">
      <c r="A193" s="34">
        <v>20231400044592</v>
      </c>
      <c r="B193" s="16" t="s">
        <v>360</v>
      </c>
      <c r="C193" s="16">
        <v>79599902</v>
      </c>
      <c r="D193" s="27" t="s">
        <v>107</v>
      </c>
      <c r="E193" s="27" t="s">
        <v>107</v>
      </c>
      <c r="F193" s="27" t="s">
        <v>42</v>
      </c>
      <c r="G193" s="72" t="s">
        <v>194</v>
      </c>
      <c r="H193" s="26" t="s">
        <v>41</v>
      </c>
      <c r="I193" s="26" t="s">
        <v>43</v>
      </c>
      <c r="J193" s="16" t="s">
        <v>648</v>
      </c>
      <c r="K193" s="26" t="s">
        <v>44</v>
      </c>
      <c r="L193" s="28" t="s">
        <v>68</v>
      </c>
      <c r="M193" s="25">
        <v>45198</v>
      </c>
      <c r="N193" s="28" t="s">
        <v>45</v>
      </c>
      <c r="O193" s="25">
        <v>45198</v>
      </c>
      <c r="P193" s="16" t="s">
        <v>91</v>
      </c>
      <c r="Q193" s="25">
        <v>45222</v>
      </c>
      <c r="R193" s="25">
        <v>45198</v>
      </c>
      <c r="S193" s="36">
        <v>20231400028371</v>
      </c>
      <c r="T193" s="21" t="s">
        <v>34</v>
      </c>
      <c r="U193" s="21" t="s">
        <v>37</v>
      </c>
      <c r="V193" s="21" t="s">
        <v>598</v>
      </c>
      <c r="W193" s="23">
        <v>0</v>
      </c>
      <c r="X193" s="60"/>
    </row>
    <row r="194" spans="1:24" x14ac:dyDescent="0.25">
      <c r="A194" s="34">
        <v>20231400044602</v>
      </c>
      <c r="B194" s="16" t="s">
        <v>505</v>
      </c>
      <c r="C194" s="16">
        <v>30740860</v>
      </c>
      <c r="D194" s="27" t="s">
        <v>107</v>
      </c>
      <c r="E194" s="27" t="s">
        <v>107</v>
      </c>
      <c r="F194" s="27" t="s">
        <v>42</v>
      </c>
      <c r="G194" s="72" t="s">
        <v>506</v>
      </c>
      <c r="H194" s="26" t="s">
        <v>41</v>
      </c>
      <c r="I194" s="26" t="s">
        <v>43</v>
      </c>
      <c r="J194" s="16" t="s">
        <v>649</v>
      </c>
      <c r="K194" s="26" t="s">
        <v>44</v>
      </c>
      <c r="L194" s="28" t="s">
        <v>68</v>
      </c>
      <c r="M194" s="25">
        <v>45198</v>
      </c>
      <c r="N194" s="28" t="s">
        <v>45</v>
      </c>
      <c r="O194" s="25">
        <v>45198</v>
      </c>
      <c r="P194" s="16" t="s">
        <v>91</v>
      </c>
      <c r="Q194" s="25">
        <v>45222</v>
      </c>
      <c r="R194" s="25">
        <v>45198</v>
      </c>
      <c r="S194" s="36">
        <v>20231400028381</v>
      </c>
      <c r="T194" s="21" t="s">
        <v>34</v>
      </c>
      <c r="U194" s="21" t="s">
        <v>37</v>
      </c>
      <c r="V194" s="21" t="s">
        <v>598</v>
      </c>
      <c r="W194" s="23">
        <v>0</v>
      </c>
      <c r="X194" s="60"/>
    </row>
    <row r="195" spans="1:24" ht="30" x14ac:dyDescent="0.25">
      <c r="A195" s="34">
        <v>20231400044662</v>
      </c>
      <c r="B195" s="16" t="s">
        <v>360</v>
      </c>
      <c r="C195" s="16">
        <v>79599902</v>
      </c>
      <c r="D195" s="27" t="s">
        <v>107</v>
      </c>
      <c r="E195" s="27" t="s">
        <v>107</v>
      </c>
      <c r="F195" s="27" t="s">
        <v>42</v>
      </c>
      <c r="G195" s="72" t="s">
        <v>194</v>
      </c>
      <c r="H195" s="26" t="s">
        <v>41</v>
      </c>
      <c r="I195" s="26" t="s">
        <v>43</v>
      </c>
      <c r="J195" s="16" t="s">
        <v>650</v>
      </c>
      <c r="K195" s="26" t="s">
        <v>44</v>
      </c>
      <c r="L195" s="28" t="s">
        <v>68</v>
      </c>
      <c r="M195" s="25">
        <v>41181</v>
      </c>
      <c r="N195" s="28" t="s">
        <v>45</v>
      </c>
      <c r="O195" s="25">
        <v>45198</v>
      </c>
      <c r="P195" s="16" t="s">
        <v>91</v>
      </c>
      <c r="Q195" s="25">
        <v>45222</v>
      </c>
      <c r="R195" s="25">
        <v>45198</v>
      </c>
      <c r="S195" s="37">
        <v>20231400028401</v>
      </c>
      <c r="T195" s="21" t="s">
        <v>34</v>
      </c>
      <c r="U195" s="21" t="s">
        <v>37</v>
      </c>
      <c r="V195" s="21" t="s">
        <v>598</v>
      </c>
      <c r="W195" s="23">
        <v>0</v>
      </c>
      <c r="X195" s="60" t="s">
        <v>651</v>
      </c>
    </row>
    <row r="196" spans="1:24" x14ac:dyDescent="0.25">
      <c r="A196" s="34">
        <v>20231400044672</v>
      </c>
      <c r="B196" s="16" t="s">
        <v>505</v>
      </c>
      <c r="C196" s="16">
        <v>30740860</v>
      </c>
      <c r="D196" s="27" t="s">
        <v>107</v>
      </c>
      <c r="E196" s="27" t="s">
        <v>107</v>
      </c>
      <c r="F196" s="27" t="s">
        <v>42</v>
      </c>
      <c r="G196" s="72" t="s">
        <v>506</v>
      </c>
      <c r="H196" s="26" t="s">
        <v>41</v>
      </c>
      <c r="I196" s="26" t="s">
        <v>43</v>
      </c>
      <c r="J196" s="16" t="s">
        <v>650</v>
      </c>
      <c r="K196" s="26" t="s">
        <v>44</v>
      </c>
      <c r="L196" s="28" t="s">
        <v>68</v>
      </c>
      <c r="M196" s="25">
        <v>45198</v>
      </c>
      <c r="N196" s="28" t="s">
        <v>45</v>
      </c>
      <c r="O196" s="25">
        <v>45198</v>
      </c>
      <c r="P196" s="16" t="s">
        <v>91</v>
      </c>
      <c r="Q196" s="25">
        <v>45222</v>
      </c>
      <c r="R196" s="25">
        <v>45198</v>
      </c>
      <c r="S196" s="36">
        <v>20231400028411</v>
      </c>
      <c r="T196" s="21" t="s">
        <v>34</v>
      </c>
      <c r="U196" s="21" t="s">
        <v>37</v>
      </c>
      <c r="V196" s="21" t="s">
        <v>598</v>
      </c>
      <c r="W196" s="23">
        <v>0</v>
      </c>
      <c r="X196" s="60"/>
    </row>
    <row r="197" spans="1:24" x14ac:dyDescent="0.25">
      <c r="A197" s="156"/>
      <c r="B197" s="157"/>
      <c r="C197" s="157"/>
      <c r="D197" s="158"/>
      <c r="E197" s="158"/>
      <c r="F197" s="156"/>
      <c r="G197" s="156"/>
      <c r="H197" s="156"/>
      <c r="I197" s="156"/>
      <c r="J197" s="159"/>
      <c r="K197" s="156"/>
      <c r="L197" s="156"/>
      <c r="M197" s="160"/>
      <c r="N197" s="156"/>
      <c r="O197" s="161"/>
      <c r="P197" s="157"/>
      <c r="Q197" s="161"/>
      <c r="R197" s="161"/>
      <c r="S197" s="162"/>
      <c r="T197" s="163"/>
      <c r="U197" s="163"/>
      <c r="V197" s="163"/>
      <c r="W197" s="164"/>
      <c r="X197" s="165"/>
    </row>
    <row r="198" spans="1:24" ht="15.75" x14ac:dyDescent="0.25">
      <c r="A198" s="128" t="s">
        <v>671</v>
      </c>
      <c r="B198" s="117"/>
      <c r="C198" s="117"/>
      <c r="D198" s="118"/>
      <c r="E198" s="118"/>
      <c r="F198" s="116"/>
      <c r="G198" s="116"/>
      <c r="H198" s="116"/>
      <c r="I198" s="116"/>
      <c r="J198" s="119"/>
      <c r="K198" s="116"/>
      <c r="L198" s="116"/>
      <c r="M198" s="120"/>
      <c r="N198" s="116"/>
      <c r="O198" s="121"/>
      <c r="P198" s="117"/>
      <c r="Q198" s="121"/>
      <c r="R198" s="121"/>
      <c r="S198" s="122"/>
      <c r="T198" s="123"/>
      <c r="U198" s="123"/>
      <c r="V198" s="123"/>
      <c r="W198" s="124"/>
      <c r="X198" s="125"/>
    </row>
    <row r="199" spans="1:24" x14ac:dyDescent="0.25">
      <c r="A199" s="34">
        <v>20231400043862</v>
      </c>
      <c r="B199" s="16" t="s">
        <v>613</v>
      </c>
      <c r="C199" s="16">
        <v>1090508909</v>
      </c>
      <c r="D199" s="27" t="s">
        <v>107</v>
      </c>
      <c r="E199" s="27" t="s">
        <v>107</v>
      </c>
      <c r="F199" s="27" t="s">
        <v>42</v>
      </c>
      <c r="G199" s="72" t="s">
        <v>614</v>
      </c>
      <c r="H199" s="16">
        <v>3209197926</v>
      </c>
      <c r="I199" s="26" t="s">
        <v>56</v>
      </c>
      <c r="J199" s="16" t="s">
        <v>615</v>
      </c>
      <c r="K199" s="26" t="s">
        <v>44</v>
      </c>
      <c r="L199" s="28" t="s">
        <v>68</v>
      </c>
      <c r="M199" s="25">
        <v>45194</v>
      </c>
      <c r="N199" s="28" t="s">
        <v>51</v>
      </c>
      <c r="O199" s="25">
        <v>45195</v>
      </c>
      <c r="P199" s="26" t="s">
        <v>660</v>
      </c>
      <c r="Q199" s="25">
        <v>45208</v>
      </c>
      <c r="R199" s="16" t="s">
        <v>70</v>
      </c>
      <c r="S199" s="17" t="s">
        <v>70</v>
      </c>
      <c r="T199" s="21" t="s">
        <v>70</v>
      </c>
      <c r="U199" s="21"/>
      <c r="V199" s="21"/>
      <c r="W199" s="23"/>
      <c r="X199" s="60"/>
    </row>
    <row r="200" spans="1:24" x14ac:dyDescent="0.25">
      <c r="A200" s="34">
        <v>20231400044342</v>
      </c>
      <c r="B200" s="16" t="s">
        <v>632</v>
      </c>
      <c r="C200" s="16">
        <v>1000285198</v>
      </c>
      <c r="D200" s="27" t="s">
        <v>107</v>
      </c>
      <c r="E200" s="27" t="s">
        <v>107</v>
      </c>
      <c r="F200" s="27" t="s">
        <v>42</v>
      </c>
      <c r="G200" s="72" t="s">
        <v>633</v>
      </c>
      <c r="H200" s="26" t="s">
        <v>41</v>
      </c>
      <c r="I200" s="26" t="s">
        <v>43</v>
      </c>
      <c r="J200" s="16" t="s">
        <v>634</v>
      </c>
      <c r="K200" s="26" t="s">
        <v>44</v>
      </c>
      <c r="L200" s="28" t="s">
        <v>68</v>
      </c>
      <c r="M200" s="25">
        <v>45197</v>
      </c>
      <c r="N200" s="28" t="s">
        <v>45</v>
      </c>
      <c r="O200" s="25">
        <v>45197</v>
      </c>
      <c r="P200" s="16" t="s">
        <v>66</v>
      </c>
      <c r="Q200" s="25">
        <v>45219</v>
      </c>
      <c r="R200" s="16" t="s">
        <v>70</v>
      </c>
      <c r="S200" s="17" t="s">
        <v>70</v>
      </c>
      <c r="T200" s="21" t="s">
        <v>70</v>
      </c>
      <c r="U200" s="21"/>
      <c r="V200" s="21"/>
      <c r="W200" s="23"/>
      <c r="X200" s="60"/>
    </row>
    <row r="201" spans="1:24" x14ac:dyDescent="0.25">
      <c r="A201" s="34">
        <v>20231400044392</v>
      </c>
      <c r="B201" s="16" t="s">
        <v>643</v>
      </c>
      <c r="C201" s="16">
        <v>52518456</v>
      </c>
      <c r="D201" s="27" t="s">
        <v>107</v>
      </c>
      <c r="E201" s="27" t="s">
        <v>107</v>
      </c>
      <c r="F201" s="27" t="s">
        <v>42</v>
      </c>
      <c r="G201" s="72" t="s">
        <v>644</v>
      </c>
      <c r="H201" s="26">
        <v>3208498094</v>
      </c>
      <c r="I201" s="26" t="s">
        <v>56</v>
      </c>
      <c r="J201" s="26" t="s">
        <v>645</v>
      </c>
      <c r="K201" s="26" t="s">
        <v>44</v>
      </c>
      <c r="L201" s="28" t="s">
        <v>68</v>
      </c>
      <c r="M201" s="25">
        <v>45197</v>
      </c>
      <c r="N201" s="28" t="s">
        <v>51</v>
      </c>
      <c r="O201" s="25">
        <v>45197</v>
      </c>
      <c r="P201" s="16" t="s">
        <v>52</v>
      </c>
      <c r="Q201" s="25">
        <v>45212</v>
      </c>
      <c r="R201" s="16" t="s">
        <v>70</v>
      </c>
      <c r="S201" s="17" t="s">
        <v>70</v>
      </c>
      <c r="T201" s="21" t="s">
        <v>70</v>
      </c>
      <c r="U201" s="21"/>
      <c r="V201" s="21"/>
      <c r="W201" s="23"/>
      <c r="X201" s="60"/>
    </row>
    <row r="202" spans="1:24" x14ac:dyDescent="0.25">
      <c r="A202" s="156"/>
      <c r="B202" s="157"/>
      <c r="C202" s="157"/>
      <c r="D202" s="158"/>
      <c r="E202" s="158"/>
      <c r="F202" s="156"/>
      <c r="G202" s="156"/>
      <c r="H202" s="156"/>
      <c r="I202" s="156"/>
      <c r="J202" s="159"/>
      <c r="K202" s="156"/>
      <c r="L202" s="156"/>
      <c r="M202" s="160"/>
      <c r="N202" s="156"/>
      <c r="O202" s="161"/>
      <c r="P202" s="157"/>
      <c r="Q202" s="161"/>
      <c r="R202" s="161"/>
      <c r="S202" s="162"/>
      <c r="T202" s="163"/>
      <c r="U202" s="163"/>
      <c r="V202" s="163"/>
      <c r="W202" s="164"/>
      <c r="X202" s="165"/>
    </row>
    <row r="203" spans="1:24" ht="15.75" x14ac:dyDescent="0.25">
      <c r="A203" s="128" t="s">
        <v>672</v>
      </c>
      <c r="B203" s="117"/>
      <c r="C203" s="117"/>
      <c r="D203" s="118"/>
      <c r="E203" s="118"/>
      <c r="F203" s="116"/>
      <c r="G203" s="116"/>
      <c r="H203" s="116"/>
      <c r="I203" s="116"/>
      <c r="J203" s="119"/>
      <c r="K203" s="116"/>
      <c r="L203" s="116"/>
      <c r="M203" s="120"/>
      <c r="N203" s="116"/>
      <c r="O203" s="121"/>
      <c r="P203" s="117"/>
      <c r="Q203" s="121"/>
      <c r="R203" s="121"/>
      <c r="S203" s="122"/>
      <c r="T203" s="123"/>
      <c r="U203" s="123"/>
      <c r="V203" s="123"/>
      <c r="W203" s="124"/>
      <c r="X203" s="125"/>
    </row>
    <row r="204" spans="1:24" ht="45" x14ac:dyDescent="0.25">
      <c r="A204" s="34">
        <v>20231400032532</v>
      </c>
      <c r="B204" s="16" t="s">
        <v>131</v>
      </c>
      <c r="C204" s="16">
        <v>899999316</v>
      </c>
      <c r="D204" s="27" t="s">
        <v>107</v>
      </c>
      <c r="E204" s="27" t="s">
        <v>107</v>
      </c>
      <c r="F204" s="30" t="s">
        <v>131</v>
      </c>
      <c r="G204" s="72" t="s">
        <v>132</v>
      </c>
      <c r="H204" s="16">
        <v>9156282</v>
      </c>
      <c r="I204" s="26" t="s">
        <v>47</v>
      </c>
      <c r="J204" s="16" t="s">
        <v>133</v>
      </c>
      <c r="K204" s="26" t="s">
        <v>44</v>
      </c>
      <c r="L204" s="28" t="s">
        <v>71</v>
      </c>
      <c r="M204" s="25">
        <v>45119</v>
      </c>
      <c r="N204" s="28" t="s">
        <v>50</v>
      </c>
      <c r="O204" s="25">
        <v>45121</v>
      </c>
      <c r="P204" s="16" t="s">
        <v>91</v>
      </c>
      <c r="Q204" s="25">
        <v>45166</v>
      </c>
      <c r="R204" s="16" t="s">
        <v>40</v>
      </c>
      <c r="S204" s="17" t="s">
        <v>135</v>
      </c>
      <c r="T204" s="21" t="s">
        <v>40</v>
      </c>
      <c r="U204" s="21" t="s">
        <v>37</v>
      </c>
      <c r="V204" s="21" t="s">
        <v>53</v>
      </c>
      <c r="W204" s="23"/>
      <c r="X204" s="60"/>
    </row>
    <row r="205" spans="1:24" ht="45" x14ac:dyDescent="0.25">
      <c r="A205" s="34">
        <v>20231400033362</v>
      </c>
      <c r="B205" s="16" t="s">
        <v>160</v>
      </c>
      <c r="C205" s="16" t="s">
        <v>161</v>
      </c>
      <c r="D205" s="27" t="s">
        <v>107</v>
      </c>
      <c r="E205" s="27" t="s">
        <v>107</v>
      </c>
      <c r="F205" s="30" t="s">
        <v>160</v>
      </c>
      <c r="G205" s="72" t="s">
        <v>162</v>
      </c>
      <c r="H205" s="26" t="s">
        <v>41</v>
      </c>
      <c r="I205" s="26" t="s">
        <v>43</v>
      </c>
      <c r="J205" s="16" t="s">
        <v>163</v>
      </c>
      <c r="K205" s="26" t="s">
        <v>44</v>
      </c>
      <c r="L205" s="28" t="s">
        <v>68</v>
      </c>
      <c r="M205" s="25">
        <v>45125</v>
      </c>
      <c r="N205" s="28" t="s">
        <v>45</v>
      </c>
      <c r="O205" s="25">
        <v>45126</v>
      </c>
      <c r="P205" s="16" t="s">
        <v>91</v>
      </c>
      <c r="Q205" s="25">
        <v>45148</v>
      </c>
      <c r="R205" s="16" t="s">
        <v>40</v>
      </c>
      <c r="S205" s="17" t="s">
        <v>40</v>
      </c>
      <c r="T205" s="21" t="s">
        <v>40</v>
      </c>
      <c r="U205" s="21" t="s">
        <v>37</v>
      </c>
      <c r="V205" s="21" t="s">
        <v>53</v>
      </c>
      <c r="W205" s="23"/>
      <c r="X205" s="55" t="s">
        <v>163</v>
      </c>
    </row>
    <row r="206" spans="1:24" ht="45" x14ac:dyDescent="0.25">
      <c r="A206" s="34">
        <v>20231400033452</v>
      </c>
      <c r="B206" s="16" t="s">
        <v>119</v>
      </c>
      <c r="C206" s="16" t="s">
        <v>41</v>
      </c>
      <c r="D206" s="27" t="s">
        <v>107</v>
      </c>
      <c r="E206" s="27" t="s">
        <v>107</v>
      </c>
      <c r="F206" s="27" t="s">
        <v>42</v>
      </c>
      <c r="G206" s="72" t="s">
        <v>166</v>
      </c>
      <c r="H206" s="26" t="s">
        <v>41</v>
      </c>
      <c r="I206" s="26" t="s">
        <v>43</v>
      </c>
      <c r="J206" s="62" t="s">
        <v>167</v>
      </c>
      <c r="K206" s="26" t="s">
        <v>44</v>
      </c>
      <c r="L206" s="28" t="s">
        <v>68</v>
      </c>
      <c r="M206" s="25">
        <v>45125</v>
      </c>
      <c r="N206" s="28" t="s">
        <v>45</v>
      </c>
      <c r="O206" s="25">
        <v>45126</v>
      </c>
      <c r="P206" s="16" t="s">
        <v>91</v>
      </c>
      <c r="Q206" s="25">
        <v>45148</v>
      </c>
      <c r="R206" s="16" t="s">
        <v>40</v>
      </c>
      <c r="S206" s="17" t="s">
        <v>40</v>
      </c>
      <c r="T206" s="21" t="s">
        <v>40</v>
      </c>
      <c r="U206" s="21" t="s">
        <v>37</v>
      </c>
      <c r="V206" s="21" t="s">
        <v>53</v>
      </c>
      <c r="W206" s="23"/>
      <c r="X206" s="55" t="s">
        <v>168</v>
      </c>
    </row>
    <row r="207" spans="1:24" ht="60" x14ac:dyDescent="0.25">
      <c r="A207" s="34">
        <v>20231400034102</v>
      </c>
      <c r="B207" s="16" t="s">
        <v>197</v>
      </c>
      <c r="C207" s="16" t="s">
        <v>161</v>
      </c>
      <c r="D207" s="27" t="s">
        <v>107</v>
      </c>
      <c r="E207" s="27" t="s">
        <v>107</v>
      </c>
      <c r="F207" s="30" t="s">
        <v>197</v>
      </c>
      <c r="G207" s="72" t="s">
        <v>162</v>
      </c>
      <c r="H207" s="26" t="s">
        <v>41</v>
      </c>
      <c r="I207" s="26" t="s">
        <v>43</v>
      </c>
      <c r="J207" s="16" t="s">
        <v>198</v>
      </c>
      <c r="K207" s="26" t="s">
        <v>44</v>
      </c>
      <c r="L207" s="28" t="s">
        <v>68</v>
      </c>
      <c r="M207" s="25">
        <v>45131</v>
      </c>
      <c r="N207" s="28" t="s">
        <v>45</v>
      </c>
      <c r="O207" s="25">
        <v>45131</v>
      </c>
      <c r="P207" s="16" t="s">
        <v>91</v>
      </c>
      <c r="Q207" s="25">
        <v>45153</v>
      </c>
      <c r="R207" s="16" t="s">
        <v>40</v>
      </c>
      <c r="S207" s="17" t="s">
        <v>40</v>
      </c>
      <c r="T207" s="21" t="s">
        <v>40</v>
      </c>
      <c r="U207" s="21" t="s">
        <v>37</v>
      </c>
      <c r="V207" s="21" t="s">
        <v>53</v>
      </c>
      <c r="W207" s="23"/>
      <c r="X207" s="55" t="s">
        <v>199</v>
      </c>
    </row>
    <row r="208" spans="1:24" x14ac:dyDescent="0.25">
      <c r="A208" s="34">
        <v>20231400034702</v>
      </c>
      <c r="B208" s="16" t="s">
        <v>228</v>
      </c>
      <c r="C208" s="16" t="s">
        <v>229</v>
      </c>
      <c r="D208" s="27" t="s">
        <v>107</v>
      </c>
      <c r="E208" s="27" t="s">
        <v>107</v>
      </c>
      <c r="F208" s="30" t="s">
        <v>228</v>
      </c>
      <c r="G208" s="72" t="s">
        <v>230</v>
      </c>
      <c r="H208" s="16">
        <v>3142859663</v>
      </c>
      <c r="I208" s="26" t="s">
        <v>47</v>
      </c>
      <c r="J208" s="16" t="s">
        <v>231</v>
      </c>
      <c r="K208" s="26" t="s">
        <v>44</v>
      </c>
      <c r="L208" s="28" t="s">
        <v>71</v>
      </c>
      <c r="M208" s="25">
        <v>45134</v>
      </c>
      <c r="N208" s="28" t="s">
        <v>50</v>
      </c>
      <c r="O208" s="25">
        <v>45134</v>
      </c>
      <c r="P208" s="16" t="s">
        <v>62</v>
      </c>
      <c r="Q208" s="25">
        <v>45180</v>
      </c>
      <c r="R208" s="16" t="s">
        <v>40</v>
      </c>
      <c r="S208" s="17" t="s">
        <v>40</v>
      </c>
      <c r="T208" s="21" t="s">
        <v>40</v>
      </c>
      <c r="U208" s="21" t="s">
        <v>37</v>
      </c>
      <c r="V208" s="21" t="s">
        <v>53</v>
      </c>
      <c r="W208" s="23"/>
      <c r="X208" s="60" t="s">
        <v>433</v>
      </c>
    </row>
    <row r="209" spans="1:24" ht="45" x14ac:dyDescent="0.25">
      <c r="A209" s="54">
        <v>20231400039732</v>
      </c>
      <c r="B209" s="26" t="s">
        <v>417</v>
      </c>
      <c r="C209" s="26" t="s">
        <v>412</v>
      </c>
      <c r="D209" s="27" t="s">
        <v>107</v>
      </c>
      <c r="E209" s="27" t="s">
        <v>107</v>
      </c>
      <c r="F209" s="27" t="s">
        <v>42</v>
      </c>
      <c r="G209" s="73" t="s">
        <v>413</v>
      </c>
      <c r="H209" s="26" t="s">
        <v>41</v>
      </c>
      <c r="I209" s="26" t="s">
        <v>43</v>
      </c>
      <c r="J209" s="26" t="s">
        <v>414</v>
      </c>
      <c r="K209" s="26" t="s">
        <v>44</v>
      </c>
      <c r="L209" s="28" t="s">
        <v>68</v>
      </c>
      <c r="M209" s="31">
        <v>45168</v>
      </c>
      <c r="N209" s="28" t="s">
        <v>45</v>
      </c>
      <c r="O209" s="31">
        <v>45168</v>
      </c>
      <c r="P209" s="16" t="s">
        <v>91</v>
      </c>
      <c r="Q209" s="31">
        <v>45189</v>
      </c>
      <c r="R209" s="26" t="s">
        <v>40</v>
      </c>
      <c r="S209" s="33" t="s">
        <v>415</v>
      </c>
      <c r="T209" s="28" t="s">
        <v>40</v>
      </c>
      <c r="U209" s="28" t="s">
        <v>37</v>
      </c>
      <c r="V209" s="28" t="s">
        <v>53</v>
      </c>
      <c r="W209" s="23"/>
      <c r="X209" s="47" t="s">
        <v>416</v>
      </c>
    </row>
    <row r="210" spans="1:24" x14ac:dyDescent="0.25">
      <c r="A210" s="54">
        <v>20230010040442</v>
      </c>
      <c r="B210" s="16" t="s">
        <v>291</v>
      </c>
      <c r="C210" s="16" t="s">
        <v>41</v>
      </c>
      <c r="D210" s="27" t="s">
        <v>107</v>
      </c>
      <c r="E210" s="27" t="s">
        <v>107</v>
      </c>
      <c r="F210" s="30" t="s">
        <v>291</v>
      </c>
      <c r="G210" s="72" t="s">
        <v>144</v>
      </c>
      <c r="H210" s="26" t="s">
        <v>41</v>
      </c>
      <c r="I210" s="26" t="s">
        <v>145</v>
      </c>
      <c r="J210" s="16" t="s">
        <v>457</v>
      </c>
      <c r="K210" s="26" t="s">
        <v>659</v>
      </c>
      <c r="L210" s="28" t="s">
        <v>68</v>
      </c>
      <c r="M210" s="25">
        <v>45173</v>
      </c>
      <c r="N210" s="28" t="s">
        <v>460</v>
      </c>
      <c r="O210" s="25">
        <v>45175</v>
      </c>
      <c r="P210" s="16" t="s">
        <v>91</v>
      </c>
      <c r="Q210" s="25">
        <v>45194</v>
      </c>
      <c r="R210" s="16" t="s">
        <v>40</v>
      </c>
      <c r="S210" s="34" t="s">
        <v>477</v>
      </c>
      <c r="T210" s="21" t="s">
        <v>40</v>
      </c>
      <c r="U210" s="21" t="s">
        <v>37</v>
      </c>
      <c r="V210" s="21" t="s">
        <v>53</v>
      </c>
      <c r="W210" s="23"/>
      <c r="X210" s="60" t="s">
        <v>478</v>
      </c>
    </row>
    <row r="211" spans="1:24" ht="45" x14ac:dyDescent="0.25">
      <c r="A211" s="34">
        <v>20231400040882</v>
      </c>
      <c r="B211" s="16" t="s">
        <v>468</v>
      </c>
      <c r="C211" s="16" t="s">
        <v>470</v>
      </c>
      <c r="D211" s="27" t="s">
        <v>107</v>
      </c>
      <c r="E211" s="27" t="s">
        <v>107</v>
      </c>
      <c r="F211" s="30" t="s">
        <v>468</v>
      </c>
      <c r="G211" s="72" t="s">
        <v>469</v>
      </c>
      <c r="H211" s="26" t="s">
        <v>41</v>
      </c>
      <c r="I211" s="26" t="s">
        <v>43</v>
      </c>
      <c r="J211" s="16" t="s">
        <v>471</v>
      </c>
      <c r="K211" s="26" t="s">
        <v>44</v>
      </c>
      <c r="L211" s="28" t="s">
        <v>68</v>
      </c>
      <c r="M211" s="25">
        <v>45174</v>
      </c>
      <c r="N211" s="28" t="s">
        <v>45</v>
      </c>
      <c r="O211" s="25">
        <v>45175</v>
      </c>
      <c r="P211" s="16" t="s">
        <v>91</v>
      </c>
      <c r="Q211" s="16" t="s">
        <v>40</v>
      </c>
      <c r="R211" s="16" t="s">
        <v>40</v>
      </c>
      <c r="S211" s="17" t="s">
        <v>472</v>
      </c>
      <c r="T211" s="21" t="s">
        <v>40</v>
      </c>
      <c r="U211" s="21" t="s">
        <v>37</v>
      </c>
      <c r="V211" s="21" t="s">
        <v>53</v>
      </c>
      <c r="W211" s="23"/>
      <c r="X211" s="60" t="s">
        <v>473</v>
      </c>
    </row>
    <row r="212" spans="1:24" ht="45" x14ac:dyDescent="0.25">
      <c r="A212" s="34">
        <v>20231400041172</v>
      </c>
      <c r="B212" s="16" t="s">
        <v>481</v>
      </c>
      <c r="C212" s="16" t="s">
        <v>482</v>
      </c>
      <c r="D212" s="27" t="s">
        <v>107</v>
      </c>
      <c r="E212" s="27" t="s">
        <v>107</v>
      </c>
      <c r="F212" s="30" t="s">
        <v>481</v>
      </c>
      <c r="G212" s="72" t="s">
        <v>483</v>
      </c>
      <c r="H212" s="26" t="s">
        <v>41</v>
      </c>
      <c r="I212" s="26" t="s">
        <v>43</v>
      </c>
      <c r="J212" s="16" t="s">
        <v>484</v>
      </c>
      <c r="K212" s="26" t="s">
        <v>44</v>
      </c>
      <c r="L212" s="28" t="s">
        <v>68</v>
      </c>
      <c r="M212" s="25">
        <v>45176</v>
      </c>
      <c r="N212" s="28" t="s">
        <v>45</v>
      </c>
      <c r="O212" s="25">
        <v>45176</v>
      </c>
      <c r="P212" s="16" t="s">
        <v>91</v>
      </c>
      <c r="Q212" s="16" t="s">
        <v>40</v>
      </c>
      <c r="R212" s="16" t="s">
        <v>40</v>
      </c>
      <c r="S212" s="17" t="s">
        <v>472</v>
      </c>
      <c r="T212" s="21" t="s">
        <v>40</v>
      </c>
      <c r="U212" s="21" t="s">
        <v>37</v>
      </c>
      <c r="V212" s="21" t="s">
        <v>53</v>
      </c>
      <c r="W212" s="23"/>
      <c r="X212" s="60" t="s">
        <v>485</v>
      </c>
    </row>
    <row r="213" spans="1:24" ht="75" x14ac:dyDescent="0.25">
      <c r="A213" s="34">
        <v>20231400041472</v>
      </c>
      <c r="B213" s="16" t="s">
        <v>492</v>
      </c>
      <c r="C213" s="16" t="s">
        <v>493</v>
      </c>
      <c r="D213" s="27" t="s">
        <v>107</v>
      </c>
      <c r="E213" s="27" t="s">
        <v>107</v>
      </c>
      <c r="F213" s="30" t="s">
        <v>492</v>
      </c>
      <c r="G213" s="72" t="s">
        <v>494</v>
      </c>
      <c r="H213" s="16" t="s">
        <v>495</v>
      </c>
      <c r="I213" s="26" t="s">
        <v>43</v>
      </c>
      <c r="J213" s="26" t="s">
        <v>496</v>
      </c>
      <c r="K213" s="26" t="s">
        <v>44</v>
      </c>
      <c r="L213" s="28" t="s">
        <v>68</v>
      </c>
      <c r="M213" s="25">
        <v>45178</v>
      </c>
      <c r="N213" s="28" t="s">
        <v>45</v>
      </c>
      <c r="O213" s="25">
        <v>45181</v>
      </c>
      <c r="P213" s="16" t="s">
        <v>91</v>
      </c>
      <c r="Q213" s="16" t="s">
        <v>40</v>
      </c>
      <c r="R213" s="16" t="s">
        <v>40</v>
      </c>
      <c r="S213" s="17" t="s">
        <v>497</v>
      </c>
      <c r="T213" s="21" t="s">
        <v>40</v>
      </c>
      <c r="U213" s="21" t="s">
        <v>37</v>
      </c>
      <c r="V213" s="21" t="s">
        <v>53</v>
      </c>
      <c r="W213" s="23"/>
      <c r="X213" s="60" t="s">
        <v>498</v>
      </c>
    </row>
    <row r="214" spans="1:24" ht="75" x14ac:dyDescent="0.25">
      <c r="A214" s="34">
        <v>20231400043382</v>
      </c>
      <c r="B214" s="16" t="s">
        <v>119</v>
      </c>
      <c r="C214" s="16" t="s">
        <v>41</v>
      </c>
      <c r="D214" s="27" t="s">
        <v>107</v>
      </c>
      <c r="E214" s="27" t="s">
        <v>107</v>
      </c>
      <c r="F214" s="27" t="s">
        <v>42</v>
      </c>
      <c r="G214" s="72" t="s">
        <v>581</v>
      </c>
      <c r="H214" s="26" t="s">
        <v>41</v>
      </c>
      <c r="I214" s="26" t="s">
        <v>43</v>
      </c>
      <c r="J214" s="26" t="s">
        <v>587</v>
      </c>
      <c r="K214" s="26" t="s">
        <v>44</v>
      </c>
      <c r="L214" s="28" t="s">
        <v>68</v>
      </c>
      <c r="M214" s="25">
        <v>45190</v>
      </c>
      <c r="N214" s="28" t="s">
        <v>45</v>
      </c>
      <c r="O214" s="25">
        <v>45190</v>
      </c>
      <c r="P214" s="16" t="s">
        <v>91</v>
      </c>
      <c r="Q214" s="25">
        <v>45211</v>
      </c>
      <c r="R214" s="16" t="s">
        <v>40</v>
      </c>
      <c r="S214" s="17" t="s">
        <v>588</v>
      </c>
      <c r="T214" s="21" t="s">
        <v>40</v>
      </c>
      <c r="U214" s="21" t="s">
        <v>37</v>
      </c>
      <c r="V214" s="21" t="s">
        <v>53</v>
      </c>
      <c r="W214" s="23"/>
      <c r="X214" s="60" t="s">
        <v>589</v>
      </c>
    </row>
    <row r="215" spans="1:24" x14ac:dyDescent="0.25">
      <c r="A215" s="156"/>
      <c r="B215" s="157"/>
      <c r="C215" s="157"/>
      <c r="D215" s="158"/>
      <c r="E215" s="158"/>
      <c r="F215" s="156"/>
      <c r="G215" s="156"/>
      <c r="H215" s="156"/>
      <c r="I215" s="156"/>
      <c r="J215" s="159"/>
      <c r="K215" s="156"/>
      <c r="L215" s="156"/>
      <c r="M215" s="160"/>
      <c r="N215" s="156"/>
      <c r="O215" s="161"/>
      <c r="P215" s="157"/>
      <c r="Q215" s="161"/>
      <c r="R215" s="161"/>
      <c r="S215" s="162"/>
      <c r="T215" s="163"/>
      <c r="U215" s="163"/>
      <c r="V215" s="163"/>
      <c r="W215" s="164"/>
      <c r="X215" s="165"/>
    </row>
  </sheetData>
  <mergeCells count="9">
    <mergeCell ref="A1:A5"/>
    <mergeCell ref="B1:N1"/>
    <mergeCell ref="C2:N2"/>
    <mergeCell ref="B3:C3"/>
    <mergeCell ref="F3:N3"/>
    <mergeCell ref="B4:H4"/>
    <mergeCell ref="I4:M4"/>
    <mergeCell ref="B5:H5"/>
    <mergeCell ref="I5:M5"/>
  </mergeCells>
  <conditionalFormatting sqref="B1:B7">
    <cfRule type="duplicateValues" dxfId="2" priority="1"/>
  </conditionalFormatting>
  <hyperlinks>
    <hyperlink ref="G9" r:id="rId1" xr:uid="{1C1025C6-19DB-4F97-860A-C270BDC604B8}"/>
    <hyperlink ref="G10" r:id="rId2" xr:uid="{933E40B4-1548-4B2A-B94F-B70FFB81BA79}"/>
    <hyperlink ref="G11" r:id="rId3" xr:uid="{F232D207-DED6-4FAE-8718-FF4AFBA0CCC4}"/>
    <hyperlink ref="G12" r:id="rId4" xr:uid="{888B1C30-8A89-46F2-9CF9-A4DA2F0E4FCA}"/>
    <hyperlink ref="G13" r:id="rId5" xr:uid="{B018378A-E92E-4D65-B637-AF40FB59519E}"/>
    <hyperlink ref="G14" r:id="rId6" xr:uid="{F8CE0515-3767-46A9-91A1-F64317606931}"/>
    <hyperlink ref="G15" r:id="rId7" xr:uid="{82F4FD13-7F67-4DA1-9337-F4C16F33F7E6}"/>
    <hyperlink ref="G16" r:id="rId8" xr:uid="{84674E1F-AB8F-4AC6-AB53-C8AC9433DE1B}"/>
    <hyperlink ref="G17" r:id="rId9" xr:uid="{12554CE3-0A3E-4C66-B6F0-DC2BB877D31D}"/>
    <hyperlink ref="G18" r:id="rId10" xr:uid="{A84DD7D2-38EF-4F07-8B47-579C1202DAA6}"/>
    <hyperlink ref="S12" r:id="rId11" display="https://orfeo.contaduria.gov.co/bodega/2023/140/docs/120231400031092_00002.docx?time=1689022787" xr:uid="{ECA0FB2E-212D-422C-8FF6-8FEDD2DCD47C}"/>
    <hyperlink ref="S15" r:id="rId12" display="https://orfeo.contaduria.gov.co/bodega/2023/140/docs/120231400031442_00002.docx?time=1689023033" xr:uid="{F4694656-3D71-42E2-ABF9-8CCEB4C6B318}"/>
    <hyperlink ref="S16" r:id="rId13" display="https://orfeo.contaduria.gov.co/bodega/2023/140/docs/120231400031462_00002.docx?time=1689023257" xr:uid="{2109480B-377F-47B7-8E61-F83FD99E6412}"/>
    <hyperlink ref="S17" r:id="rId14" display="https://orfeo.contaduria.gov.co/bodega/2023/140/docs/120231400031472_00002.docx?time=1689023421" xr:uid="{4A1F8621-0440-4A91-B68F-19A9F9A0451E}"/>
    <hyperlink ref="G19" r:id="rId15" xr:uid="{C40EC8DE-D08B-4B4E-B619-830826FBE4DE}"/>
    <hyperlink ref="G22" r:id="rId16" xr:uid="{0E6FFF8B-A227-4A5E-9CDE-B9E420A1F500}"/>
    <hyperlink ref="G20" r:id="rId17" xr:uid="{F140331D-02CC-4926-BB58-1FC71A136914}"/>
    <hyperlink ref="G21" r:id="rId18" xr:uid="{0A5FE7FA-E805-4052-98F8-C5980C4BB293}"/>
    <hyperlink ref="G23" r:id="rId19" xr:uid="{A0171A2A-BCDE-460B-922C-FC580C2C751C}"/>
    <hyperlink ref="G24" r:id="rId20" xr:uid="{C7D26A31-91DC-465E-A491-3C5F9081E78B}"/>
    <hyperlink ref="S24" r:id="rId21" display="https://orfeo.contaduria.gov.co/bodega/2023/140/docs/120231400031972_00002.docx?time=1689125358" xr:uid="{6EBB2802-F0AA-4AD1-8457-DBF54E8879C6}"/>
    <hyperlink ref="S23" r:id="rId22" display="https://orfeo.contaduria.gov.co/bodega/2023/140/docs/120231400031962_00002.docx?time=1689125815" xr:uid="{9112FF7A-522C-46C3-B456-078FA6AB9949}"/>
    <hyperlink ref="S21" r:id="rId23" display="https://orfeo.contaduria.gov.co/bodega/2023/140/docs/120231400031852_00002.docx?time=1689131108" xr:uid="{A1899807-2D5A-4933-8234-04FDDA6CCC88}"/>
    <hyperlink ref="S14" r:id="rId24" display="https://orfeo.contaduria.gov.co/bodega/2023/140/docs/120231400031282_00002.docx?time=1689131557" xr:uid="{E24C65A5-220B-44FF-9C90-C2BD7856F57F}"/>
    <hyperlink ref="S9" r:id="rId25" display="https://orfeo.contaduria.gov.co/bodega/2023/140/docs/120231400031002_00003.pdf?time=1690992305" xr:uid="{1C07C1DF-90BA-483A-BC4F-16D3FF572E85}"/>
    <hyperlink ref="S10" r:id="rId26" display="https://orfeo.contaduria.gov.co/bodega/2023/140/docs/120231400031012_00001.docx?time=1690992440" xr:uid="{3D8568FD-7928-491C-BFD2-AAA884B1D399}"/>
    <hyperlink ref="S11" r:id="rId27" display="https://orfeo.contaduria.gov.co/bodega/2023/140/docs/120231400031022_00001.docx?time=1690992547" xr:uid="{1A5F34C3-2E7F-4945-9A89-B891887E5D52}"/>
    <hyperlink ref="S13" r:id="rId28" display="https://orfeo.contaduria.gov.co/bodega/2023/140/docs/120231400031112_00002.pdf?time=1690992708" xr:uid="{59AEE8E2-1A27-4538-973F-1AAD7A3F424B}"/>
    <hyperlink ref="S18" r:id="rId29" display="https://orfeo.contaduria.gov.co/bodega/2023/140/docs/120231400031622_00001.pdf?time=1690993172" xr:uid="{B7D9A8AD-58CE-437A-BC7A-CAD40C376F3F}"/>
    <hyperlink ref="S19" r:id="rId30" display="https://orfeo.contaduria.gov.co/bodega/2023/140/docs/120231400031812_00004.docx?time=1690993324" xr:uid="{8463B321-F9B8-449F-8E55-5684CD518AAC}"/>
    <hyperlink ref="S20" r:id="rId31" display="https://orfeo.contaduria.gov.co/bodega/2023/140/docs/120231400031822_00005.pdf?time=1690993909" xr:uid="{BA645E75-132C-4984-9E7A-E43B59545499}"/>
    <hyperlink ref="G25" r:id="rId32" xr:uid="{5AD5C7D7-F389-4D2C-B8C9-38B34DA75DF9}"/>
    <hyperlink ref="G26" r:id="rId33" xr:uid="{7B496754-E60F-4A4B-A55A-01E57204C9A1}"/>
    <hyperlink ref="G27" r:id="rId34" xr:uid="{029B7711-2218-42DD-AAC2-C5CE9B07165A}"/>
    <hyperlink ref="G28" r:id="rId35" xr:uid="{58715BBB-A469-4C8B-846E-2D8EBC778688}"/>
    <hyperlink ref="G29" r:id="rId36" xr:uid="{79BE1130-0DF1-4B4F-B343-590EAD8435C0}"/>
    <hyperlink ref="G30" r:id="rId37" xr:uid="{9C54046C-2C61-46B5-995F-CE3F4B4BD814}"/>
    <hyperlink ref="S27" r:id="rId38" display="https://orfeo.contaduria.gov.co/bodega/2023/140/docs/120231400032572_00002.docx?time=1689649507" xr:uid="{A56ECCED-47D3-456F-8F22-C50098C246EB}"/>
    <hyperlink ref="S28" r:id="rId39" display="https://orfeo.contaduria.gov.co/bodega/2023/140/docs/120231400032682_00002.docx?time=1689649793" xr:uid="{502D6A14-A35F-4A04-8C47-AE6F129E32FF}"/>
    <hyperlink ref="S30" r:id="rId40" display="https://orfeo.contaduria.gov.co/bodega/2023/001/docs/120230010033012_00001.docx?time=1689650821" xr:uid="{8A2B5ACE-B891-4E62-B2B6-34B15A65206B}"/>
    <hyperlink ref="S29" r:id="rId41" display="https://orfeo.contaduria.gov.co/bodega/2023/001/docs/120230010033032_00001.docx?time=1689651204" xr:uid="{751D9E9D-5143-4331-9A7C-C864E6E67BC5}"/>
    <hyperlink ref="G31" r:id="rId42" xr:uid="{D1EFF4DE-D084-4F6C-B3C6-3438EA414D42}"/>
    <hyperlink ref="G32" r:id="rId43" xr:uid="{4B459B3B-BB74-40DA-B451-508F55187355}"/>
    <hyperlink ref="G33" r:id="rId44" xr:uid="{F9C7FBE3-50E1-4718-AC41-140B13197FD7}"/>
    <hyperlink ref="S31" r:id="rId45" display="https://orfeo.contaduria.gov.co/bodega/2023/140/docs/120231400033132_00002.docx?time=1689948770" xr:uid="{9A538773-4A98-4C55-A46E-637ABF8B87A0}"/>
    <hyperlink ref="S32" r:id="rId46" display="https://orfeo.contaduria.gov.co/bodega/2023/140/docs/120231400033272_00001.docx?time=1689949101" xr:uid="{946A92AF-B4FD-4FFC-895C-8B1FC085051A}"/>
    <hyperlink ref="S33" r:id="rId47" display="https://orfeo.contaduria.gov.co/bodega/2023/140/docs/120231400033302_00001.docx?time=1689949512" xr:uid="{4995B8AA-27F4-4038-891C-725829A97D97}"/>
    <hyperlink ref="S26" r:id="rId48" display="https://orfeo.contaduria.gov.co/bodega/2023/140/docs/120231400032552_00001.docx?time=1690995256" xr:uid="{7CFDED83-AAB9-4358-BEA6-71175C59A471}"/>
    <hyperlink ref="S25" r:id="rId49" display="https://orfeo.contaduria.gov.co/bodega/2023/140/docs/120231400032542_00002.docx?time=1693795847" xr:uid="{451CA1FA-6DC1-4BA1-98FC-49F4DBAA67D9}"/>
    <hyperlink ref="G34" r:id="rId50" xr:uid="{F0025304-6C96-4A77-A385-47D68AFCA5D4}"/>
    <hyperlink ref="S34" r:id="rId51" display="https://orfeo.contaduria.gov.co/bodega/2023/140/docs/120231400033382_00002.docx?time=1689949808" xr:uid="{0C3E8572-192B-4AA3-9402-DC67F56DA2A7}"/>
    <hyperlink ref="G35" r:id="rId52" xr:uid="{32F3CF98-E318-4C16-9447-80349CB638CA}"/>
    <hyperlink ref="G36" r:id="rId53" xr:uid="{C942A57E-0980-4AB1-8302-26E69A238E8B}"/>
    <hyperlink ref="S35" r:id="rId54" display="https://orfeo.contaduria.gov.co/bodega/2023/140/docs/120231400033482_00002.docx?time=1689950093" xr:uid="{BAF85B38-BAC7-4AFC-8DD7-2C26FE2589F3}"/>
    <hyperlink ref="G37" r:id="rId55" xr:uid="{6C0D86F0-293E-47E4-85D9-36E018256F85}"/>
    <hyperlink ref="G38" r:id="rId56" xr:uid="{007D8CB7-7CE0-4350-BE1C-D1FE5E795D1B}"/>
    <hyperlink ref="G39" r:id="rId57" xr:uid="{100CB2A3-81DB-46E3-AAFC-9E0CEF29E552}"/>
    <hyperlink ref="S38" r:id="rId58" display="https://orfeo.contaduria.gov.co/bodega/2023/140/docs/120231400033782_00002.docx?time=1690211960" xr:uid="{5FB6C084-6F1C-403D-AAEB-87996AB718BC}"/>
    <hyperlink ref="S37" r:id="rId59" display="https://orfeo.contaduria.gov.co/bodega/2023/140/docs/120231400033762_00002.docx?time=1690212519" xr:uid="{BE4F66B5-9637-496F-80CE-5AA4CF9FA748}"/>
    <hyperlink ref="S39" r:id="rId60" display="https://orfeo.contaduria.gov.co/bodega/2023/140/docs/120231400033802_00002.docx?time=1690212692" xr:uid="{130AF088-6F11-418B-AEF3-E0B5C2846DED}"/>
    <hyperlink ref="G40" r:id="rId61" xr:uid="{6D15CDF3-550E-4588-80ED-D0973DB18AF9}"/>
    <hyperlink ref="G41" r:id="rId62" xr:uid="{455AF905-3BF3-42A4-B80C-35AB2A709E63}"/>
    <hyperlink ref="G42" r:id="rId63" xr:uid="{78BD37BB-0565-4ECC-B9E1-676F150FCA98}"/>
    <hyperlink ref="G43" r:id="rId64" xr:uid="{9423EE1D-2F1F-45F7-87D1-ABAC3CC2245A}"/>
    <hyperlink ref="G44" r:id="rId65" xr:uid="{F765FBA5-3E3E-4AEC-B9E1-C5C0FAF674B8}"/>
    <hyperlink ref="G45" r:id="rId66" xr:uid="{479915D9-7A54-4E9C-A755-AFA9C0712AEA}"/>
    <hyperlink ref="S45" r:id="rId67" display="https://orfeo.contaduria.gov.co/bodega/2023/140/docs/120231400033992_00002.docx?time=1690231844" xr:uid="{D4F2400D-988B-434E-9084-A89DB1C99E0C}"/>
    <hyperlink ref="S44" r:id="rId68" display="https://orfeo.contaduria.gov.co/bodega/2023/140/docs/120231400033982_00002.docx?time=1690231981" xr:uid="{A5A54D08-4D95-43DE-84F3-B49C4A76821C}"/>
    <hyperlink ref="S43" r:id="rId69" display="https://orfeo.contaduria.gov.co/bodega/2023/140/docs/120231400033942_00002.docx?time=1690232195" xr:uid="{CAF92E67-A13B-4007-B985-18B7504FCA2F}"/>
    <hyperlink ref="S40" r:id="rId70" display="https://orfeo.contaduria.gov.co/bodega/2023/140/docs/120231400033892_00003.pdf?time=1691006305" xr:uid="{6F8A06AC-C939-4EBD-A9C7-D39D7A45DB41}"/>
    <hyperlink ref="S41" r:id="rId71" display="https://orfeo.contaduria.gov.co/bodega/2023/140/docs/120231400033912_00004.pdf?time=1691006417" xr:uid="{3B46AF30-AE7C-41BC-84BC-ADE439C4986B}"/>
    <hyperlink ref="S36" r:id="rId72" display="https://orfeo.contaduria.gov.co/bodega/2023/140/docs/120231400033612_00004.docx?time=1693795919" xr:uid="{D4019F38-406A-4341-846D-547583D66865}"/>
    <hyperlink ref="S42" r:id="rId73" display="https://orfeo.contaduria.gov.co/bodega/2023/140/docs/120231400033922_00002.pdf?time=1696258902" xr:uid="{23118DDC-7D2E-4F37-A318-96542E31A852}"/>
    <hyperlink ref="G46" r:id="rId74" xr:uid="{71021C5E-3A9F-4569-8660-33468863A5E6}"/>
    <hyperlink ref="G47" r:id="rId75" xr:uid="{0776C14C-7241-40DD-AE1B-9675D85BC850}"/>
    <hyperlink ref="G48" r:id="rId76" xr:uid="{C6119719-3A1B-402C-BF04-B044533D07A1}"/>
    <hyperlink ref="G49" r:id="rId77" xr:uid="{8900AF1B-E360-48E3-9FC8-0B252308AD3A}"/>
    <hyperlink ref="S49" r:id="rId78" display="https://orfeo.contaduria.gov.co/bodega/2023/140/docs/120231400034202_00002.docx?time=1690231223" xr:uid="{AE523ACD-DD9A-4961-8C20-862BCBED6E5C}"/>
    <hyperlink ref="S48" r:id="rId79" display="https://orfeo.contaduria.gov.co/bodega/2023/140/docs/120231400034192_00002.docx?time=1690231364" xr:uid="{E8A10F47-5548-4A34-BD2E-51FD9992F240}"/>
    <hyperlink ref="S47" r:id="rId80" display="https://orfeo.contaduria.gov.co/bodega/2023/140/docs/120231400034142_00002.docx?time=1690231554" xr:uid="{9A73C4C6-B97D-47D9-ADE6-2B34FB13F89A}"/>
    <hyperlink ref="S46" r:id="rId81" display="https://orfeo.contaduria.gov.co/bodega/2023/140/docs/120231400034112_00002.docx?time=1690231704" xr:uid="{9C20E46B-533A-4186-A607-5BEF00381F98}"/>
    <hyperlink ref="G50" r:id="rId82" xr:uid="{8D05289C-D14B-436C-A053-AED3C69ABF42}"/>
    <hyperlink ref="G51" r:id="rId83" xr:uid="{5AC0BC24-CDBC-4DC4-8D2E-3D3CF978C9A5}"/>
    <hyperlink ref="G52" r:id="rId84" xr:uid="{6E469612-0C3A-43E1-AE09-6D38D9561FA5}"/>
    <hyperlink ref="G53" r:id="rId85" xr:uid="{00939EB2-3568-4CF6-A515-50F851DEB0F5}"/>
    <hyperlink ref="G54" r:id="rId86" xr:uid="{105A8191-F296-4E66-81A2-A56C2C58DE41}"/>
    <hyperlink ref="S50" r:id="rId87" display="https://orfeo.contaduria.gov.co/bodega/2023/140/docs/120231400034292_00002.docx?time=1690486970" xr:uid="{F1FBBA97-9480-4F34-9EE7-5C3CF5DACF71}"/>
    <hyperlink ref="S51" r:id="rId88" display="https://orfeo.contaduria.gov.co/bodega/2023/140/docs/120231400034332_00002.docx?time=1690487160" xr:uid="{37448E95-3942-4926-BEF5-01B29E7F6CC3}"/>
    <hyperlink ref="S52" r:id="rId89" display="https://orfeo.contaduria.gov.co/bodega/2023/140/docs/120231400034342_00002.docx?time=1690487492" xr:uid="{8A493551-5AB8-47F1-81C0-8B7DF2700378}"/>
    <hyperlink ref="S54" r:id="rId90" display="https://orfeo.contaduria.gov.co/bodega/2023/140/docs/120231400034512_00002.docx?time=1690487964" xr:uid="{2816F4AE-B0DE-4171-9375-7705B9687290}"/>
    <hyperlink ref="G55" r:id="rId91" xr:uid="{D9FD1187-7AC9-41F1-8639-8C8C75EFA661}"/>
    <hyperlink ref="S55" r:id="rId92" display="https://orfeo.contaduria.gov.co/bodega/2023/140/docs/120231400034642_00002.docx?time=1690898893" xr:uid="{0CF5A571-4D42-455D-9B69-EA4370F572F6}"/>
    <hyperlink ref="S53" r:id="rId93" display="https://orfeo.contaduria.gov.co/bodega/2023/140/docs/120231400034492_00004.docx?time=1693796051" xr:uid="{66F256D3-08D2-47B4-9C9A-21D5FDB0C571}"/>
    <hyperlink ref="G57" r:id="rId94" xr:uid="{6A574F9B-80CD-4A58-971A-069EBE7EFCC6}"/>
    <hyperlink ref="G58" r:id="rId95" xr:uid="{D9743C2A-4DC3-45E8-B7AA-CAB9BAD21892}"/>
    <hyperlink ref="G59" r:id="rId96" xr:uid="{9BE517FD-9886-4696-A0A6-C679CDD27829}"/>
    <hyperlink ref="G60" r:id="rId97" xr:uid="{2AB41D07-40C5-44C1-AA58-D8CEA6E965DD}"/>
    <hyperlink ref="G61" r:id="rId98" xr:uid="{11BDD141-D5F7-4440-A775-0E850252FF3F}"/>
    <hyperlink ref="G56" r:id="rId99" xr:uid="{C78288E4-F408-44E9-9911-30708C86104E}"/>
    <hyperlink ref="S56" r:id="rId100" display="https://orfeo.contaduria.gov.co/bodega/2023/140/docs/120231400034712_00001.docx?time=1690809831" xr:uid="{1071F6CF-F2D8-4E08-B78B-D5566A5923CA}"/>
    <hyperlink ref="S57" r:id="rId101" display="https://orfeo.contaduria.gov.co/bodega/2023/140/docs/120231400034822_00002.docx?time=1690810160" xr:uid="{1C892E9A-7301-45F9-8550-670A20A2DDB8}"/>
    <hyperlink ref="S58" r:id="rId102" display="https://orfeo.contaduria.gov.co/bodega/2023/140/docs/120231400034872_00002.docx?time=1690810583" xr:uid="{10837E33-6016-47E0-853D-BCF54C5114EC}"/>
    <hyperlink ref="S59" r:id="rId103" display="https://orfeo.contaduria.gov.co/bodega/2023/140/docs/120231400034892_00002.docx?time=1690810862" xr:uid="{FC931EAB-DE30-475B-BE07-B1587E0B87C1}"/>
    <hyperlink ref="G62" r:id="rId104" xr:uid="{A5590CD1-C7DE-4EA5-9C96-CE4748522BE1}"/>
    <hyperlink ref="G63" r:id="rId105" xr:uid="{6C66756F-C12E-44DF-B721-2FEFF2A19BB6}"/>
    <hyperlink ref="G65" r:id="rId106" xr:uid="{CF158004-BC7B-497A-AA24-C32A4DE00D7B}"/>
    <hyperlink ref="G66" r:id="rId107" xr:uid="{C41B3428-855C-4659-B684-EB8BDEDB0A24}"/>
    <hyperlink ref="S60" r:id="rId108" display="https://orfeo.contaduria.gov.co/bodega/2023/140/docs/120231400034922_00002.docx?time=1690819354" xr:uid="{82C76817-310F-4F78-B488-329BEBD06D19}"/>
    <hyperlink ref="S61" r:id="rId109" display="https://orfeo.contaduria.gov.co/bodega/2023/140/docs/120231400035022_00002.docx?time=1690819547" xr:uid="{DCEBF85F-670F-4ADE-82A1-25F76AFC701E}"/>
    <hyperlink ref="G64" r:id="rId110" xr:uid="{77324A4F-D320-4B14-8E5F-E1B6D9833BCC}"/>
    <hyperlink ref="S66" r:id="rId111" display="https://orfeo.contaduria.gov.co/bodega/2023/140/docs/120231400035182_00002.docx?time=1690835318" xr:uid="{601B8314-B74A-41CB-A465-0DC547335910}"/>
    <hyperlink ref="S65" r:id="rId112" display="https://orfeo.contaduria.gov.co/bodega/2023/140/docs/120231400035162_00002.docx?time=1690835501" xr:uid="{524A7336-3507-4F33-A637-F962D534C09A}"/>
    <hyperlink ref="S64" r:id="rId113" display="https://orfeo.contaduria.gov.co/bodega/2023/140/docs/120231400035132_00002.docx?time=1690835676" xr:uid="{701185D7-C164-4E8B-A4DA-92D242008212}"/>
    <hyperlink ref="S63" r:id="rId114" display="https://orfeo.contaduria.gov.co/bodega/2023/140/docs/120231400035122_00002.docx?time=1690835827" xr:uid="{6546616C-F192-4936-A712-EAB39FE329C2}"/>
    <hyperlink ref="S62" r:id="rId115" display="https://orfeo.contaduria.gov.co/bodega/2023/140/docs/120231400035072_00001.docx?time=1690836139" xr:uid="{2CD2A2FC-B0E8-45BE-A170-252363D34CFE}"/>
    <hyperlink ref="G67" r:id="rId116" xr:uid="{B147AB41-FCC0-4BC7-BF39-DC90551F4076}"/>
    <hyperlink ref="G68" r:id="rId117" xr:uid="{6EC3A8D8-EDC0-4880-92E5-A2F2AEEDF806}"/>
    <hyperlink ref="S68" r:id="rId118" display="https://orfeo.contaduria.gov.co/bodega/2023/140/docs/120231400035272_00002.docx?time=1690937586" xr:uid="{17C1238C-CBCF-4F12-AA46-4D24247387EB}"/>
    <hyperlink ref="S67" r:id="rId119" display="https://orfeo.contaduria.gov.co/bodega/2023/001/docs/120230010035282_00001.docx?time=1691439022" xr:uid="{4F41D21F-97AB-4A44-936E-22BBA43F8236}"/>
    <hyperlink ref="G69" r:id="rId120" xr:uid="{ACA86CE0-A3E3-4233-95C3-50F1D4A35216}"/>
    <hyperlink ref="G70" r:id="rId121" xr:uid="{A365667B-4439-4147-9F76-EEE17DDE457B}"/>
    <hyperlink ref="S70" r:id="rId122" display="https://orfeo.contaduria.gov.co/bodega/2023/140/docs/120231400035452_00002.docx?time=1690937130" xr:uid="{FB604EF8-3417-4AF1-8164-47112725A4C6}"/>
    <hyperlink ref="S69" r:id="rId123" display="https://orfeo.contaduria.gov.co/bodega/2023/140/docs/120231400035332_00002.docx?time=1690937454" xr:uid="{BB05DD7F-1F8D-4F60-8FC6-029516F89ADC}"/>
    <hyperlink ref="G71" r:id="rId124" xr:uid="{EDB6A98C-32F0-4D8E-8E25-682484372141}"/>
    <hyperlink ref="G72" r:id="rId125" xr:uid="{74E8E1CF-49D5-42AC-A2EA-E8F0096A200B}"/>
    <hyperlink ref="G73" r:id="rId126" xr:uid="{333B20A5-18AA-4FA8-B7BF-0A0B8AB56D69}"/>
    <hyperlink ref="G74" r:id="rId127" xr:uid="{A4A2189D-126D-4F43-9F7D-B80FD295A72A}"/>
    <hyperlink ref="S72" r:id="rId128" display="https://orfeo.contaduria.gov.co/bodega/2023/140/docs/120231400035622_00002.docx?time=1691033612" xr:uid="{53E71B6D-4975-438D-B166-BF41F432215D}"/>
    <hyperlink ref="S73" r:id="rId129" display="https://orfeo.contaduria.gov.co/bodega/2023/140/docs/120231400035672_00002.docx?time=1691033854" xr:uid="{F02A6681-4E70-4E30-B386-8D893385D1CC}"/>
    <hyperlink ref="S74" r:id="rId130" display="https://orfeo.contaduria.gov.co/bodega/2023/140/docs/120231400035682_00002.docx?time=1691034027" xr:uid="{D13DBAAA-5E4E-4E64-86DA-BA985111F82E}"/>
    <hyperlink ref="G75" r:id="rId131" xr:uid="{D64B2C32-0959-45A7-87A1-20B032BD77A9}"/>
    <hyperlink ref="G76" r:id="rId132" xr:uid="{10DEFBF9-4679-4DC9-AA1D-A135D10F2942}"/>
    <hyperlink ref="G77" r:id="rId133" xr:uid="{37FA4138-AAB3-4429-9C76-A8536AD14299}"/>
    <hyperlink ref="S77" r:id="rId134" display="https://orfeo.contaduria.gov.co/bodega/2023/001/docs/120230010035872_00001.docx?time=1691166627" xr:uid="{48FB6EFF-2B34-4261-9293-D733D7EFDF01}"/>
    <hyperlink ref="G78" r:id="rId135" xr:uid="{93E231AA-C82B-4CB4-B661-853F639C4660}"/>
    <hyperlink ref="G79" r:id="rId136" xr:uid="{771B7A66-187D-4B33-9CCA-CA25B38A6EEC}"/>
    <hyperlink ref="G80" r:id="rId137" xr:uid="{ADBC02D9-A34D-4CD5-BA26-635F41735283}"/>
    <hyperlink ref="G81" r:id="rId138" xr:uid="{A7B1FBCD-C344-4ADA-8C6C-DE8323BF309E}"/>
    <hyperlink ref="G82" r:id="rId139" xr:uid="{0B1DE4D5-E34C-4ABA-80C8-A7E623FE1789}"/>
    <hyperlink ref="G83" r:id="rId140" xr:uid="{BD5BF2CD-D042-4543-9DD7-9A52AD879223}"/>
    <hyperlink ref="G84" r:id="rId141" xr:uid="{30938B63-8DD2-4010-AE81-3785DEDD4BB5}"/>
    <hyperlink ref="G85" r:id="rId142" xr:uid="{8DE23D63-5964-44BA-A1DB-F1F1CDF2DEC7}"/>
    <hyperlink ref="G86" r:id="rId143" xr:uid="{59EDE418-7B48-48B9-A879-D54692C5381F}"/>
    <hyperlink ref="S85" r:id="rId144" display="https://orfeo.contaduria.gov.co/bodega/2023/140/docs/120231400036272_00002.docx?time=1691549212" xr:uid="{E6ACF3D6-4B74-4EE0-8A89-1BB4791590C6}"/>
    <hyperlink ref="S84" r:id="rId145" display="https://orfeo.contaduria.gov.co/bodega/2023/140/docs/120231400036242_00002.docx?time=1691549626" xr:uid="{C378BA38-6FE4-47B7-B74D-E4459FF2559B}"/>
    <hyperlink ref="S83" r:id="rId146" display="https://orfeo.contaduria.gov.co/bodega/2023/140/docs/120231400036212_00002.docx?time=1691550022" xr:uid="{ED286F4A-D4ED-40C4-BF53-9D5D7834FBEB}"/>
    <hyperlink ref="S82" r:id="rId147" display="https://orfeo.contaduria.gov.co/bodega/2023/140/docs/120231400036202_00002.docx?time=1691550237" xr:uid="{E4C2736C-C49D-4564-A827-4AF5C3BD2703}"/>
    <hyperlink ref="S81" r:id="rId148" display="https://orfeo.contaduria.gov.co/bodega/2023/140/docs/120231400036192_00002.docx?time=1691550453" xr:uid="{9CB7518A-785D-4D1A-A23F-3C594E570598}"/>
    <hyperlink ref="S80" r:id="rId149" display="https://orfeo.contaduria.gov.co/bodega/2023/140/docs/120231400036172_00002.docx?time=1691550627" xr:uid="{70F51341-522D-4218-94F7-59AF7C48CD60}"/>
    <hyperlink ref="S79" r:id="rId150" display="https://orfeo.contaduria.gov.co/bodega/2023/140/docs/120231400036162_00001.docx?time=1691550983" xr:uid="{4E1361ED-2921-487D-86FF-66C65742646E}"/>
    <hyperlink ref="S78" r:id="rId151" display="https://orfeo.contaduria.gov.co/bodega/2023/140/docs/120231400036102_00003.docx?time=1691551314" xr:uid="{ABA43E5C-B04E-404E-9D23-4E7F3547550A}"/>
    <hyperlink ref="S76" r:id="rId152" display="https://orfeo.contaduria.gov.co/bodega/2023/140/docs/120231400035742_00002.docx?time=1691551618" xr:uid="{FF1212F0-0609-49C9-905A-51E38CD6370E}"/>
    <hyperlink ref="S75" r:id="rId153" display="https://orfeo.contaduria.gov.co/bodega/2023/140/docs/120231400035712_00002.docx?time=1691551830" xr:uid="{3B7D920F-6DDE-4CCC-AF88-878F35837F05}"/>
    <hyperlink ref="G87" r:id="rId154" xr:uid="{B9FE6D51-118D-470D-B2EB-236B20716B5D}"/>
    <hyperlink ref="G88" r:id="rId155" xr:uid="{3F66AD3D-E683-41CE-823B-6FD9A00E1DB6}"/>
    <hyperlink ref="G89" r:id="rId156" xr:uid="{98F1701F-58CD-48F2-B2A7-534F25D4A731}"/>
    <hyperlink ref="G90" r:id="rId157" xr:uid="{4DA1A04F-BFF0-4BE4-86C5-E3E2F72DADF3}"/>
    <hyperlink ref="G91" r:id="rId158" xr:uid="{2D1337A7-59AD-4DD3-8E2F-74BF3C4F3752}"/>
    <hyperlink ref="S87" r:id="rId159" display="https://orfeo.contaduria.gov.co/bodega/2023/140/docs/120231400036752_00002.docx?time=1692020349" xr:uid="{428E6C57-F70A-4D9E-90EC-A76A03404691}"/>
    <hyperlink ref="S88" r:id="rId160" display="https://orfeo.contaduria.gov.co/bodega/2023/140/docs/120231400036922_00002.docx?time=1692020549" xr:uid="{C36ECC57-938F-4D0A-804A-B9624143CB3E}"/>
    <hyperlink ref="S89" r:id="rId161" display="https://orfeo.contaduria.gov.co/bodega/2023/140/docs/120231400036952_00002.docx?time=1692020727" xr:uid="{7745E8B1-47B3-4DCD-9A40-687D44CA7ADD}"/>
    <hyperlink ref="S90" r:id="rId162" display="https://orfeo.contaduria.gov.co/bodega/2023/140/docs/120231400036982_00002.docx?time=1692020896" xr:uid="{4145BE89-5E33-49ED-B0BB-AD79AACD9EBA}"/>
    <hyperlink ref="S91" r:id="rId163" display="https://orfeo.contaduria.gov.co/bodega/2023/140/docs/120231400037052_00002.docx?time=1692021077" xr:uid="{F9BF798B-D34B-47D3-9469-8042EE508FF0}"/>
    <hyperlink ref="G92" r:id="rId164" xr:uid="{A97AF520-45F0-4D10-A3B8-AC408F898C09}"/>
    <hyperlink ref="G94" r:id="rId165" xr:uid="{B3287F55-2D0E-4C7E-B07E-45E98F9C3B16}"/>
    <hyperlink ref="G95" r:id="rId166" xr:uid="{788CFCEC-E8BE-448D-809B-48C3F58AC824}"/>
    <hyperlink ref="S92" r:id="rId167" display="https://orfeo.contaduria.gov.co/bodega/2023/140/docs/120231400037142_00002.docx?time=1692132673" xr:uid="{558D0C73-A30F-4092-A759-FBEA7C1BC5EB}"/>
    <hyperlink ref="S93" r:id="rId168" display="https://orfeo.contaduria.gov.co/bodega/2023/140/docs/120231400037162_00002.docx?time=1692132861" xr:uid="{7CA072CD-818D-4760-AABC-EE981A1536AA}"/>
    <hyperlink ref="G96" r:id="rId169" xr:uid="{64C2942B-C54A-4ED5-82D9-B41438ED78BC}"/>
    <hyperlink ref="S94" r:id="rId170" display="https://orfeo.contaduria.gov.co/bodega/2023/140/docs/120231400037252_00003.docx?time=1692219827" xr:uid="{5A6DA76F-3417-4435-8F41-B1F857937C87}"/>
    <hyperlink ref="S96" r:id="rId171" display="https://orfeo.contaduria.gov.co/bodega/2023/001/docs/120230010037062_00001.docx?time=1692220524" xr:uid="{90FFDCA3-F83F-4101-860F-C0CB267FDE04}"/>
    <hyperlink ref="G97" r:id="rId172" xr:uid="{F253E8A7-D74D-4181-B233-311B1D6D0B33}"/>
    <hyperlink ref="G98" r:id="rId173" xr:uid="{47C1314E-FE04-4760-90DB-12322749620F}"/>
    <hyperlink ref="G99" r:id="rId174" xr:uid="{D430A547-C169-48B7-89DC-91C87E4BE87E}"/>
    <hyperlink ref="G100" r:id="rId175" xr:uid="{64FE5EF0-99B7-485C-9FA2-0B2C3A030A5B}"/>
    <hyperlink ref="G101" r:id="rId176" xr:uid="{82EE27E2-F3AE-4F8E-BE8F-7F1B3B8A8056}"/>
    <hyperlink ref="G102" r:id="rId177" xr:uid="{D608232A-661D-4C04-891F-07C866DC7FD8}"/>
    <hyperlink ref="G103" r:id="rId178" xr:uid="{8A1A2F83-AD73-4000-918E-FD970B7E8442}"/>
    <hyperlink ref="G105" r:id="rId179" xr:uid="{D23AE0DF-D4C5-4481-A209-ADE8A211CD3B}"/>
    <hyperlink ref="G104" r:id="rId180" xr:uid="{9D71CC5A-2CEB-4CCD-8801-BE75105DD239}"/>
    <hyperlink ref="G106" r:id="rId181" xr:uid="{06DF2D21-63DF-4DF2-908C-3DED03A70633}"/>
    <hyperlink ref="G107" r:id="rId182" xr:uid="{DC92C9A6-395B-441C-AEF3-A15E7F84037D}"/>
    <hyperlink ref="G108" r:id="rId183" xr:uid="{3B59FE4D-AEA8-4890-B46A-C18EEC1D8039}"/>
    <hyperlink ref="G109" r:id="rId184" xr:uid="{509E2DD8-1797-45B5-86CC-821B0F47DAA2}"/>
    <hyperlink ref="G110" r:id="rId185" xr:uid="{D6370B72-6A86-421B-BF11-59C0D0E43065}"/>
    <hyperlink ref="G111" r:id="rId186" xr:uid="{A69AFD60-277B-4EAF-B830-D817A61ED91A}"/>
    <hyperlink ref="G112" r:id="rId187" xr:uid="{E8AB967F-5DAB-4A1D-9702-9976C928BFDC}"/>
    <hyperlink ref="G93" r:id="rId188" xr:uid="{C753BDC4-4A85-4AD0-83D0-43A7AFFCB561}"/>
    <hyperlink ref="S97" r:id="rId189" display="https://orfeo.contaduria.gov.co/bodega/2023/001/docs/120230010033852_00002.docx?time=1693006315" xr:uid="{317D56BE-AE07-4786-8A29-C17D9BFAE51E}"/>
    <hyperlink ref="S98" r:id="rId190" display="https://orfeo.contaduria.gov.co/bodega/2023/140/docs/120231400037492_00002.docx?time=1693006364" xr:uid="{5AF4CFB6-19DB-4883-A91C-7CBAC2FCED98}"/>
    <hyperlink ref="S99" r:id="rId191" display="https://orfeo.contaduria.gov.co/bodega/2023/140/docs/120231400037522_00003.docx?time=1693006530" xr:uid="{55635625-8CA5-4BA5-A46A-C5E3E56C3D42}"/>
    <hyperlink ref="S101" r:id="rId192" display="https://orfeo.contaduria.gov.co/bodega/2023/140/docs/120231400037972_00002.docx?time=1693006675" xr:uid="{A4B3CE79-B81F-4726-820C-C9FC3BE13CAD}"/>
    <hyperlink ref="S102" r:id="rId193" display="https://orfeo.contaduria.gov.co/bodega/2023/140/docs/120231400037992_00002.docx?time=1693006884" xr:uid="{AB805755-8E64-4B9A-A913-14F14F542594}"/>
    <hyperlink ref="S103" r:id="rId194" display="https://orfeo.contaduria.gov.co/bodega/2023/140/docs/120231400038082_00002.docx?time=1693007814" xr:uid="{F8D8600B-5228-40A7-9447-25F6BC397A3F}"/>
    <hyperlink ref="S104" r:id="rId195" display="https://orfeo.contaduria.gov.co/bodega/2023/140/docs/120231400038162_00002.docx?time=1693008138" xr:uid="{0CB5F733-9AB9-4B0C-9A35-CE0C6C474828}"/>
    <hyperlink ref="S105" r:id="rId196" display="https://orfeo.contaduria.gov.co/bodega/2023/140/docs/120231400038172_00002.docx?time=1693008341" xr:uid="{E18377A9-CCF7-4DDF-9D38-848DED61FE67}"/>
    <hyperlink ref="S106" r:id="rId197" display="https://orfeo.contaduria.gov.co/bodega/2023/140/docs/120231400038202_00002.docx?time=1693008518" xr:uid="{0E454372-9384-4B63-8EC3-A19E3BDF7B5B}"/>
    <hyperlink ref="S107" r:id="rId198" display="https://orfeo.contaduria.gov.co/bodega/2023/140/docs/120231400038462_00002.docx?time=1693008666" xr:uid="{BA40CD8C-9037-4570-AB84-68A356AAA4A9}"/>
    <hyperlink ref="S108" r:id="rId199" display="https://orfeo.contaduria.gov.co/bodega/2023/140/docs/120231400038622_00002.docx?time=1693008821" xr:uid="{938A7943-05FC-48DA-8328-24B92FCB84D5}"/>
    <hyperlink ref="S109" r:id="rId200" display="https://orfeo.contaduria.gov.co/bodega/2023/140/docs/120231400038632_00002.docx?time=1693008985" xr:uid="{93498CDE-6F00-4309-BF57-AAC983444DCA}"/>
    <hyperlink ref="S110" r:id="rId201" display="https://orfeo.contaduria.gov.co/bodega/2023/140/docs/120231400038782_00002.docx?time=1693009324" xr:uid="{2468328B-2673-48A9-96F9-CCE9779CAF4B}"/>
    <hyperlink ref="G113" r:id="rId202" xr:uid="{6BD02C09-2055-4A47-9457-E3EDD82F5575}"/>
    <hyperlink ref="G114" r:id="rId203" xr:uid="{625C26FB-B68C-432B-9D6D-5B85FC7F66BB}"/>
    <hyperlink ref="G115" r:id="rId204" xr:uid="{719B4443-6B4F-465E-B91D-26764E574118}"/>
    <hyperlink ref="G116" r:id="rId205" xr:uid="{AA3D3684-0FA6-4FC3-8C55-182BEEC7E6AE}"/>
    <hyperlink ref="G117" r:id="rId206" xr:uid="{83A324A9-8278-4EA9-87CD-E7D54553D48C}"/>
    <hyperlink ref="G118" r:id="rId207" xr:uid="{03658D5D-15D2-4B0E-BD07-99BE3B53E813}"/>
    <hyperlink ref="G119" r:id="rId208" xr:uid="{24D61995-8E0D-4C75-91F7-CD84CE5FD29F}"/>
    <hyperlink ref="G120" r:id="rId209" xr:uid="{0D9DE823-C494-4A75-B4DE-7A2A526B1B71}"/>
    <hyperlink ref="G121" r:id="rId210" xr:uid="{6D896781-2E91-47DE-A6E5-1047E87B2963}"/>
    <hyperlink ref="S111" r:id="rId211" display="https://orfeo.contaduria.gov.co/bodega/2023/140/docs/120231400038802_00002.docx?time=1693341635" xr:uid="{DB14AC32-24EC-45BD-9E29-3AF759C9F378}"/>
    <hyperlink ref="S114" r:id="rId212" display="https://orfeo.contaduria.gov.co/bodega/2023/140/docs/120231400039072_00001.docx?time=1693341986" xr:uid="{745BBF60-B452-4022-AD60-985C8BAF3DE2}"/>
    <hyperlink ref="S116" r:id="rId213" display="https://orfeo.contaduria.gov.co/bodega/2023/140/docs/120231400039122_00002.docx?time=1693343522" xr:uid="{56FCB0E2-567C-4E4B-A4EE-ED3D6C1DD38D}"/>
    <hyperlink ref="S117" r:id="rId214" display="https://orfeo.contaduria.gov.co/bodega/2023/140/docs/120231400039142_00002.docx?time=1693343919" xr:uid="{CA3CAFF7-4237-457A-BCCD-5F9039EA3165}"/>
    <hyperlink ref="S118" r:id="rId215" display="https://orfeo.contaduria.gov.co/bodega/2023/140/docs/120231400039172_00002.docx?time=1693344062" xr:uid="{2EFEFC47-D32E-4840-8FF0-AA0D54515BEA}"/>
    <hyperlink ref="S119" r:id="rId216" display="https://orfeo.contaduria.gov.co/bodega/2023/140/docs/120231400039182_00002.docx?time=1693344213" xr:uid="{058F11E3-FB81-41D5-9FB1-473BE76EF14B}"/>
    <hyperlink ref="S121" r:id="rId217" display="https://orfeo.contaduria.gov.co/bodega/2023/140/docs/120231400039432_00002.docx?time=1693344381" xr:uid="{0E7DECD7-5273-45E4-BA81-8122177FD81D}"/>
    <hyperlink ref="G122" r:id="rId218" xr:uid="{1BF89EBA-03B7-4892-BE53-030225393DC7}"/>
    <hyperlink ref="G123" r:id="rId219" xr:uid="{5108E562-2AED-4212-87CA-AD9DE355EC77}"/>
    <hyperlink ref="S122" r:id="rId220" display="https://orfeo.contaduria.gov.co/bodega/2023/140/docs/120231400039512_00002.docx?time=1693431523" xr:uid="{C49953D5-B710-43F8-96F9-F0255E36F3BA}"/>
    <hyperlink ref="S123" r:id="rId221" display="https://orfeo.contaduria.gov.co/bodega/2023/140/docs/120231400039622_00002.docx?time=1693431996" xr:uid="{B5AFF180-DAF7-4883-9C5E-9FD839752889}"/>
    <hyperlink ref="S71" r:id="rId222" display="https://orfeo.contaduria.gov.co/bodega/2023/140/docs/120231400035552_00003.docx?time=1693842559" xr:uid="{8605150C-5F2A-4BE7-9831-E862E23FEA74}"/>
    <hyperlink ref="S86" r:id="rId223" display="https://orfeo.contaduria.gov.co/bodega/2023/140/docs/120231400036312_00001.docx?time=1693842820" xr:uid="{5F2FC7A3-1991-4D1E-915D-85E14B20B275}"/>
    <hyperlink ref="S95" r:id="rId224" display="https://orfeo.contaduria.gov.co/bodega/2023/140/docs/120231400037282_00002.pdf?time=1693842971" xr:uid="{4EB20598-0C9E-48E1-AB5C-F5CC104752C6}"/>
    <hyperlink ref="S112" r:id="rId225" display="https://orfeo.contaduria.gov.co/bodega/2023/140/docs/120231400038842_00003.pdf?time=1693844135" xr:uid="{A1A3C35A-F970-4149-B3F9-1C0A126DF10B}"/>
    <hyperlink ref="S113" r:id="rId226" display="https://orfeo.contaduria.gov.co/bodega/2023/140/docs/120231400038952_00003.pdf?time=1693844182" xr:uid="{4CFCB2A3-0717-4681-9B6E-A9D7A4377758}"/>
    <hyperlink ref="S115" r:id="rId227" display="https://orfeo.contaduria.gov.co/bodega/2023/140/docs/120231400039082_00003.docx?time=1693844233" xr:uid="{DB7961DE-1AA5-4AB0-9AB4-01AF9C615B57}"/>
    <hyperlink ref="S120" r:id="rId228" display="https://orfeo.contaduria.gov.co/bodega/2023/140/docs/120231400039412_00002.pdf?time=1693844364" xr:uid="{3931CDC3-7727-41C8-AD11-F742515F2DF4}"/>
    <hyperlink ref="S100" r:id="rId229" display="https://orfeo.contaduria.gov.co/bodega/2023/140/docs/120231400037592_00002.pdf?time=1696259078" xr:uid="{3BB90553-9062-419E-BD74-5D4C31005B10}"/>
    <hyperlink ref="G124" r:id="rId230" xr:uid="{47168368-948F-4C54-8106-C46C5D8750D7}"/>
    <hyperlink ref="G125" r:id="rId231" xr:uid="{419B898D-FB6C-4FCD-9B15-82172AB10120}"/>
    <hyperlink ref="G126" r:id="rId232" xr:uid="{486B6F86-B039-47D2-93FA-461BFB41A292}"/>
    <hyperlink ref="G127" r:id="rId233" xr:uid="{8F89B52F-C0CF-4B72-B0DA-5036A1AC08E1}"/>
    <hyperlink ref="G128" r:id="rId234" xr:uid="{ED9DFF16-1126-4E30-A2CC-4E1A5478D787}"/>
    <hyperlink ref="G129" r:id="rId235" xr:uid="{E901FC6E-39E8-4811-8B54-CE75D6891F55}"/>
    <hyperlink ref="G130" r:id="rId236" xr:uid="{2C610741-7B76-4240-84DA-DAC977D6BF8B}"/>
    <hyperlink ref="S124" r:id="rId237" display="https://orfeo.contaduria.gov.co/bodega/2023/140/docs/120231400039792_00002.docx?time=1693603536" xr:uid="{5E8EBEC7-E574-4490-B0C8-C6AEBADF7CA2}"/>
    <hyperlink ref="S125" r:id="rId238" display="https://orfeo.contaduria.gov.co/bodega/2023/140/docs/120231400039802_00002.docx?time=1693603790" xr:uid="{2FB7C686-BAD0-450E-971C-BA213422D073}"/>
    <hyperlink ref="S126" r:id="rId239" display="https://orfeo.contaduria.gov.co/bodega/2023/140/docs/120231400039892_00002.docx?time=1693603957" xr:uid="{0C267865-7B61-444A-9E2B-B660B690CF9E}"/>
    <hyperlink ref="S127" r:id="rId240" display="https://orfeo.contaduria.gov.co/bodega/2023/140/docs/120231400039902_00002.docx?time=1693604028" xr:uid="{3AFA5304-AF44-48BA-A59A-D981EAC309F5}"/>
    <hyperlink ref="S128" r:id="rId241" display="https://orfeo.contaduria.gov.co/bodega/2023/140/docs/120231400039912_00002.docx?time=1693604646" xr:uid="{D94180C5-3437-4AB8-9E10-4B4724A15CDD}"/>
    <hyperlink ref="G131" r:id="rId242" xr:uid="{62082F9B-DD32-4D2C-8756-380100B45EFA}"/>
    <hyperlink ref="S129" r:id="rId243" display="https://orfeo.contaduria.gov.co/bodega/2023/140/docs/120231400039942_00002.docx?time=1693843964" xr:uid="{23562E35-09E0-4BBE-A9EF-283932292C42}"/>
    <hyperlink ref="G132" r:id="rId244" xr:uid="{66B95EA5-116D-4C5E-B108-4BC0B77F674A}"/>
    <hyperlink ref="G133" r:id="rId245" xr:uid="{27B0965F-AEE3-4DA4-A277-D559376690C5}"/>
    <hyperlink ref="G134" r:id="rId246" xr:uid="{3608AB02-2EC9-48B1-AC06-9C14C9E4C16E}"/>
    <hyperlink ref="G135" r:id="rId247" xr:uid="{7479269B-D42B-4CB0-92C3-66D80E46E052}"/>
    <hyperlink ref="G136" r:id="rId248" xr:uid="{637E9B98-19AD-4DDE-A92F-319588C1667B}"/>
    <hyperlink ref="G137" r:id="rId249" xr:uid="{7A91C6BD-0D78-40BF-A3EC-E8EC45193D5F}"/>
    <hyperlink ref="G138" r:id="rId250" xr:uid="{19981844-BC35-4BF0-9D1E-25520E267072}"/>
    <hyperlink ref="G139" r:id="rId251" xr:uid="{06F9EEBA-5F44-4DBD-98D0-479A2A0B5150}"/>
    <hyperlink ref="G140" r:id="rId252" xr:uid="{6269B475-9B83-4870-8DD6-CFCCD8234CE5}"/>
    <hyperlink ref="G141" r:id="rId253" xr:uid="{6A3EF21D-9E6E-4F68-9340-BA91D293F1B8}"/>
    <hyperlink ref="S130" r:id="rId254" display="https://orfeo.contaduria.gov.co/bodega/2023/140/docs/120231400040032_00002.docx?time=1694007506" xr:uid="{81B3A2B8-EEB7-49FF-A8DB-4374DFE258B6}"/>
    <hyperlink ref="S131" r:id="rId255" display="https://orfeo.contaduria.gov.co/bodega/2023/001/docs/120230010039992_00001.docx?time=1694007589" xr:uid="{E4378422-0E44-4FE3-B6F3-9C273C019AF9}"/>
    <hyperlink ref="S132" r:id="rId256" display="https://orfeo.contaduria.gov.co/bodega/2023/140/docs/120231400040062_00002.docx?time=1694007792" xr:uid="{F5671233-C75C-4E55-8E1A-EBA2F37F1F0E}"/>
    <hyperlink ref="S133" r:id="rId257" display="https://orfeo.contaduria.gov.co/bodega/2023/140/docs/120231400040182_00002.docx?time=1694008466" xr:uid="{51B32AFC-4B11-4A16-8C5C-B73C737ED81C}"/>
    <hyperlink ref="S135" r:id="rId258" display="https://orfeo.contaduria.gov.co/bodega/2023/140/docs/120231400040352_00002.docx?time=1694008792" xr:uid="{2393B0D4-4682-4B6A-B8CA-1107C1A60ABD}"/>
    <hyperlink ref="S136" r:id="rId259" display="https://orfeo.contaduria.gov.co/bodega/2023/140/docs/120231400040392_00003.docx?time=1694009255" xr:uid="{7BD36E20-38B7-44F1-B1D5-FBD9F349E92B}"/>
    <hyperlink ref="S137" r:id="rId260" display="https://orfeo.contaduria.gov.co/bodega/2023/140/docs/120231400040552_00002.docx?time=1694009669" xr:uid="{DE42CA6E-5DA4-45AD-92B8-A2EC77D340CE}"/>
    <hyperlink ref="S138" r:id="rId261" display="CGN – 1000" xr:uid="{FACE8570-02E8-4C9A-8781-B20774C58E77}"/>
    <hyperlink ref="S139" r:id="rId262" display="https://orfeo.contaduria.gov.co/bodega/2023/140/docs/120231400040612_00002.docx?time=1694010163" xr:uid="{EBEA3CBE-ABB0-4603-B1CE-096E8753352E}"/>
    <hyperlink ref="S140" r:id="rId263" display="https://orfeo.contaduria.gov.co/bodega/2023/140/docs/120231400040652_00003.docx?time=1694010726" xr:uid="{8C6C16EC-433C-4F8D-920B-55E5940D98D7}"/>
    <hyperlink ref="S141" r:id="rId264" display="CGN – 1000" xr:uid="{B3C6FFD4-73A7-403F-AB94-9F041A356EE8}"/>
    <hyperlink ref="S134" r:id="rId265" display="https://orfeo.contaduria.gov.co/bodega/2023/140/docs/120231400040292_00002.docx?time=1695224490" xr:uid="{678BC232-6728-4F56-83E0-4A07145CA840}"/>
    <hyperlink ref="G142" r:id="rId266" xr:uid="{3F32CC71-4EE9-492D-8B01-94C409C722B6}"/>
    <hyperlink ref="S142" r:id="rId267" display="https://orfeo.contaduria.gov.co/bodega/2023/140/docs/120231400040812_00001.docx?time=1694119239" xr:uid="{88016B14-BBF8-440E-8FC5-157E2C4DF08F}"/>
    <hyperlink ref="G143" r:id="rId268" xr:uid="{E49C61F9-E992-4A7D-A5D3-373050AB85B5}"/>
    <hyperlink ref="G144" r:id="rId269" xr:uid="{15F41228-989D-48C4-BC2F-6993D03AE01E}"/>
    <hyperlink ref="G145" r:id="rId270" xr:uid="{A6D02FAA-E2DC-4AA7-B3D6-A81C643730E1}"/>
    <hyperlink ref="S143" r:id="rId271" display="https://orfeo.contaduria.gov.co/bodega/2023/140/docs/120231400040902_00002.docx?time=1694119570" xr:uid="{295FFEB4-D73C-4D05-896F-60EB291186CD}"/>
    <hyperlink ref="S144" r:id="rId272" display="https://orfeo.contaduria.gov.co/bodega/2023/140/docs/120231400040962_00002.docx?time=1694120090" xr:uid="{0A361F71-EFAB-4E00-B45E-081004161A53}"/>
    <hyperlink ref="S145" r:id="rId273" display="https://orfeo.contaduria.gov.co/bodega/2023/140/docs/120231400041092_00002.docx?time=1694121230" xr:uid="{B776E403-D6AE-4B0F-AE05-C8C688B2796D}"/>
    <hyperlink ref="G146" r:id="rId274" xr:uid="{5C8F4505-9BCA-4EE0-8205-0B9A6C218307}"/>
    <hyperlink ref="S146" r:id="rId275" display="https://orfeo.contaduria.gov.co/bodega/2023/140/docs/120231400041362_00002.docx?time=1694618748" xr:uid="{24CE6E3D-478B-42E6-96EB-D6A86EC8E663}"/>
    <hyperlink ref="G147" r:id="rId276" xr:uid="{6A0D4306-75DB-4978-8417-BD672FBFFDEF}"/>
    <hyperlink ref="G148" r:id="rId277" xr:uid="{80469D1E-059B-4256-B958-D9C279CA070A}"/>
    <hyperlink ref="G149" r:id="rId278" xr:uid="{154700AA-F74E-4513-8DB9-0DA6451E2B1E}"/>
    <hyperlink ref="G150" r:id="rId279" xr:uid="{F9496139-872B-49F0-BB4B-3644EAA786DA}"/>
    <hyperlink ref="G151" r:id="rId280" xr:uid="{CEC55F57-ABB5-44A6-8885-8352D9EEAB7A}"/>
    <hyperlink ref="S147" r:id="rId281" display="https://orfeo.contaduria.gov.co/bodega/2023/140/docs/120231400041512_00003.docx?time=1694619050" xr:uid="{5F2B7063-EA25-4419-983A-A5CE8F42E1E9}"/>
    <hyperlink ref="S148" r:id="rId282" display="https://orfeo.contaduria.gov.co/bodega/2023/140/docs/120231400041572_00002.docx?time=1694619413" xr:uid="{B8F33356-A754-4410-A891-85B7A50B6FC6}"/>
    <hyperlink ref="S149" r:id="rId283" display="https://orfeo.contaduria.gov.co/bodega/2023/140/docs/120231400041642_00003.docx?time=1694619734" xr:uid="{B55272F2-A1C3-4C90-9877-4823F3C5F6EC}"/>
    <hyperlink ref="S150" r:id="rId284" display="https://orfeo.contaduria.gov.co/bodega/2023/140/docs/120231400041652_00002.docx?time=1694619897" xr:uid="{A7CA3CA5-5B17-45C5-B5C8-30EC24E307DD}"/>
    <hyperlink ref="G152" r:id="rId285" xr:uid="{B9008C6D-6665-4B18-BD1D-182FFABBDDBB}"/>
    <hyperlink ref="G153" r:id="rId286" xr:uid="{2786D0F0-7C4C-4EF4-B022-112A70F826B9}"/>
    <hyperlink ref="G154" r:id="rId287" xr:uid="{1534EF2A-CF3E-4546-A574-F4146F380B0D}"/>
    <hyperlink ref="G155" r:id="rId288" xr:uid="{2ADF207B-69ED-4143-B7E6-63E11E1E1AB8}"/>
    <hyperlink ref="G156" r:id="rId289" xr:uid="{BE4FA005-2924-4990-A834-F274848E9D52}"/>
    <hyperlink ref="G157" r:id="rId290" xr:uid="{3FAB89CA-68A9-47FB-AAD6-CF28DFCD5DCD}"/>
    <hyperlink ref="G158" r:id="rId291" xr:uid="{AF536360-BFF6-4ED3-A300-28E4405C5F21}"/>
    <hyperlink ref="G159" r:id="rId292" xr:uid="{91EEBBB6-3BEE-4ECE-84B2-A0CD8F049718}"/>
    <hyperlink ref="G160" r:id="rId293" xr:uid="{F7E1E3D9-8A38-45E5-8CC6-E978B2568821}"/>
    <hyperlink ref="S154" r:id="rId294" display="https://orfeo.contaduria.gov.co/bodega/2023/140/docs/120231400041832_00002.docx?time=1694726499" xr:uid="{5353DBE7-A9FB-4A99-9E02-65E624573E6C}"/>
    <hyperlink ref="S155" r:id="rId295" display="https://orfeo.contaduria.gov.co/bodega/2023/140/docs/120231400041842_00002.docx?time=1694726778" xr:uid="{0BDD1F1F-8880-4850-B466-DED941F14FCB}"/>
    <hyperlink ref="S156" r:id="rId296" display="https://orfeo.contaduria.gov.co/bodega/2023/140/docs/120231400041882_00002.docx?time=1694726854" xr:uid="{DA4C7873-E6F1-4033-8DA2-F4EA4CC5B483}"/>
    <hyperlink ref="S159" r:id="rId297" display="https://orfeo.contaduria.gov.co/bodega/2023/140/docs/120231400042002_00001.docx?time=1694727463" xr:uid="{4293307A-5C09-4734-874C-E1D3C0FC110A}"/>
    <hyperlink ref="S160" r:id="rId298" display="https://orfeo.contaduria.gov.co/bodega/2023/140/docs/120231400042022_00002.docx?time=1694727728" xr:uid="{A19B818C-C3A4-45A2-8102-6C7DB9E56999}"/>
    <hyperlink ref="G161" r:id="rId299" xr:uid="{2DA23AC3-3C9F-4A8C-A05B-046C9A5D3BCE}"/>
    <hyperlink ref="G162" r:id="rId300" xr:uid="{E87AEDC7-5A6A-41A2-9F8F-4722A2F2960F}"/>
    <hyperlink ref="G163" r:id="rId301" xr:uid="{87A979F8-4BDD-44E0-A220-CB58ED482D39}"/>
    <hyperlink ref="G164" r:id="rId302" xr:uid="{5B23EF91-C77E-420D-80B4-36BC1ADDDEB5}"/>
    <hyperlink ref="G165" r:id="rId303" xr:uid="{0D096D84-4518-41B1-AFFE-D4DCC694BC9E}"/>
    <hyperlink ref="G166" r:id="rId304" xr:uid="{3C0FF3DC-F900-404B-843F-74553DC0A535}"/>
    <hyperlink ref="G167" r:id="rId305" xr:uid="{87069D4F-54EF-49E9-B1FE-F1A3FBB635C9}"/>
    <hyperlink ref="G168" r:id="rId306" xr:uid="{6813E927-C5A6-401B-89DB-7DFB2BE01D3E}"/>
    <hyperlink ref="G169" r:id="rId307" xr:uid="{D2F15CD5-6C09-473B-A841-AED2AC92B0E8}"/>
    <hyperlink ref="S151" r:id="rId308" display="https://orfeo.contaduria.gov.co/bodega/2023/140/docs/120231400041672_00002.docx?time=1695135119" xr:uid="{485868A4-A6E1-42A9-B50C-0DB6A5E7876B}"/>
    <hyperlink ref="S152" r:id="rId309" display="https://orfeo.contaduria.gov.co/bodega/2023/140/docs/120231400041712_00004.pdf?time=1695135235" xr:uid="{56401707-655A-47EE-8D20-8A3C3E12FB7B}"/>
    <hyperlink ref="S153" r:id="rId310" display="https://orfeo.contaduria.gov.co/bodega/2023/140/docs/120231400041752_00004.docx?time=1695135341" xr:uid="{A9941CA6-E7CA-4E72-8AB6-70C1B12F4E59}"/>
    <hyperlink ref="S157" r:id="rId311" display="https://orfeo.contaduria.gov.co/bodega/2023/140/docs/120231400041922_00003.pdf?time=1695135451" xr:uid="{39D4B757-03ED-48FC-9882-ED8CED8B184D}"/>
    <hyperlink ref="S158" r:id="rId312" display="https://orfeo.contaduria.gov.co/bodega/2023/140/docs/120231400041972_00001.pdf?time=1695135577" xr:uid="{68D48762-D1F0-4A1C-917D-F7D7E572F474}"/>
    <hyperlink ref="G170" r:id="rId313" xr:uid="{53FB7A69-68D6-4DC7-9A75-6497EFE1BC18}"/>
    <hyperlink ref="G171" r:id="rId314" xr:uid="{E79E38E8-F914-4FD6-8DAD-71C16F9382A5}"/>
    <hyperlink ref="G172" r:id="rId315" xr:uid="{970A051A-C182-4926-8855-F93A766D9BF0}"/>
    <hyperlink ref="G173" r:id="rId316" xr:uid="{C30DE1A6-B772-4450-A17E-3DE324DB8ABD}"/>
    <hyperlink ref="G174" r:id="rId317" xr:uid="{2D53767E-6F02-46C9-94EF-E37C3171E491}"/>
    <hyperlink ref="S170" r:id="rId318" display="https://orfeo.contaduria.gov.co/bodega/2023/140/docs/120231400042622_00002.docx?time=1695243532" xr:uid="{0C57798F-0068-4C37-ADE4-7BF446362AA3}"/>
    <hyperlink ref="S171" r:id="rId319" display="https://orfeo.contaduria.gov.co/bodega/2023/140/docs/120231400042852_00002.docx?time=1695243880" xr:uid="{8C0AD35B-056B-4477-BF3F-8AF2F69D3803}"/>
    <hyperlink ref="S172" r:id="rId320" display="https://orfeo.contaduria.gov.co/bodega/2023/140/docs/120231400043072_00002.docx?time=1695244178" xr:uid="{D4B57792-FC89-4BE7-8DAC-59C67E10D3BA}"/>
    <hyperlink ref="S173" r:id="rId321" display="https://orfeo.contaduria.gov.co/bodega/2023/140/docs/120231400043182_00002.docx?time=1695244390" xr:uid="{FBD9F042-0CE8-4334-B707-D1F905B05A83}"/>
    <hyperlink ref="S174" r:id="rId322" display="https://orfeo.contaduria.gov.co/bodega/2023/140/docs/120231400043202_00002.docx?time=1695244533" xr:uid="{E58102B4-8DF5-44D8-B19B-5DA05D1A279A}"/>
    <hyperlink ref="G175" r:id="rId323" xr:uid="{F3E6BC1E-CD2C-457E-91F8-2613869F0708}"/>
    <hyperlink ref="S161" r:id="rId324" display="https://orfeo.contaduria.gov.co/bodega/2023/140/docs/120231400042112_00002.docx?time=1695330715" xr:uid="{530AB2E6-BB7C-4829-81E6-6E8032F26ECC}"/>
    <hyperlink ref="S162" r:id="rId325" display="https://orfeo.contaduria.gov.co/bodega/2023/140/docs/120231400042162_00002.docx?time=1695330992" xr:uid="{BE65974E-0DF2-4457-AACB-C302C3752DCC}"/>
    <hyperlink ref="S163" r:id="rId326" display="https://orfeo.contaduria.gov.co/bodega/2023/140/docs/120231400042202_00001.docx?time=1695331315" xr:uid="{C8C4823C-310D-4DF9-8150-5A0A06447C66}"/>
    <hyperlink ref="S164" r:id="rId327" display="https://orfeo.contaduria.gov.co/bodega/2023/140/docs/120231400042222_00002.docx?time=1695332869" xr:uid="{F1C91EC8-EE20-4457-84C5-1BBE0A2DA1FB}"/>
    <hyperlink ref="S165" r:id="rId328" display="https://orfeo.contaduria.gov.co/bodega/2023/140/docs/120231400042252_00002.docx?time=1695333086" xr:uid="{9BF7F54C-0319-4B8F-BAC8-0A348CA9ABE7}"/>
    <hyperlink ref="S166" r:id="rId329" display="https://orfeo.contaduria.gov.co/bodega/2023/140/docs/120231400042262_00002.docx?time=1695333377" xr:uid="{FE008CB4-34C9-420E-9B3D-27AFE6F10398}"/>
    <hyperlink ref="S167" r:id="rId330" display="https://orfeo.contaduria.gov.co/bodega/2023/140/docs/120231400042272_00002.docx?time=1695333727" xr:uid="{EC889DBD-3DAE-476A-B920-7D19AD484859}"/>
    <hyperlink ref="S168" r:id="rId331" display="https://orfeo.contaduria.gov.co/bodega/2023/140/docs/120231400042302_00002.docx?time=1695334034" xr:uid="{3B889369-89AA-4883-B148-9F2172DADB1F}"/>
    <hyperlink ref="S169" r:id="rId332" display="https://orfeo.contaduria.gov.co/bodega/2023/140/docs/120231400042342_00004.docx?time=1695334254" xr:uid="{1AB5ACEE-5BBD-4425-9252-083C158DA1FC}"/>
    <hyperlink ref="S175" r:id="rId333" display="https://orfeo.contaduria.gov.co/bodega/2023/140/docs/120231400043352_00004.docx?time=1695423114" xr:uid="{EEEB139A-5E5C-4574-B4EC-401973A0A0F6}"/>
    <hyperlink ref="G176" r:id="rId334" xr:uid="{FE9AF4D8-7C40-4EA2-A157-064D07EF796B}"/>
    <hyperlink ref="G177" r:id="rId335" xr:uid="{E3F93AA6-9857-4621-8FD6-AC69E39FD7AF}"/>
    <hyperlink ref="G178" r:id="rId336" xr:uid="{D396C1F3-6A55-4684-AC05-9E93E8C1C831}"/>
    <hyperlink ref="G179" r:id="rId337" xr:uid="{34712102-C004-4DEC-B7D4-0DF1230F5737}"/>
    <hyperlink ref="G180" r:id="rId338" xr:uid="{B27279B2-6670-41CE-B4A3-77D31FFBF0DA}"/>
    <hyperlink ref="G181" r:id="rId339" xr:uid="{48E66D5B-56CD-493C-8F39-113E2D912449}"/>
    <hyperlink ref="G182" r:id="rId340" xr:uid="{690E8E0B-49AF-46B3-B7CD-A8CDDFB1BCD7}"/>
    <hyperlink ref="S182" r:id="rId341" display="https://orfeo.contaduria.gov.co/bodega/2023/140/docs/120231400043602_00002.docx?time=1695420883" xr:uid="{7A18955A-54DB-41D4-8DAB-090BC8654FCA}"/>
    <hyperlink ref="S181" r:id="rId342" display="https://orfeo.contaduria.gov.co/bodega/2023/140/docs/120231400043582_00002.docx?time=1695421461" xr:uid="{1C179B81-EA7E-41F2-8FC1-536D4E711AFD}"/>
    <hyperlink ref="S180" r:id="rId343" display="https://orfeo.contaduria.gov.co/bodega/2023/140/docs/120231400043572_00002.docx?time=1695421807" xr:uid="{0CB13688-B8F0-4017-8DBC-89D0E2386376}"/>
    <hyperlink ref="S179" r:id="rId344" display="https://orfeo.contaduria.gov.co/bodega/2023/140/docs/120231400043442_00002.docx?time=1695422050" xr:uid="{973DE80F-9FDC-4E0A-83A2-5B5F60D57C98}"/>
    <hyperlink ref="S178" r:id="rId345" display="https://orfeo.contaduria.gov.co/bodega/2023/140/docs/120231400043432_00002.docx?time=1695422339" xr:uid="{2E23F7BC-FE66-4932-A1A9-EEF4A86EEA7A}"/>
    <hyperlink ref="S177" r:id="rId346" display="https://orfeo.contaduria.gov.co/bodega/2023/140/docs/120231400043422_00002.docx?time=1695422514" xr:uid="{5900EB58-94D3-4648-9BB7-8E8117CB0E9A}"/>
    <hyperlink ref="S176" r:id="rId347" display="https://orfeo.contaduria.gov.co/bodega/2023/140/docs/120231400043392_00002.docx?time=1695422808" xr:uid="{9D52E676-AD39-4092-AB26-82AC575209EA}"/>
    <hyperlink ref="G183" r:id="rId348" xr:uid="{99C00CC4-BDAF-4A53-B90F-A69C93471767}"/>
    <hyperlink ref="G184" r:id="rId349" xr:uid="{77860803-FFD2-407E-A0F4-FA20F38E1BFA}"/>
    <hyperlink ref="S183" r:id="rId350" display="https://orfeo.contaduria.gov.co/bodega/2023/140/docs/120231400043742_00002.docx?time=1695825448" xr:uid="{5F8EF045-6E1A-4F4E-949D-6EF322FBEA2F}"/>
    <hyperlink ref="S184" r:id="rId351" display="https://orfeo.contaduria.gov.co/bodega/2023/140/docs/120231400043802_00002.docx?time=1695825690" xr:uid="{7EA1BA90-DFCB-4D73-985D-2CF7550F2773}"/>
    <hyperlink ref="G185" r:id="rId352" xr:uid="{78956968-D5FB-4AAB-9A50-12D0B5FE4D3B}"/>
    <hyperlink ref="S185" r:id="rId353" display="https://orfeo.contaduria.gov.co/bodega/2023/140/docs/120231400043892_00002.docx?time=1695825962" xr:uid="{5478E738-8C85-4855-88C5-3D5874B11F90}"/>
    <hyperlink ref="G186" r:id="rId354" xr:uid="{B82F4325-C98F-46BB-99E8-797CC10E3054}"/>
    <hyperlink ref="G187" r:id="rId355" xr:uid="{00E7B783-677A-4FA3-9A93-73EA4B0915B1}"/>
    <hyperlink ref="G188" r:id="rId356" xr:uid="{A0DF705C-82DF-4815-AB9F-D272BB8FAAAF}"/>
    <hyperlink ref="S186" r:id="rId357" display="https://orfeo.contaduria.gov.co/bodega/2023/140/docs/120231400044172_00002.docx?time=1695906790" xr:uid="{FDA03B10-C9B8-4AD8-87A5-6E8636E322CB}"/>
    <hyperlink ref="S187" r:id="rId358" display="https://orfeo.contaduria.gov.co/bodega/2023/140/docs/120231400044182_00002.docx?time=1695907062" xr:uid="{888ECC27-C7AF-45E9-B1C1-38B34AD8A6F6}"/>
    <hyperlink ref="S188" r:id="rId359" display="https://orfeo.contaduria.gov.co/bodega/2023/140/docs/120231400044302_00002.docx?time=1695907256" xr:uid="{9800E483-4A79-46DF-B0A8-476A085AEB90}"/>
    <hyperlink ref="G189" r:id="rId360" xr:uid="{355688FC-CDB9-4811-9C1B-3D00AB307B45}"/>
    <hyperlink ref="G190" r:id="rId361" display="cristiangm401@gmail.com" xr:uid="{92206153-9082-43BF-8A99-BEE0BC6A9B60}"/>
    <hyperlink ref="G191" r:id="rId362" xr:uid="{BD5B0ACB-A2B5-47A4-9405-F8D3610B483F}"/>
    <hyperlink ref="S189" r:id="rId363" display="https://orfeo.contaduria.gov.co/bodega/2023/140/docs/120231400044352_00002.docx?time=1696021516" xr:uid="{F63D1C35-7AFA-4E7B-BFF4-82272CA47A28}"/>
    <hyperlink ref="S190" r:id="rId364" display="https://orfeo.contaduria.gov.co/bodega/2023/140/docs/120231400044372_00002.docx?time=1696021704" xr:uid="{79AFE36C-9A3D-46FC-B037-B5A26E469866}"/>
    <hyperlink ref="S191" r:id="rId365" display="https://orfeo.contaduria.gov.co/bodega/2023/140/docs/120231400044382_00002.docx?time=1696021947" xr:uid="{67A99437-E445-48F0-A598-732840B67BC2}"/>
    <hyperlink ref="G192" r:id="rId366" xr:uid="{48E1620D-8E95-4A61-97CF-EDB6BDBD64D8}"/>
    <hyperlink ref="G193" r:id="rId367" xr:uid="{346EEF30-FAA8-44CA-817A-6061CC1AB53F}"/>
    <hyperlink ref="G194" r:id="rId368" xr:uid="{7493866C-DB62-4C92-8D66-F012B46D55FE}"/>
    <hyperlink ref="G195" r:id="rId369" xr:uid="{9D9673C8-8971-4090-B38F-75C09BA0E369}"/>
    <hyperlink ref="G196" r:id="rId370" xr:uid="{79D41D01-13D4-480D-B382-AA5E631FB8E6}"/>
    <hyperlink ref="S192" r:id="rId371" display="https://orfeo.contaduria.gov.co/bodega/2023/140/docs/120231400044402_00002.docx?time=1696022144" xr:uid="{84F2CEDA-31DC-4707-8D74-5EC2CD1D2C06}"/>
    <hyperlink ref="S193" r:id="rId372" display="https://orfeo.contaduria.gov.co/bodega/2023/140/docs/120231400044592_00002.docx?time=1696022517" xr:uid="{C008C086-1ADB-4B24-8196-A6833FF4086E}"/>
    <hyperlink ref="S194" r:id="rId373" display="https://orfeo.contaduria.gov.co/bodega/2023/140/docs/120231400044602_00002.docx?time=1696022777" xr:uid="{E3392A2C-3CAE-4E45-968C-9F84DED46259}"/>
    <hyperlink ref="S195" r:id="rId374" display="https://orfeo.contaduria.gov.co/bodega/2023/140/docs/120231400044662_00002.docx?time=1696023323" xr:uid="{A5AA5147-5D47-4A84-B3BA-2EA3E62D3A1D}"/>
    <hyperlink ref="S196" r:id="rId375" display="https://orfeo.contaduria.gov.co/bodega/2023/140/docs/120231400044672_00002.docx?time=1696023679" xr:uid="{E555F517-1EB4-44D1-A7B1-19B6A28425E4}"/>
    <hyperlink ref="G199" r:id="rId376" xr:uid="{B616A987-DA1B-4EA2-A649-6035AA785696}"/>
    <hyperlink ref="G200" r:id="rId377" xr:uid="{E58196CB-D677-4823-85B5-72A0D346C7CD}"/>
    <hyperlink ref="G201" r:id="rId378" xr:uid="{003F00C9-E30D-4E84-BFDB-A80EB5A55C62}"/>
    <hyperlink ref="G204" r:id="rId379" xr:uid="{151BC93C-498D-4A28-AFBC-0E6899F15E96}"/>
    <hyperlink ref="G205" r:id="rId380" xr:uid="{B7A23BE8-747E-4FE7-8204-48289AEF435E}"/>
    <hyperlink ref="G206" r:id="rId381" xr:uid="{9243BE9D-65FD-46C3-912E-676146DD5AB2}"/>
    <hyperlink ref="G207" r:id="rId382" xr:uid="{B6E24EDA-076F-4145-BF21-941EBE563840}"/>
    <hyperlink ref="G208" r:id="rId383" xr:uid="{A2909474-AA08-4904-8FD9-86F3C0F6115E}"/>
    <hyperlink ref="G209" r:id="rId384" xr:uid="{31717AAF-09CF-4084-A440-66DA1CE0AE9C}"/>
    <hyperlink ref="G210" r:id="rId385" xr:uid="{3E45F614-104E-4BC4-9FA0-B8984CF2ACD5}"/>
    <hyperlink ref="G211" r:id="rId386" xr:uid="{474716BD-67E6-45D1-8166-74F120453700}"/>
    <hyperlink ref="G212" r:id="rId387" xr:uid="{9FC65327-1E35-4A65-A5BB-2DC9E16C34FB}"/>
    <hyperlink ref="G213" r:id="rId388" xr:uid="{20927843-F6CC-4231-A35F-DF4B6CE7E903}"/>
    <hyperlink ref="G214" r:id="rId389" xr:uid="{00FA0E22-D2D4-4F1B-AFEE-93D36A226E71}"/>
  </hyperlinks>
  <pageMargins left="0.7" right="0.7" top="0.75" bottom="0.75" header="0.3" footer="0.3"/>
  <drawing r:id="rId3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88B5C-4B54-454F-A155-123547A710CD}">
  <dimension ref="A1:X227"/>
  <sheetViews>
    <sheetView topLeftCell="M130" workbookViewId="0">
      <selection activeCell="V22" sqref="V22"/>
    </sheetView>
  </sheetViews>
  <sheetFormatPr baseColWidth="10" defaultColWidth="9.140625" defaultRowHeight="15" x14ac:dyDescent="0.25"/>
  <cols>
    <col min="1" max="1" width="20.42578125" style="69" customWidth="1"/>
    <col min="2" max="2" width="22.7109375" style="57" customWidth="1"/>
    <col min="3" max="3" width="15.7109375" style="57" customWidth="1"/>
    <col min="4" max="4" width="13" style="68" customWidth="1"/>
    <col min="5" max="5" width="10" style="68" customWidth="1"/>
    <col min="6" max="6" width="12.5703125" style="69" customWidth="1"/>
    <col min="7" max="7" width="16.7109375" style="69" customWidth="1"/>
    <col min="8" max="8" width="17.42578125" style="69" customWidth="1"/>
    <col min="9" max="9" width="15.28515625" style="69" customWidth="1"/>
    <col min="10" max="10" width="18.7109375" style="70" customWidth="1"/>
    <col min="11" max="11" width="14.85546875" style="69" customWidth="1"/>
    <col min="12" max="12" width="10.42578125" style="69" customWidth="1"/>
    <col min="13" max="13" width="13.42578125" style="71" bestFit="1" customWidth="1"/>
    <col min="14" max="14" width="15.85546875" style="69" customWidth="1"/>
    <col min="15" max="15" width="14.7109375" style="19" customWidth="1"/>
    <col min="16" max="16" width="21.7109375" style="57" customWidth="1"/>
    <col min="17" max="18" width="15.42578125" style="19" customWidth="1"/>
    <col min="19" max="19" width="24.7109375" style="20" customWidth="1"/>
    <col min="20" max="20" width="11.7109375" style="22" customWidth="1"/>
    <col min="21" max="21" width="14" style="22" customWidth="1"/>
    <col min="22" max="22" width="21.28515625" style="22" customWidth="1"/>
    <col min="23" max="23" width="10.5703125" style="24" customWidth="1"/>
    <col min="24" max="24" width="23.7109375" style="56" customWidth="1"/>
    <col min="25" max="16384" width="9.140625" style="57"/>
  </cols>
  <sheetData>
    <row r="1" spans="1:24" x14ac:dyDescent="0.25">
      <c r="A1" s="91"/>
      <c r="B1" s="94" t="s">
        <v>0</v>
      </c>
      <c r="C1" s="95"/>
      <c r="D1" s="95"/>
      <c r="E1" s="95"/>
      <c r="F1" s="95"/>
      <c r="G1" s="95"/>
      <c r="H1" s="95"/>
      <c r="I1" s="95"/>
      <c r="J1" s="95"/>
      <c r="K1" s="95"/>
      <c r="L1" s="95"/>
      <c r="M1" s="95"/>
      <c r="N1" s="95"/>
      <c r="O1" s="1"/>
      <c r="P1" s="2"/>
      <c r="Q1" s="1"/>
      <c r="R1" s="1"/>
      <c r="S1" s="3"/>
      <c r="T1" s="4"/>
      <c r="U1" s="4"/>
      <c r="V1" s="4"/>
      <c r="W1" s="5"/>
    </row>
    <row r="2" spans="1:24" x14ac:dyDescent="0.25">
      <c r="A2" s="92"/>
      <c r="B2" s="52" t="s">
        <v>1</v>
      </c>
      <c r="C2" s="96" t="s">
        <v>2</v>
      </c>
      <c r="D2" s="96"/>
      <c r="E2" s="97"/>
      <c r="F2" s="96"/>
      <c r="G2" s="98"/>
      <c r="H2" s="96"/>
      <c r="I2" s="96"/>
      <c r="J2" s="96"/>
      <c r="K2" s="98"/>
      <c r="L2" s="98"/>
      <c r="M2" s="98"/>
      <c r="N2" s="98"/>
      <c r="O2" s="1"/>
      <c r="P2" s="2"/>
      <c r="Q2" s="1"/>
      <c r="R2" s="1"/>
      <c r="S2" s="3"/>
      <c r="T2" s="4"/>
      <c r="U2" s="4"/>
      <c r="V2" s="4"/>
      <c r="W2" s="5"/>
    </row>
    <row r="3" spans="1:24" x14ac:dyDescent="0.25">
      <c r="A3" s="92"/>
      <c r="B3" s="99" t="s">
        <v>3</v>
      </c>
      <c r="C3" s="100"/>
      <c r="D3" s="53"/>
      <c r="E3" s="53"/>
      <c r="F3" s="100" t="s">
        <v>4</v>
      </c>
      <c r="G3" s="101"/>
      <c r="H3" s="100"/>
      <c r="I3" s="100"/>
      <c r="J3" s="100"/>
      <c r="K3" s="101"/>
      <c r="L3" s="101"/>
      <c r="M3" s="101"/>
      <c r="N3" s="101"/>
      <c r="O3" s="1"/>
      <c r="P3" s="2"/>
      <c r="Q3" s="1"/>
      <c r="R3" s="1"/>
      <c r="S3" s="3"/>
      <c r="T3" s="4"/>
      <c r="U3" s="4"/>
      <c r="V3" s="4"/>
      <c r="W3" s="5"/>
    </row>
    <row r="4" spans="1:24" x14ac:dyDescent="0.25">
      <c r="A4" s="92"/>
      <c r="B4" s="102" t="s">
        <v>5</v>
      </c>
      <c r="C4" s="103"/>
      <c r="D4" s="103"/>
      <c r="E4" s="104"/>
      <c r="F4" s="103"/>
      <c r="G4" s="103"/>
      <c r="H4" s="105"/>
      <c r="I4" s="106" t="s">
        <v>6</v>
      </c>
      <c r="J4" s="103"/>
      <c r="K4" s="103"/>
      <c r="L4" s="103"/>
      <c r="M4" s="105"/>
      <c r="N4" s="6" t="s">
        <v>7</v>
      </c>
      <c r="O4" s="1"/>
      <c r="P4" s="2"/>
      <c r="Q4" s="1"/>
      <c r="R4" s="1"/>
      <c r="S4" s="3"/>
      <c r="T4" s="4"/>
      <c r="U4" s="4"/>
      <c r="V4" s="4"/>
      <c r="W4" s="5"/>
    </row>
    <row r="5" spans="1:24" x14ac:dyDescent="0.25">
      <c r="A5" s="93"/>
      <c r="B5" s="107">
        <v>44888</v>
      </c>
      <c r="C5" s="108"/>
      <c r="D5" s="108"/>
      <c r="E5" s="109"/>
      <c r="F5" s="108"/>
      <c r="G5" s="110"/>
      <c r="H5" s="111"/>
      <c r="I5" s="112" t="s">
        <v>8</v>
      </c>
      <c r="J5" s="113"/>
      <c r="K5" s="114"/>
      <c r="L5" s="114"/>
      <c r="M5" s="115"/>
      <c r="N5" s="6">
        <v>2</v>
      </c>
      <c r="O5" s="7"/>
      <c r="P5" s="8"/>
      <c r="Q5" s="7"/>
      <c r="R5" s="7"/>
      <c r="S5" s="9"/>
      <c r="T5" s="8"/>
      <c r="U5" s="8"/>
      <c r="V5" s="8"/>
      <c r="W5" s="5"/>
    </row>
    <row r="6" spans="1:24" x14ac:dyDescent="0.25">
      <c r="A6" s="58"/>
      <c r="B6" s="10"/>
      <c r="C6" s="10"/>
      <c r="D6" s="43"/>
      <c r="E6" s="43"/>
      <c r="F6" s="11"/>
      <c r="G6" s="11"/>
      <c r="H6" s="12"/>
      <c r="I6" s="11"/>
      <c r="J6" s="13"/>
      <c r="K6" s="11"/>
      <c r="L6" s="11"/>
      <c r="M6" s="14"/>
      <c r="N6" s="15"/>
      <c r="O6" s="7"/>
      <c r="P6" s="8"/>
      <c r="Q6" s="7"/>
      <c r="R6" s="7"/>
      <c r="S6" s="9"/>
      <c r="T6" s="8"/>
      <c r="U6" s="8"/>
      <c r="V6" s="8"/>
      <c r="W6" s="5"/>
    </row>
    <row r="7" spans="1:24" s="59" customFormat="1" ht="60" x14ac:dyDescent="0.25">
      <c r="A7" s="74" t="s">
        <v>9</v>
      </c>
      <c r="B7" s="75" t="s">
        <v>10</v>
      </c>
      <c r="C7" s="75" t="s">
        <v>11</v>
      </c>
      <c r="D7" s="76" t="s">
        <v>12</v>
      </c>
      <c r="E7" s="76" t="s">
        <v>13</v>
      </c>
      <c r="F7" s="75" t="s">
        <v>14</v>
      </c>
      <c r="G7" s="75" t="s">
        <v>15</v>
      </c>
      <c r="H7" s="75" t="s">
        <v>16</v>
      </c>
      <c r="I7" s="75" t="s">
        <v>17</v>
      </c>
      <c r="J7" s="75" t="s">
        <v>18</v>
      </c>
      <c r="K7" s="75" t="s">
        <v>19</v>
      </c>
      <c r="L7" s="75" t="s">
        <v>20</v>
      </c>
      <c r="M7" s="75" t="s">
        <v>21</v>
      </c>
      <c r="N7" s="75" t="s">
        <v>22</v>
      </c>
      <c r="O7" s="76" t="s">
        <v>23</v>
      </c>
      <c r="P7" s="75" t="s">
        <v>24</v>
      </c>
      <c r="Q7" s="76" t="s">
        <v>25</v>
      </c>
      <c r="R7" s="76" t="s">
        <v>26</v>
      </c>
      <c r="S7" s="77" t="s">
        <v>27</v>
      </c>
      <c r="T7" s="75" t="s">
        <v>28</v>
      </c>
      <c r="U7" s="75" t="s">
        <v>36</v>
      </c>
      <c r="V7" s="75" t="s">
        <v>29</v>
      </c>
      <c r="W7" s="75" t="s">
        <v>30</v>
      </c>
      <c r="X7" s="78" t="s">
        <v>31</v>
      </c>
    </row>
    <row r="8" spans="1:24" s="29" customFormat="1" ht="15.75" x14ac:dyDescent="0.25">
      <c r="A8" s="128" t="s">
        <v>673</v>
      </c>
      <c r="B8" s="117"/>
      <c r="C8" s="117"/>
      <c r="D8" s="118"/>
      <c r="E8" s="118"/>
      <c r="F8" s="116"/>
      <c r="G8" s="116"/>
      <c r="H8" s="116"/>
      <c r="I8" s="116"/>
      <c r="J8" s="119"/>
      <c r="K8" s="116"/>
      <c r="L8" s="116"/>
      <c r="M8" s="120"/>
      <c r="N8" s="116"/>
      <c r="O8" s="121"/>
      <c r="P8" s="117"/>
      <c r="Q8" s="121"/>
      <c r="R8" s="121"/>
      <c r="S8" s="122"/>
      <c r="T8" s="123"/>
      <c r="U8" s="123"/>
      <c r="V8" s="123"/>
      <c r="W8" s="124"/>
      <c r="X8" s="125"/>
    </row>
    <row r="9" spans="1:24" s="29" customFormat="1" x14ac:dyDescent="0.25">
      <c r="A9" s="34">
        <v>20231400031892</v>
      </c>
      <c r="B9" s="16" t="s">
        <v>111</v>
      </c>
      <c r="C9" s="16">
        <v>1094168774</v>
      </c>
      <c r="D9" s="27" t="s">
        <v>107</v>
      </c>
      <c r="E9" s="27" t="s">
        <v>107</v>
      </c>
      <c r="F9" s="27" t="s">
        <v>42</v>
      </c>
      <c r="G9" s="72" t="s">
        <v>112</v>
      </c>
      <c r="H9" s="16">
        <v>3106650122</v>
      </c>
      <c r="I9" s="26" t="s">
        <v>49</v>
      </c>
      <c r="J9" s="16" t="s">
        <v>113</v>
      </c>
      <c r="K9" s="26" t="s">
        <v>44</v>
      </c>
      <c r="L9" s="28" t="s">
        <v>71</v>
      </c>
      <c r="M9" s="25">
        <v>45117</v>
      </c>
      <c r="N9" s="28" t="s">
        <v>51</v>
      </c>
      <c r="O9" s="25">
        <v>45117</v>
      </c>
      <c r="P9" s="16" t="s">
        <v>114</v>
      </c>
      <c r="Q9" s="25">
        <v>45132</v>
      </c>
      <c r="R9" s="25">
        <v>45183</v>
      </c>
      <c r="S9" s="89" t="s">
        <v>652</v>
      </c>
      <c r="T9" s="21" t="s">
        <v>38</v>
      </c>
      <c r="U9" s="21" t="s">
        <v>37</v>
      </c>
      <c r="V9" s="21" t="s">
        <v>53</v>
      </c>
      <c r="W9" s="23">
        <v>45</v>
      </c>
      <c r="X9" s="60" t="s">
        <v>653</v>
      </c>
    </row>
    <row r="10" spans="1:24" s="29" customFormat="1" ht="30" x14ac:dyDescent="0.25">
      <c r="A10" s="34">
        <v>20231400033922</v>
      </c>
      <c r="B10" s="16" t="s">
        <v>189</v>
      </c>
      <c r="C10" s="16">
        <v>1019149752</v>
      </c>
      <c r="D10" s="27" t="s">
        <v>107</v>
      </c>
      <c r="E10" s="27" t="s">
        <v>107</v>
      </c>
      <c r="F10" s="27" t="s">
        <v>42</v>
      </c>
      <c r="G10" s="72" t="s">
        <v>190</v>
      </c>
      <c r="H10" s="26" t="s">
        <v>41</v>
      </c>
      <c r="I10" s="26" t="s">
        <v>43</v>
      </c>
      <c r="J10" s="16" t="s">
        <v>191</v>
      </c>
      <c r="K10" s="26" t="s">
        <v>44</v>
      </c>
      <c r="L10" s="28" t="s">
        <v>68</v>
      </c>
      <c r="M10" s="25">
        <v>45130</v>
      </c>
      <c r="N10" s="28" t="s">
        <v>45</v>
      </c>
      <c r="O10" s="25">
        <v>45134</v>
      </c>
      <c r="P10" s="16" t="s">
        <v>114</v>
      </c>
      <c r="Q10" s="25">
        <v>45152</v>
      </c>
      <c r="R10" s="25">
        <v>45184</v>
      </c>
      <c r="S10" s="90">
        <v>2.0231400033921999E+18</v>
      </c>
      <c r="T10" s="21" t="s">
        <v>38</v>
      </c>
      <c r="U10" s="21" t="s">
        <v>37</v>
      </c>
      <c r="V10" s="21" t="s">
        <v>53</v>
      </c>
      <c r="W10" s="23">
        <v>37</v>
      </c>
      <c r="X10" s="60" t="s">
        <v>654</v>
      </c>
    </row>
    <row r="11" spans="1:24" s="29" customFormat="1" ht="30" x14ac:dyDescent="0.25">
      <c r="A11" s="34">
        <v>20231400037592</v>
      </c>
      <c r="B11" s="16" t="s">
        <v>350</v>
      </c>
      <c r="C11" s="16">
        <v>51782319</v>
      </c>
      <c r="D11" s="27" t="s">
        <v>107</v>
      </c>
      <c r="E11" s="27" t="s">
        <v>107</v>
      </c>
      <c r="F11" s="27" t="s">
        <v>42</v>
      </c>
      <c r="G11" s="72" t="s">
        <v>351</v>
      </c>
      <c r="H11" s="16">
        <v>3108141810</v>
      </c>
      <c r="I11" s="26" t="s">
        <v>43</v>
      </c>
      <c r="J11" s="16" t="s">
        <v>541</v>
      </c>
      <c r="K11" s="26" t="s">
        <v>44</v>
      </c>
      <c r="L11" s="28" t="s">
        <v>68</v>
      </c>
      <c r="M11" s="31">
        <v>45155</v>
      </c>
      <c r="N11" s="28" t="s">
        <v>45</v>
      </c>
      <c r="O11" s="31">
        <v>45155</v>
      </c>
      <c r="P11" s="16" t="s">
        <v>114</v>
      </c>
      <c r="Q11" s="31">
        <v>45177</v>
      </c>
      <c r="R11" s="31">
        <v>45182</v>
      </c>
      <c r="S11" s="37">
        <v>2.0231400037592E+18</v>
      </c>
      <c r="T11" s="21" t="s">
        <v>38</v>
      </c>
      <c r="U11" s="21" t="s">
        <v>37</v>
      </c>
      <c r="V11" s="21" t="s">
        <v>53</v>
      </c>
      <c r="W11" s="23">
        <v>18</v>
      </c>
      <c r="X11" s="60" t="s">
        <v>654</v>
      </c>
    </row>
    <row r="12" spans="1:24" x14ac:dyDescent="0.25">
      <c r="A12" s="156"/>
      <c r="B12" s="157"/>
      <c r="C12" s="157"/>
      <c r="D12" s="158"/>
      <c r="E12" s="158"/>
      <c r="F12" s="156"/>
      <c r="G12" s="156"/>
      <c r="H12" s="156"/>
      <c r="I12" s="156"/>
      <c r="J12" s="159"/>
      <c r="K12" s="156"/>
      <c r="L12" s="156"/>
      <c r="M12" s="160"/>
      <c r="N12" s="156"/>
      <c r="O12" s="161"/>
      <c r="P12" s="157"/>
      <c r="Q12" s="161"/>
      <c r="R12" s="161"/>
      <c r="S12" s="162"/>
      <c r="T12" s="163"/>
      <c r="U12" s="163"/>
      <c r="V12" s="163"/>
      <c r="W12" s="164"/>
      <c r="X12" s="165"/>
    </row>
    <row r="13" spans="1:24" ht="15.75" x14ac:dyDescent="0.25">
      <c r="A13" s="128" t="s">
        <v>674</v>
      </c>
      <c r="B13" s="117"/>
      <c r="C13" s="117"/>
      <c r="D13" s="118"/>
      <c r="E13" s="118"/>
      <c r="F13" s="116"/>
      <c r="G13" s="116"/>
      <c r="H13" s="116"/>
      <c r="I13" s="116"/>
      <c r="J13" s="119"/>
      <c r="K13" s="116"/>
      <c r="L13" s="116"/>
      <c r="M13" s="120"/>
      <c r="N13" s="116"/>
      <c r="O13" s="121"/>
      <c r="P13" s="117"/>
      <c r="Q13" s="121"/>
      <c r="R13" s="121"/>
      <c r="S13" s="122"/>
      <c r="T13" s="123"/>
      <c r="U13" s="123"/>
      <c r="V13" s="123"/>
      <c r="W13" s="124"/>
      <c r="X13" s="125"/>
    </row>
    <row r="14" spans="1:24" x14ac:dyDescent="0.25">
      <c r="A14" s="34">
        <v>20231400041972</v>
      </c>
      <c r="B14" s="16" t="s">
        <v>530</v>
      </c>
      <c r="C14" s="16">
        <v>19334567</v>
      </c>
      <c r="D14" s="27" t="s">
        <v>107</v>
      </c>
      <c r="E14" s="27" t="s">
        <v>107</v>
      </c>
      <c r="F14" s="27" t="s">
        <v>42</v>
      </c>
      <c r="G14" s="72" t="s">
        <v>531</v>
      </c>
      <c r="H14" s="16">
        <v>3108645874</v>
      </c>
      <c r="I14" s="26" t="s">
        <v>47</v>
      </c>
      <c r="J14" s="16" t="s">
        <v>532</v>
      </c>
      <c r="K14" s="26" t="s">
        <v>44</v>
      </c>
      <c r="L14" s="28" t="s">
        <v>68</v>
      </c>
      <c r="M14" s="25">
        <v>45183</v>
      </c>
      <c r="N14" s="28" t="s">
        <v>276</v>
      </c>
      <c r="O14" s="25">
        <v>45183</v>
      </c>
      <c r="P14" s="16" t="s">
        <v>533</v>
      </c>
      <c r="Q14" s="25">
        <v>45227</v>
      </c>
      <c r="R14" s="25">
        <v>45187</v>
      </c>
      <c r="S14" s="37">
        <v>2.0231400041971999E+18</v>
      </c>
      <c r="T14" s="21" t="s">
        <v>34</v>
      </c>
      <c r="U14" s="21" t="s">
        <v>37</v>
      </c>
      <c r="V14" s="21" t="s">
        <v>53</v>
      </c>
      <c r="W14" s="23">
        <v>2</v>
      </c>
      <c r="X14" s="60"/>
    </row>
    <row r="15" spans="1:24" x14ac:dyDescent="0.25">
      <c r="A15" s="156"/>
      <c r="B15" s="157"/>
      <c r="C15" s="157"/>
      <c r="D15" s="158"/>
      <c r="E15" s="158"/>
      <c r="F15" s="156"/>
      <c r="G15" s="156"/>
      <c r="H15" s="156"/>
      <c r="I15" s="156"/>
      <c r="J15" s="159"/>
      <c r="K15" s="156"/>
      <c r="L15" s="156"/>
      <c r="M15" s="160"/>
      <c r="N15" s="156"/>
      <c r="O15" s="161"/>
      <c r="P15" s="157"/>
      <c r="Q15" s="161"/>
      <c r="R15" s="161"/>
      <c r="S15" s="162"/>
      <c r="T15" s="163"/>
      <c r="U15" s="163"/>
      <c r="V15" s="163"/>
      <c r="W15" s="164"/>
      <c r="X15" s="165"/>
    </row>
    <row r="16" spans="1:24" ht="15.75" x14ac:dyDescent="0.25">
      <c r="A16" s="128" t="s">
        <v>675</v>
      </c>
      <c r="B16" s="117"/>
      <c r="C16" s="117"/>
      <c r="D16" s="118"/>
      <c r="E16" s="118"/>
      <c r="F16" s="116"/>
      <c r="G16" s="116"/>
      <c r="H16" s="116"/>
      <c r="I16" s="116"/>
      <c r="J16" s="119"/>
      <c r="K16" s="116"/>
      <c r="L16" s="116"/>
      <c r="M16" s="120"/>
      <c r="N16" s="116"/>
      <c r="O16" s="121"/>
      <c r="P16" s="117"/>
      <c r="Q16" s="121"/>
      <c r="R16" s="121"/>
      <c r="S16" s="122"/>
      <c r="T16" s="123"/>
      <c r="U16" s="123"/>
      <c r="V16" s="123"/>
      <c r="W16" s="124"/>
      <c r="X16" s="125"/>
    </row>
    <row r="17" spans="1:24" x14ac:dyDescent="0.25">
      <c r="A17" s="34">
        <v>20231400031812</v>
      </c>
      <c r="B17" s="16" t="s">
        <v>108</v>
      </c>
      <c r="C17" s="16">
        <v>9016308189</v>
      </c>
      <c r="D17" s="27" t="s">
        <v>107</v>
      </c>
      <c r="E17" s="27" t="s">
        <v>107</v>
      </c>
      <c r="F17" s="30" t="s">
        <v>108</v>
      </c>
      <c r="G17" s="72" t="s">
        <v>109</v>
      </c>
      <c r="H17" s="16">
        <v>3104067902</v>
      </c>
      <c r="I17" s="26" t="s">
        <v>56</v>
      </c>
      <c r="J17" s="16" t="s">
        <v>110</v>
      </c>
      <c r="K17" s="26" t="s">
        <v>44</v>
      </c>
      <c r="L17" s="28" t="s">
        <v>68</v>
      </c>
      <c r="M17" s="25">
        <v>45116</v>
      </c>
      <c r="N17" s="28" t="s">
        <v>45</v>
      </c>
      <c r="O17" s="25">
        <v>45117</v>
      </c>
      <c r="P17" s="16" t="s">
        <v>62</v>
      </c>
      <c r="Q17" s="25">
        <v>45138</v>
      </c>
      <c r="R17" s="25">
        <v>45125</v>
      </c>
      <c r="S17" s="37">
        <v>20231030019981</v>
      </c>
      <c r="T17" s="21" t="s">
        <v>34</v>
      </c>
      <c r="U17" s="21" t="s">
        <v>37</v>
      </c>
      <c r="V17" s="21" t="s">
        <v>53</v>
      </c>
      <c r="W17" s="23">
        <v>7</v>
      </c>
      <c r="X17" s="60"/>
    </row>
    <row r="18" spans="1:24" x14ac:dyDescent="0.25">
      <c r="A18" s="34">
        <v>20231400034702</v>
      </c>
      <c r="B18" s="16" t="s">
        <v>228</v>
      </c>
      <c r="C18" s="16" t="s">
        <v>229</v>
      </c>
      <c r="D18" s="27" t="s">
        <v>107</v>
      </c>
      <c r="E18" s="27" t="s">
        <v>107</v>
      </c>
      <c r="F18" s="30" t="s">
        <v>228</v>
      </c>
      <c r="G18" s="72" t="s">
        <v>230</v>
      </c>
      <c r="H18" s="16">
        <v>3142859663</v>
      </c>
      <c r="I18" s="26" t="s">
        <v>47</v>
      </c>
      <c r="J18" s="16" t="s">
        <v>231</v>
      </c>
      <c r="K18" s="26" t="s">
        <v>44</v>
      </c>
      <c r="L18" s="28" t="s">
        <v>71</v>
      </c>
      <c r="M18" s="25">
        <v>45134</v>
      </c>
      <c r="N18" s="28" t="s">
        <v>50</v>
      </c>
      <c r="O18" s="25">
        <v>45134</v>
      </c>
      <c r="P18" s="16" t="s">
        <v>62</v>
      </c>
      <c r="Q18" s="25">
        <v>45180</v>
      </c>
      <c r="R18" s="16" t="s">
        <v>40</v>
      </c>
      <c r="S18" s="17" t="s">
        <v>40</v>
      </c>
      <c r="T18" s="21" t="s">
        <v>40</v>
      </c>
      <c r="U18" s="21" t="s">
        <v>37</v>
      </c>
      <c r="V18" s="21" t="s">
        <v>53</v>
      </c>
      <c r="W18" s="23"/>
      <c r="X18" s="60" t="s">
        <v>433</v>
      </c>
    </row>
    <row r="19" spans="1:24" x14ac:dyDescent="0.25">
      <c r="A19" s="156"/>
      <c r="B19" s="157"/>
      <c r="C19" s="157"/>
      <c r="D19" s="158"/>
      <c r="E19" s="158"/>
      <c r="F19" s="156"/>
      <c r="G19" s="156"/>
      <c r="H19" s="156"/>
      <c r="I19" s="156"/>
      <c r="J19" s="159"/>
      <c r="K19" s="156"/>
      <c r="L19" s="156"/>
      <c r="M19" s="160"/>
      <c r="N19" s="156"/>
      <c r="O19" s="161"/>
      <c r="P19" s="157"/>
      <c r="Q19" s="161"/>
      <c r="R19" s="161"/>
      <c r="S19" s="162"/>
      <c r="T19" s="163"/>
      <c r="U19" s="163"/>
      <c r="V19" s="163"/>
      <c r="W19" s="164"/>
      <c r="X19" s="165"/>
    </row>
    <row r="20" spans="1:24" ht="15.75" x14ac:dyDescent="0.25">
      <c r="A20" s="128" t="s">
        <v>676</v>
      </c>
      <c r="B20" s="117"/>
      <c r="C20" s="117"/>
      <c r="D20" s="118"/>
      <c r="E20" s="118"/>
      <c r="F20" s="116"/>
      <c r="G20" s="116"/>
      <c r="H20" s="116"/>
      <c r="I20" s="116"/>
      <c r="J20" s="119"/>
      <c r="K20" s="116"/>
      <c r="L20" s="116"/>
      <c r="M20" s="120"/>
      <c r="N20" s="116"/>
      <c r="O20" s="121"/>
      <c r="P20" s="117"/>
      <c r="Q20" s="121"/>
      <c r="R20" s="121"/>
      <c r="S20" s="122"/>
      <c r="T20" s="123"/>
      <c r="U20" s="123"/>
      <c r="V20" s="123"/>
      <c r="W20" s="124"/>
      <c r="X20" s="125"/>
    </row>
    <row r="21" spans="1:24" x14ac:dyDescent="0.25">
      <c r="A21" s="34">
        <v>20231400034492</v>
      </c>
      <c r="B21" s="16" t="s">
        <v>108</v>
      </c>
      <c r="C21" s="16">
        <v>9016308189</v>
      </c>
      <c r="D21" s="27" t="s">
        <v>107</v>
      </c>
      <c r="E21" s="27" t="s">
        <v>107</v>
      </c>
      <c r="F21" s="30" t="s">
        <v>108</v>
      </c>
      <c r="G21" s="72" t="s">
        <v>109</v>
      </c>
      <c r="H21" s="16">
        <v>3104067902</v>
      </c>
      <c r="I21" s="26" t="s">
        <v>56</v>
      </c>
      <c r="J21" s="16" t="s">
        <v>219</v>
      </c>
      <c r="K21" s="26" t="s">
        <v>44</v>
      </c>
      <c r="L21" s="28" t="s">
        <v>68</v>
      </c>
      <c r="M21" s="25">
        <v>45132</v>
      </c>
      <c r="N21" s="28" t="s">
        <v>61</v>
      </c>
      <c r="O21" s="25">
        <v>45133</v>
      </c>
      <c r="P21" s="16" t="s">
        <v>52</v>
      </c>
      <c r="Q21" s="25">
        <v>45148</v>
      </c>
      <c r="R21" s="25">
        <v>45139</v>
      </c>
      <c r="S21" s="37">
        <v>20231030015653</v>
      </c>
      <c r="T21" s="21" t="s">
        <v>34</v>
      </c>
      <c r="U21" s="21" t="s">
        <v>37</v>
      </c>
      <c r="V21" s="21" t="s">
        <v>53</v>
      </c>
      <c r="W21" s="23">
        <v>10</v>
      </c>
      <c r="X21" s="60"/>
    </row>
    <row r="22" spans="1:24" x14ac:dyDescent="0.25">
      <c r="A22" s="34">
        <v>20231400039082</v>
      </c>
      <c r="B22" s="16" t="s">
        <v>386</v>
      </c>
      <c r="C22" s="16">
        <v>79044498</v>
      </c>
      <c r="D22" s="27" t="s">
        <v>107</v>
      </c>
      <c r="E22" s="27" t="s">
        <v>107</v>
      </c>
      <c r="F22" s="27" t="s">
        <v>42</v>
      </c>
      <c r="G22" s="72" t="s">
        <v>387</v>
      </c>
      <c r="H22" s="16">
        <v>3138856160</v>
      </c>
      <c r="I22" s="26" t="s">
        <v>56</v>
      </c>
      <c r="J22" s="16" t="s">
        <v>388</v>
      </c>
      <c r="K22" s="26" t="s">
        <v>44</v>
      </c>
      <c r="L22" s="28" t="s">
        <v>68</v>
      </c>
      <c r="M22" s="31">
        <v>45165</v>
      </c>
      <c r="N22" s="28" t="s">
        <v>51</v>
      </c>
      <c r="O22" s="31">
        <v>45166</v>
      </c>
      <c r="P22" s="16" t="s">
        <v>52</v>
      </c>
      <c r="Q22" s="31">
        <v>45177</v>
      </c>
      <c r="R22" s="31">
        <v>45168</v>
      </c>
      <c r="S22" s="36">
        <v>20231030025611</v>
      </c>
      <c r="T22" s="21" t="s">
        <v>34</v>
      </c>
      <c r="U22" s="21" t="s">
        <v>37</v>
      </c>
      <c r="V22" s="21" t="s">
        <v>53</v>
      </c>
      <c r="W22" s="23">
        <v>3</v>
      </c>
      <c r="X22" s="60"/>
    </row>
    <row r="23" spans="1:24" x14ac:dyDescent="0.25">
      <c r="A23" s="34">
        <v>20231400044392</v>
      </c>
      <c r="B23" s="16" t="s">
        <v>643</v>
      </c>
      <c r="C23" s="16">
        <v>52518456</v>
      </c>
      <c r="D23" s="27" t="s">
        <v>107</v>
      </c>
      <c r="E23" s="27" t="s">
        <v>107</v>
      </c>
      <c r="F23" s="27" t="s">
        <v>42</v>
      </c>
      <c r="G23" s="72" t="s">
        <v>644</v>
      </c>
      <c r="H23" s="26">
        <v>3208498094</v>
      </c>
      <c r="I23" s="26" t="s">
        <v>56</v>
      </c>
      <c r="J23" s="26" t="s">
        <v>645</v>
      </c>
      <c r="K23" s="26" t="s">
        <v>44</v>
      </c>
      <c r="L23" s="28" t="s">
        <v>68</v>
      </c>
      <c r="M23" s="25">
        <v>45197</v>
      </c>
      <c r="N23" s="28" t="s">
        <v>51</v>
      </c>
      <c r="O23" s="25">
        <v>45197</v>
      </c>
      <c r="P23" s="16" t="s">
        <v>52</v>
      </c>
      <c r="Q23" s="25">
        <v>45212</v>
      </c>
      <c r="R23" s="16" t="s">
        <v>70</v>
      </c>
      <c r="S23" s="17" t="s">
        <v>70</v>
      </c>
      <c r="T23" s="21" t="s">
        <v>70</v>
      </c>
      <c r="U23" s="21"/>
      <c r="V23" s="21"/>
      <c r="W23" s="23"/>
      <c r="X23" s="60"/>
    </row>
    <row r="24" spans="1:24" x14ac:dyDescent="0.25">
      <c r="A24" s="156"/>
      <c r="B24" s="157"/>
      <c r="C24" s="157"/>
      <c r="D24" s="158"/>
      <c r="E24" s="158"/>
      <c r="F24" s="156"/>
      <c r="G24" s="156"/>
      <c r="H24" s="156"/>
      <c r="I24" s="156"/>
      <c r="J24" s="159"/>
      <c r="K24" s="156"/>
      <c r="L24" s="156"/>
      <c r="M24" s="160"/>
      <c r="N24" s="156"/>
      <c r="O24" s="161"/>
      <c r="P24" s="157"/>
      <c r="Q24" s="161"/>
      <c r="R24" s="161"/>
      <c r="S24" s="162"/>
      <c r="T24" s="163"/>
      <c r="U24" s="163"/>
      <c r="V24" s="163"/>
      <c r="W24" s="164"/>
      <c r="X24" s="165"/>
    </row>
    <row r="25" spans="1:24" ht="15.75" x14ac:dyDescent="0.25">
      <c r="A25" s="128" t="s">
        <v>677</v>
      </c>
      <c r="B25" s="117"/>
      <c r="C25" s="117"/>
      <c r="D25" s="118"/>
      <c r="E25" s="118"/>
      <c r="F25" s="116"/>
      <c r="G25" s="116"/>
      <c r="H25" s="116"/>
      <c r="I25" s="116"/>
      <c r="J25" s="119"/>
      <c r="K25" s="116"/>
      <c r="L25" s="116"/>
      <c r="M25" s="120"/>
      <c r="N25" s="116"/>
      <c r="O25" s="121"/>
      <c r="P25" s="117"/>
      <c r="Q25" s="121"/>
      <c r="R25" s="121"/>
      <c r="S25" s="122"/>
      <c r="T25" s="123"/>
      <c r="U25" s="123"/>
      <c r="V25" s="123"/>
      <c r="W25" s="124"/>
      <c r="X25" s="125"/>
    </row>
    <row r="26" spans="1:24" x14ac:dyDescent="0.25">
      <c r="A26" s="34">
        <v>20231400044342</v>
      </c>
      <c r="B26" s="16" t="s">
        <v>632</v>
      </c>
      <c r="C26" s="16">
        <v>1000285198</v>
      </c>
      <c r="D26" s="27" t="s">
        <v>107</v>
      </c>
      <c r="E26" s="27" t="s">
        <v>107</v>
      </c>
      <c r="F26" s="27" t="s">
        <v>42</v>
      </c>
      <c r="G26" s="72" t="s">
        <v>633</v>
      </c>
      <c r="H26" s="26" t="s">
        <v>41</v>
      </c>
      <c r="I26" s="26" t="s">
        <v>43</v>
      </c>
      <c r="J26" s="16" t="s">
        <v>634</v>
      </c>
      <c r="K26" s="26" t="s">
        <v>44</v>
      </c>
      <c r="L26" s="28" t="s">
        <v>68</v>
      </c>
      <c r="M26" s="25">
        <v>45197</v>
      </c>
      <c r="N26" s="28" t="s">
        <v>45</v>
      </c>
      <c r="O26" s="25">
        <v>45197</v>
      </c>
      <c r="P26" s="16" t="s">
        <v>66</v>
      </c>
      <c r="Q26" s="25">
        <v>45219</v>
      </c>
      <c r="R26" s="16" t="s">
        <v>70</v>
      </c>
      <c r="S26" s="17" t="s">
        <v>70</v>
      </c>
      <c r="T26" s="21" t="s">
        <v>70</v>
      </c>
      <c r="U26" s="21"/>
      <c r="V26" s="21"/>
      <c r="W26" s="23"/>
      <c r="X26" s="60"/>
    </row>
    <row r="27" spans="1:24" x14ac:dyDescent="0.25">
      <c r="A27" s="156"/>
      <c r="B27" s="157"/>
      <c r="C27" s="157"/>
      <c r="D27" s="158"/>
      <c r="E27" s="158"/>
      <c r="F27" s="156"/>
      <c r="G27" s="156"/>
      <c r="H27" s="156"/>
      <c r="I27" s="156"/>
      <c r="J27" s="159"/>
      <c r="K27" s="156"/>
      <c r="L27" s="156"/>
      <c r="M27" s="160"/>
      <c r="N27" s="156"/>
      <c r="O27" s="161"/>
      <c r="P27" s="157"/>
      <c r="Q27" s="161"/>
      <c r="R27" s="161"/>
      <c r="S27" s="162"/>
      <c r="T27" s="163"/>
      <c r="U27" s="163"/>
      <c r="V27" s="163"/>
      <c r="W27" s="164"/>
      <c r="X27" s="165"/>
    </row>
    <row r="28" spans="1:24" ht="15.75" x14ac:dyDescent="0.25">
      <c r="A28" s="128" t="s">
        <v>678</v>
      </c>
      <c r="B28" s="117"/>
      <c r="C28" s="117"/>
      <c r="D28" s="118"/>
      <c r="E28" s="118"/>
      <c r="F28" s="116"/>
      <c r="G28" s="116"/>
      <c r="H28" s="116"/>
      <c r="I28" s="116"/>
      <c r="J28" s="119"/>
      <c r="K28" s="116"/>
      <c r="L28" s="116"/>
      <c r="M28" s="120"/>
      <c r="N28" s="116"/>
      <c r="O28" s="121"/>
      <c r="P28" s="117"/>
      <c r="Q28" s="121"/>
      <c r="R28" s="121"/>
      <c r="S28" s="122"/>
      <c r="T28" s="123"/>
      <c r="U28" s="123"/>
      <c r="V28" s="123"/>
      <c r="W28" s="124"/>
      <c r="X28" s="125"/>
    </row>
    <row r="29" spans="1:24" x14ac:dyDescent="0.25">
      <c r="A29" s="34">
        <v>20231400031092</v>
      </c>
      <c r="B29" s="45" t="s">
        <v>32</v>
      </c>
      <c r="C29" s="16" t="s">
        <v>41</v>
      </c>
      <c r="D29" s="27" t="s">
        <v>107</v>
      </c>
      <c r="E29" s="27" t="s">
        <v>107</v>
      </c>
      <c r="F29" s="42" t="s">
        <v>42</v>
      </c>
      <c r="G29" s="72" t="s">
        <v>58</v>
      </c>
      <c r="H29" s="26" t="s">
        <v>41</v>
      </c>
      <c r="I29" s="26" t="s">
        <v>43</v>
      </c>
      <c r="J29" s="16" t="s">
        <v>90</v>
      </c>
      <c r="K29" s="26" t="s">
        <v>44</v>
      </c>
      <c r="L29" s="28" t="s">
        <v>68</v>
      </c>
      <c r="M29" s="25">
        <v>45111</v>
      </c>
      <c r="N29" s="28" t="s">
        <v>45</v>
      </c>
      <c r="O29" s="25">
        <v>45113</v>
      </c>
      <c r="P29" s="16" t="s">
        <v>91</v>
      </c>
      <c r="Q29" s="25">
        <v>45135</v>
      </c>
      <c r="R29" s="25">
        <v>45117</v>
      </c>
      <c r="S29" s="36">
        <v>20231400018811</v>
      </c>
      <c r="T29" s="21" t="s">
        <v>34</v>
      </c>
      <c r="U29" s="21" t="s">
        <v>37</v>
      </c>
      <c r="V29" s="21" t="s">
        <v>53</v>
      </c>
      <c r="W29" s="23">
        <v>4</v>
      </c>
      <c r="X29" s="60"/>
    </row>
    <row r="30" spans="1:24" ht="30" x14ac:dyDescent="0.25">
      <c r="A30" s="34">
        <v>20231400031282</v>
      </c>
      <c r="B30" s="16" t="s">
        <v>95</v>
      </c>
      <c r="C30" s="16">
        <v>12124570</v>
      </c>
      <c r="D30" s="27" t="s">
        <v>107</v>
      </c>
      <c r="E30" s="27" t="s">
        <v>107</v>
      </c>
      <c r="F30" s="42" t="s">
        <v>42</v>
      </c>
      <c r="G30" s="72" t="s">
        <v>96</v>
      </c>
      <c r="H30" s="16">
        <v>3143829579</v>
      </c>
      <c r="I30" s="26" t="s">
        <v>47</v>
      </c>
      <c r="J30" s="16" t="s">
        <v>97</v>
      </c>
      <c r="K30" s="26" t="s">
        <v>44</v>
      </c>
      <c r="L30" s="28" t="s">
        <v>68</v>
      </c>
      <c r="M30" s="25">
        <v>45112</v>
      </c>
      <c r="N30" s="28" t="s">
        <v>50</v>
      </c>
      <c r="O30" s="25">
        <v>45113</v>
      </c>
      <c r="P30" s="16" t="s">
        <v>91</v>
      </c>
      <c r="Q30" s="25">
        <v>45156</v>
      </c>
      <c r="R30" s="25">
        <v>45118</v>
      </c>
      <c r="S30" s="37" t="s">
        <v>129</v>
      </c>
      <c r="T30" s="21" t="s">
        <v>34</v>
      </c>
      <c r="U30" s="21" t="s">
        <v>37</v>
      </c>
      <c r="V30" s="21" t="s">
        <v>46</v>
      </c>
      <c r="W30" s="23">
        <v>4</v>
      </c>
      <c r="X30" s="60" t="s">
        <v>130</v>
      </c>
    </row>
    <row r="31" spans="1:24" x14ac:dyDescent="0.25">
      <c r="A31" s="34">
        <v>20231400031442</v>
      </c>
      <c r="B31" s="16" t="s">
        <v>98</v>
      </c>
      <c r="C31" s="16">
        <v>40320010</v>
      </c>
      <c r="D31" s="27" t="s">
        <v>107</v>
      </c>
      <c r="E31" s="27" t="s">
        <v>107</v>
      </c>
      <c r="F31" s="42" t="s">
        <v>42</v>
      </c>
      <c r="G31" s="72" t="s">
        <v>99</v>
      </c>
      <c r="H31" s="26" t="s">
        <v>41</v>
      </c>
      <c r="I31" s="26" t="s">
        <v>43</v>
      </c>
      <c r="J31" s="26" t="s">
        <v>100</v>
      </c>
      <c r="K31" s="26" t="s">
        <v>44</v>
      </c>
      <c r="L31" s="28" t="s">
        <v>68</v>
      </c>
      <c r="M31" s="25">
        <v>45113</v>
      </c>
      <c r="N31" s="28" t="s">
        <v>45</v>
      </c>
      <c r="O31" s="25">
        <v>45113</v>
      </c>
      <c r="P31" s="16" t="s">
        <v>91</v>
      </c>
      <c r="Q31" s="25">
        <v>45117</v>
      </c>
      <c r="R31" s="25">
        <v>45117</v>
      </c>
      <c r="S31" s="36">
        <v>20231400018831</v>
      </c>
      <c r="T31" s="21" t="s">
        <v>34</v>
      </c>
      <c r="U31" s="21" t="s">
        <v>37</v>
      </c>
      <c r="V31" s="21" t="s">
        <v>65</v>
      </c>
      <c r="W31" s="23">
        <v>2</v>
      </c>
      <c r="X31" s="60"/>
    </row>
    <row r="32" spans="1:24" x14ac:dyDescent="0.25">
      <c r="A32" s="34">
        <v>20231400031462</v>
      </c>
      <c r="B32" s="16" t="s">
        <v>102</v>
      </c>
      <c r="C32" s="16">
        <v>79575068</v>
      </c>
      <c r="D32" s="27" t="s">
        <v>107</v>
      </c>
      <c r="E32" s="27" t="s">
        <v>107</v>
      </c>
      <c r="F32" s="42" t="s">
        <v>42</v>
      </c>
      <c r="G32" s="72" t="s">
        <v>103</v>
      </c>
      <c r="H32" s="26" t="s">
        <v>41</v>
      </c>
      <c r="I32" s="26" t="s">
        <v>43</v>
      </c>
      <c r="J32" s="16" t="s">
        <v>101</v>
      </c>
      <c r="K32" s="26" t="s">
        <v>44</v>
      </c>
      <c r="L32" s="28" t="s">
        <v>68</v>
      </c>
      <c r="M32" s="25">
        <v>45113</v>
      </c>
      <c r="N32" s="28" t="s">
        <v>45</v>
      </c>
      <c r="O32" s="25">
        <v>45113</v>
      </c>
      <c r="P32" s="16" t="s">
        <v>91</v>
      </c>
      <c r="Q32" s="25">
        <v>45135</v>
      </c>
      <c r="R32" s="25">
        <v>45117</v>
      </c>
      <c r="S32" s="36">
        <v>20231400018841</v>
      </c>
      <c r="T32" s="21" t="s">
        <v>34</v>
      </c>
      <c r="U32" s="21" t="s">
        <v>37</v>
      </c>
      <c r="V32" s="21" t="s">
        <v>53</v>
      </c>
      <c r="W32" s="23">
        <v>2</v>
      </c>
      <c r="X32" s="60"/>
    </row>
    <row r="33" spans="1:24" x14ac:dyDescent="0.25">
      <c r="A33" s="34">
        <v>20231400031472</v>
      </c>
      <c r="B33" s="45" t="s">
        <v>32</v>
      </c>
      <c r="C33" s="16" t="s">
        <v>41</v>
      </c>
      <c r="D33" s="27" t="s">
        <v>107</v>
      </c>
      <c r="E33" s="27" t="s">
        <v>107</v>
      </c>
      <c r="F33" s="42" t="s">
        <v>42</v>
      </c>
      <c r="G33" s="72" t="s">
        <v>104</v>
      </c>
      <c r="H33" s="26" t="s">
        <v>41</v>
      </c>
      <c r="I33" s="26" t="s">
        <v>43</v>
      </c>
      <c r="J33" s="26" t="s">
        <v>105</v>
      </c>
      <c r="K33" s="26" t="s">
        <v>44</v>
      </c>
      <c r="L33" s="28" t="s">
        <v>68</v>
      </c>
      <c r="M33" s="25">
        <v>45113</v>
      </c>
      <c r="N33" s="28" t="s">
        <v>45</v>
      </c>
      <c r="O33" s="25">
        <v>45113</v>
      </c>
      <c r="P33" s="16" t="s">
        <v>91</v>
      </c>
      <c r="Q33" s="25">
        <v>45135</v>
      </c>
      <c r="R33" s="25">
        <v>45117</v>
      </c>
      <c r="S33" s="37">
        <v>20231400018851</v>
      </c>
      <c r="T33" s="21" t="s">
        <v>34</v>
      </c>
      <c r="U33" s="21" t="s">
        <v>37</v>
      </c>
      <c r="V33" s="21" t="s">
        <v>53</v>
      </c>
      <c r="W33" s="23">
        <v>2</v>
      </c>
      <c r="X33" s="60"/>
    </row>
    <row r="34" spans="1:24" ht="30" x14ac:dyDescent="0.25">
      <c r="A34" s="34">
        <v>20231400031852</v>
      </c>
      <c r="B34" s="16" t="s">
        <v>119</v>
      </c>
      <c r="C34" s="16" t="s">
        <v>41</v>
      </c>
      <c r="D34" s="27" t="s">
        <v>107</v>
      </c>
      <c r="E34" s="27" t="s">
        <v>107</v>
      </c>
      <c r="F34" s="27" t="s">
        <v>42</v>
      </c>
      <c r="G34" s="72" t="s">
        <v>58</v>
      </c>
      <c r="H34" s="26" t="s">
        <v>41</v>
      </c>
      <c r="I34" s="26" t="s">
        <v>43</v>
      </c>
      <c r="J34" s="26" t="s">
        <v>120</v>
      </c>
      <c r="K34" s="26" t="s">
        <v>44</v>
      </c>
      <c r="L34" s="28" t="s">
        <v>68</v>
      </c>
      <c r="M34" s="25">
        <v>45117</v>
      </c>
      <c r="N34" s="28" t="s">
        <v>45</v>
      </c>
      <c r="O34" s="25">
        <v>45118</v>
      </c>
      <c r="P34" s="16" t="s">
        <v>91</v>
      </c>
      <c r="Q34" s="25">
        <v>45139</v>
      </c>
      <c r="R34" s="25">
        <v>45118</v>
      </c>
      <c r="S34" s="37" t="s">
        <v>127</v>
      </c>
      <c r="T34" s="21" t="s">
        <v>34</v>
      </c>
      <c r="U34" s="21" t="s">
        <v>37</v>
      </c>
      <c r="V34" s="21" t="s">
        <v>46</v>
      </c>
      <c r="W34" s="23">
        <v>0</v>
      </c>
      <c r="X34" s="60" t="s">
        <v>128</v>
      </c>
    </row>
    <row r="35" spans="1:24" ht="30" x14ac:dyDescent="0.25">
      <c r="A35" s="34">
        <v>20231400031962</v>
      </c>
      <c r="B35" s="16" t="s">
        <v>121</v>
      </c>
      <c r="C35" s="16">
        <v>52501329</v>
      </c>
      <c r="D35" s="27" t="s">
        <v>107</v>
      </c>
      <c r="E35" s="27" t="s">
        <v>107</v>
      </c>
      <c r="F35" s="27" t="s">
        <v>42</v>
      </c>
      <c r="G35" s="72" t="s">
        <v>122</v>
      </c>
      <c r="H35" s="26" t="s">
        <v>41</v>
      </c>
      <c r="I35" s="26" t="s">
        <v>43</v>
      </c>
      <c r="J35" s="26" t="s">
        <v>123</v>
      </c>
      <c r="K35" s="26" t="s">
        <v>44</v>
      </c>
      <c r="L35" s="28" t="s">
        <v>68</v>
      </c>
      <c r="M35" s="25">
        <v>45117</v>
      </c>
      <c r="N35" s="28" t="s">
        <v>45</v>
      </c>
      <c r="O35" s="25">
        <v>45118</v>
      </c>
      <c r="P35" s="16" t="s">
        <v>91</v>
      </c>
      <c r="Q35" s="25">
        <v>45139</v>
      </c>
      <c r="R35" s="25">
        <v>45118</v>
      </c>
      <c r="S35" s="37" t="s">
        <v>125</v>
      </c>
      <c r="T35" s="21" t="s">
        <v>34</v>
      </c>
      <c r="U35" s="21" t="s">
        <v>37</v>
      </c>
      <c r="V35" s="21" t="s">
        <v>46</v>
      </c>
      <c r="W35" s="23">
        <v>1</v>
      </c>
      <c r="X35" s="60" t="s">
        <v>126</v>
      </c>
    </row>
    <row r="36" spans="1:24" x14ac:dyDescent="0.25">
      <c r="A36" s="34">
        <v>20231400031972</v>
      </c>
      <c r="B36" s="16" t="s">
        <v>119</v>
      </c>
      <c r="C36" s="16" t="s">
        <v>41</v>
      </c>
      <c r="D36" s="27" t="s">
        <v>107</v>
      </c>
      <c r="E36" s="27" t="s">
        <v>107</v>
      </c>
      <c r="F36" s="27" t="s">
        <v>42</v>
      </c>
      <c r="G36" s="72" t="s">
        <v>104</v>
      </c>
      <c r="H36" s="26" t="s">
        <v>41</v>
      </c>
      <c r="I36" s="26" t="s">
        <v>43</v>
      </c>
      <c r="J36" s="26" t="s">
        <v>124</v>
      </c>
      <c r="K36" s="26" t="s">
        <v>44</v>
      </c>
      <c r="L36" s="28" t="s">
        <v>68</v>
      </c>
      <c r="M36" s="25">
        <v>45117</v>
      </c>
      <c r="N36" s="28" t="s">
        <v>45</v>
      </c>
      <c r="O36" s="25">
        <v>45118</v>
      </c>
      <c r="P36" s="16" t="s">
        <v>91</v>
      </c>
      <c r="Q36" s="25">
        <v>45139</v>
      </c>
      <c r="R36" s="25">
        <v>45118</v>
      </c>
      <c r="S36" s="36">
        <v>20231400019241</v>
      </c>
      <c r="T36" s="21" t="s">
        <v>34</v>
      </c>
      <c r="U36" s="21" t="s">
        <v>37</v>
      </c>
      <c r="V36" s="21" t="s">
        <v>65</v>
      </c>
      <c r="W36" s="23">
        <v>1</v>
      </c>
      <c r="X36" s="60"/>
    </row>
    <row r="37" spans="1:24" ht="45" x14ac:dyDescent="0.25">
      <c r="A37" s="34">
        <v>20231400032532</v>
      </c>
      <c r="B37" s="16" t="s">
        <v>131</v>
      </c>
      <c r="C37" s="16">
        <v>899999316</v>
      </c>
      <c r="D37" s="27" t="s">
        <v>107</v>
      </c>
      <c r="E37" s="27" t="s">
        <v>107</v>
      </c>
      <c r="F37" s="30" t="s">
        <v>131</v>
      </c>
      <c r="G37" s="72" t="s">
        <v>132</v>
      </c>
      <c r="H37" s="16">
        <v>9156282</v>
      </c>
      <c r="I37" s="26" t="s">
        <v>47</v>
      </c>
      <c r="J37" s="16" t="s">
        <v>133</v>
      </c>
      <c r="K37" s="26" t="s">
        <v>44</v>
      </c>
      <c r="L37" s="28" t="s">
        <v>71</v>
      </c>
      <c r="M37" s="25">
        <v>45119</v>
      </c>
      <c r="N37" s="28" t="s">
        <v>50</v>
      </c>
      <c r="O37" s="25">
        <v>45121</v>
      </c>
      <c r="P37" s="16" t="s">
        <v>91</v>
      </c>
      <c r="Q37" s="25">
        <v>45166</v>
      </c>
      <c r="R37" s="16" t="s">
        <v>40</v>
      </c>
      <c r="S37" s="17" t="s">
        <v>135</v>
      </c>
      <c r="T37" s="21" t="s">
        <v>40</v>
      </c>
      <c r="U37" s="21" t="s">
        <v>37</v>
      </c>
      <c r="V37" s="21" t="s">
        <v>53</v>
      </c>
      <c r="W37" s="23"/>
      <c r="X37" s="60"/>
    </row>
    <row r="38" spans="1:24" ht="30" x14ac:dyDescent="0.25">
      <c r="A38" s="34">
        <v>20231400032572</v>
      </c>
      <c r="B38" s="16" t="s">
        <v>139</v>
      </c>
      <c r="C38" s="16">
        <v>1107045181</v>
      </c>
      <c r="D38" s="27" t="s">
        <v>107</v>
      </c>
      <c r="E38" s="27" t="s">
        <v>107</v>
      </c>
      <c r="F38" s="27" t="s">
        <v>42</v>
      </c>
      <c r="G38" s="72" t="s">
        <v>140</v>
      </c>
      <c r="H38" s="26" t="s">
        <v>41</v>
      </c>
      <c r="I38" s="26" t="s">
        <v>43</v>
      </c>
      <c r="J38" s="44" t="s">
        <v>148</v>
      </c>
      <c r="K38" s="26" t="s">
        <v>44</v>
      </c>
      <c r="L38" s="28" t="s">
        <v>68</v>
      </c>
      <c r="M38" s="25">
        <v>45119</v>
      </c>
      <c r="N38" s="28" t="s">
        <v>45</v>
      </c>
      <c r="O38" s="25">
        <v>45121</v>
      </c>
      <c r="P38" s="16" t="s">
        <v>91</v>
      </c>
      <c r="Q38" s="25">
        <v>45141</v>
      </c>
      <c r="R38" s="25">
        <v>45124</v>
      </c>
      <c r="S38" s="32" t="s">
        <v>149</v>
      </c>
      <c r="T38" s="21" t="s">
        <v>34</v>
      </c>
      <c r="U38" s="21" t="s">
        <v>37</v>
      </c>
      <c r="V38" s="21" t="s">
        <v>46</v>
      </c>
      <c r="W38" s="23">
        <v>3</v>
      </c>
      <c r="X38" s="60" t="s">
        <v>150</v>
      </c>
    </row>
    <row r="39" spans="1:24" x14ac:dyDescent="0.25">
      <c r="A39" s="34">
        <v>20231400032682</v>
      </c>
      <c r="B39" s="16" t="s">
        <v>119</v>
      </c>
      <c r="C39" s="16" t="s">
        <v>41</v>
      </c>
      <c r="D39" s="27" t="s">
        <v>107</v>
      </c>
      <c r="E39" s="27" t="s">
        <v>107</v>
      </c>
      <c r="F39" s="27" t="s">
        <v>42</v>
      </c>
      <c r="G39" s="72" t="s">
        <v>141</v>
      </c>
      <c r="H39" s="26" t="s">
        <v>41</v>
      </c>
      <c r="I39" s="26" t="s">
        <v>43</v>
      </c>
      <c r="J39" s="16" t="s">
        <v>142</v>
      </c>
      <c r="K39" s="26" t="s">
        <v>44</v>
      </c>
      <c r="L39" s="28" t="s">
        <v>33</v>
      </c>
      <c r="M39" s="25">
        <v>45119</v>
      </c>
      <c r="N39" s="28" t="s">
        <v>45</v>
      </c>
      <c r="O39" s="25">
        <v>45121</v>
      </c>
      <c r="P39" s="16" t="s">
        <v>91</v>
      </c>
      <c r="Q39" s="25">
        <v>45141</v>
      </c>
      <c r="R39" s="25">
        <v>45124</v>
      </c>
      <c r="S39" s="37">
        <v>20231400019861</v>
      </c>
      <c r="T39" s="21" t="s">
        <v>34</v>
      </c>
      <c r="U39" s="21" t="s">
        <v>37</v>
      </c>
      <c r="V39" s="21" t="s">
        <v>65</v>
      </c>
      <c r="W39" s="23">
        <v>3</v>
      </c>
      <c r="X39" s="60"/>
    </row>
    <row r="40" spans="1:24" x14ac:dyDescent="0.25">
      <c r="A40" s="61">
        <v>20230010033032</v>
      </c>
      <c r="B40" s="16" t="s">
        <v>143</v>
      </c>
      <c r="C40" s="16" t="s">
        <v>41</v>
      </c>
      <c r="D40" s="27" t="s">
        <v>107</v>
      </c>
      <c r="E40" s="27" t="s">
        <v>107</v>
      </c>
      <c r="F40" s="30" t="s">
        <v>143</v>
      </c>
      <c r="G40" s="72" t="s">
        <v>144</v>
      </c>
      <c r="H40" s="26" t="s">
        <v>41</v>
      </c>
      <c r="I40" s="26" t="s">
        <v>145</v>
      </c>
      <c r="J40" s="16" t="s">
        <v>146</v>
      </c>
      <c r="K40" s="26" t="s">
        <v>659</v>
      </c>
      <c r="L40" s="28" t="s">
        <v>68</v>
      </c>
      <c r="M40" s="25">
        <v>45124</v>
      </c>
      <c r="N40" s="28" t="s">
        <v>276</v>
      </c>
      <c r="O40" s="25">
        <v>45124</v>
      </c>
      <c r="P40" s="16" t="s">
        <v>91</v>
      </c>
      <c r="Q40" s="25">
        <v>45169</v>
      </c>
      <c r="R40" s="25">
        <v>45124</v>
      </c>
      <c r="S40" s="37">
        <v>20231400019811</v>
      </c>
      <c r="T40" s="21" t="s">
        <v>34</v>
      </c>
      <c r="U40" s="21" t="s">
        <v>37</v>
      </c>
      <c r="V40" s="21" t="s">
        <v>53</v>
      </c>
      <c r="W40" s="23">
        <v>0</v>
      </c>
      <c r="X40" s="60"/>
    </row>
    <row r="41" spans="1:24" x14ac:dyDescent="0.25">
      <c r="A41" s="54">
        <v>20230010033012</v>
      </c>
      <c r="B41" s="16" t="s">
        <v>143</v>
      </c>
      <c r="C41" s="16" t="s">
        <v>41</v>
      </c>
      <c r="D41" s="27" t="s">
        <v>107</v>
      </c>
      <c r="E41" s="27" t="s">
        <v>107</v>
      </c>
      <c r="F41" s="30" t="s">
        <v>143</v>
      </c>
      <c r="G41" s="72" t="s">
        <v>144</v>
      </c>
      <c r="H41" s="26" t="s">
        <v>41</v>
      </c>
      <c r="I41" s="26" t="s">
        <v>145</v>
      </c>
      <c r="J41" s="16" t="s">
        <v>147</v>
      </c>
      <c r="K41" s="26" t="s">
        <v>659</v>
      </c>
      <c r="L41" s="28" t="s">
        <v>68</v>
      </c>
      <c r="M41" s="25">
        <v>45124</v>
      </c>
      <c r="N41" s="28" t="s">
        <v>276</v>
      </c>
      <c r="O41" s="25">
        <v>45124</v>
      </c>
      <c r="P41" s="16" t="s">
        <v>91</v>
      </c>
      <c r="Q41" s="25">
        <v>45169</v>
      </c>
      <c r="R41" s="25">
        <v>45124</v>
      </c>
      <c r="S41" s="37">
        <v>20231400019801</v>
      </c>
      <c r="T41" s="21" t="s">
        <v>34</v>
      </c>
      <c r="U41" s="21" t="s">
        <v>37</v>
      </c>
      <c r="V41" s="21" t="s">
        <v>53</v>
      </c>
      <c r="W41" s="23">
        <v>0</v>
      </c>
      <c r="X41" s="60"/>
    </row>
    <row r="42" spans="1:24" x14ac:dyDescent="0.25">
      <c r="A42" s="34">
        <v>20231400033132</v>
      </c>
      <c r="B42" s="16" t="s">
        <v>151</v>
      </c>
      <c r="C42" s="16" t="s">
        <v>41</v>
      </c>
      <c r="D42" s="27" t="s">
        <v>107</v>
      </c>
      <c r="E42" s="27" t="s">
        <v>107</v>
      </c>
      <c r="F42" s="27" t="s">
        <v>42</v>
      </c>
      <c r="G42" s="72" t="s">
        <v>39</v>
      </c>
      <c r="H42" s="26" t="s">
        <v>41</v>
      </c>
      <c r="I42" s="26" t="s">
        <v>43</v>
      </c>
      <c r="J42" s="16" t="s">
        <v>152</v>
      </c>
      <c r="K42" s="26" t="s">
        <v>44</v>
      </c>
      <c r="L42" s="28" t="s">
        <v>68</v>
      </c>
      <c r="M42" s="25">
        <v>45124</v>
      </c>
      <c r="N42" s="28" t="s">
        <v>45</v>
      </c>
      <c r="O42" s="25">
        <v>45126</v>
      </c>
      <c r="P42" s="16" t="s">
        <v>91</v>
      </c>
      <c r="Q42" s="25">
        <v>45147</v>
      </c>
      <c r="R42" s="25">
        <v>45128</v>
      </c>
      <c r="S42" s="37">
        <v>20231400020181</v>
      </c>
      <c r="T42" s="21" t="s">
        <v>34</v>
      </c>
      <c r="U42" s="21" t="s">
        <v>37</v>
      </c>
      <c r="V42" s="21" t="s">
        <v>53</v>
      </c>
      <c r="W42" s="23">
        <v>3</v>
      </c>
      <c r="X42" s="60"/>
    </row>
    <row r="43" spans="1:24" x14ac:dyDescent="0.25">
      <c r="A43" s="34">
        <v>20231400033272</v>
      </c>
      <c r="B43" s="16" t="s">
        <v>153</v>
      </c>
      <c r="C43" s="16">
        <v>1003843190</v>
      </c>
      <c r="D43" s="27" t="s">
        <v>107</v>
      </c>
      <c r="E43" s="27" t="s">
        <v>156</v>
      </c>
      <c r="F43" s="27" t="s">
        <v>42</v>
      </c>
      <c r="G43" s="72" t="s">
        <v>154</v>
      </c>
      <c r="H43" s="16">
        <v>3223612527</v>
      </c>
      <c r="I43" s="26" t="s">
        <v>57</v>
      </c>
      <c r="J43" s="16" t="s">
        <v>155</v>
      </c>
      <c r="K43" s="26" t="s">
        <v>44</v>
      </c>
      <c r="L43" s="28" t="s">
        <v>71</v>
      </c>
      <c r="M43" s="25">
        <v>45125</v>
      </c>
      <c r="N43" s="28" t="s">
        <v>45</v>
      </c>
      <c r="O43" s="25">
        <v>45126</v>
      </c>
      <c r="P43" s="16" t="s">
        <v>91</v>
      </c>
      <c r="Q43" s="25">
        <v>45148</v>
      </c>
      <c r="R43" s="25">
        <v>45128</v>
      </c>
      <c r="S43" s="37">
        <v>20231400020191</v>
      </c>
      <c r="T43" s="21" t="s">
        <v>34</v>
      </c>
      <c r="U43" s="21" t="s">
        <v>37</v>
      </c>
      <c r="V43" s="21" t="s">
        <v>65</v>
      </c>
      <c r="W43" s="23">
        <v>2</v>
      </c>
      <c r="X43" s="60"/>
    </row>
    <row r="44" spans="1:24" ht="30" x14ac:dyDescent="0.25">
      <c r="A44" s="34">
        <v>20231400033302</v>
      </c>
      <c r="B44" s="16" t="s">
        <v>157</v>
      </c>
      <c r="C44" s="16">
        <v>1192814512</v>
      </c>
      <c r="D44" s="27" t="s">
        <v>107</v>
      </c>
      <c r="E44" s="27" t="s">
        <v>107</v>
      </c>
      <c r="F44" s="27" t="s">
        <v>42</v>
      </c>
      <c r="G44" s="72" t="s">
        <v>158</v>
      </c>
      <c r="H44" s="16">
        <v>3197671321</v>
      </c>
      <c r="I44" s="26" t="s">
        <v>48</v>
      </c>
      <c r="J44" s="16" t="s">
        <v>159</v>
      </c>
      <c r="K44" s="26" t="s">
        <v>44</v>
      </c>
      <c r="L44" s="28" t="s">
        <v>71</v>
      </c>
      <c r="M44" s="25">
        <v>45187</v>
      </c>
      <c r="N44" s="28" t="s">
        <v>45</v>
      </c>
      <c r="O44" s="25">
        <v>45126</v>
      </c>
      <c r="P44" s="16" t="s">
        <v>91</v>
      </c>
      <c r="Q44" s="25">
        <v>45148</v>
      </c>
      <c r="R44" s="25">
        <v>45128</v>
      </c>
      <c r="S44" s="32" t="s">
        <v>175</v>
      </c>
      <c r="T44" s="21" t="s">
        <v>34</v>
      </c>
      <c r="U44" s="21" t="s">
        <v>37</v>
      </c>
      <c r="V44" s="21" t="s">
        <v>46</v>
      </c>
      <c r="W44" s="23">
        <v>2</v>
      </c>
      <c r="X44" s="60" t="s">
        <v>277</v>
      </c>
    </row>
    <row r="45" spans="1:24" ht="45" x14ac:dyDescent="0.25">
      <c r="A45" s="34">
        <v>20231400033362</v>
      </c>
      <c r="B45" s="16" t="s">
        <v>160</v>
      </c>
      <c r="C45" s="16" t="s">
        <v>161</v>
      </c>
      <c r="D45" s="27" t="s">
        <v>107</v>
      </c>
      <c r="E45" s="27" t="s">
        <v>107</v>
      </c>
      <c r="F45" s="30" t="s">
        <v>160</v>
      </c>
      <c r="G45" s="72" t="s">
        <v>162</v>
      </c>
      <c r="H45" s="26" t="s">
        <v>41</v>
      </c>
      <c r="I45" s="26" t="s">
        <v>43</v>
      </c>
      <c r="J45" s="16" t="s">
        <v>163</v>
      </c>
      <c r="K45" s="26" t="s">
        <v>44</v>
      </c>
      <c r="L45" s="28" t="s">
        <v>68</v>
      </c>
      <c r="M45" s="25">
        <v>45125</v>
      </c>
      <c r="N45" s="28" t="s">
        <v>45</v>
      </c>
      <c r="O45" s="25">
        <v>45126</v>
      </c>
      <c r="P45" s="16" t="s">
        <v>91</v>
      </c>
      <c r="Q45" s="25">
        <v>45148</v>
      </c>
      <c r="R45" s="16" t="s">
        <v>40</v>
      </c>
      <c r="S45" s="17" t="s">
        <v>40</v>
      </c>
      <c r="T45" s="21" t="s">
        <v>40</v>
      </c>
      <c r="U45" s="21" t="s">
        <v>37</v>
      </c>
      <c r="V45" s="21" t="s">
        <v>53</v>
      </c>
      <c r="W45" s="23"/>
      <c r="X45" s="55" t="s">
        <v>163</v>
      </c>
    </row>
    <row r="46" spans="1:24" x14ac:dyDescent="0.25">
      <c r="A46" s="34">
        <v>20231400033382</v>
      </c>
      <c r="B46" s="16" t="s">
        <v>119</v>
      </c>
      <c r="C46" s="16" t="s">
        <v>41</v>
      </c>
      <c r="D46" s="27" t="s">
        <v>107</v>
      </c>
      <c r="E46" s="27" t="s">
        <v>107</v>
      </c>
      <c r="F46" s="27" t="s">
        <v>42</v>
      </c>
      <c r="G46" s="72" t="s">
        <v>164</v>
      </c>
      <c r="H46" s="26" t="s">
        <v>41</v>
      </c>
      <c r="I46" s="26" t="s">
        <v>43</v>
      </c>
      <c r="J46" s="16" t="s">
        <v>165</v>
      </c>
      <c r="K46" s="26" t="s">
        <v>44</v>
      </c>
      <c r="L46" s="28" t="s">
        <v>68</v>
      </c>
      <c r="M46" s="25">
        <v>45125</v>
      </c>
      <c r="N46" s="28" t="s">
        <v>45</v>
      </c>
      <c r="O46" s="25">
        <v>45126</v>
      </c>
      <c r="P46" s="16" t="s">
        <v>91</v>
      </c>
      <c r="Q46" s="25">
        <v>45148</v>
      </c>
      <c r="R46" s="25">
        <v>45128</v>
      </c>
      <c r="S46" s="36">
        <v>20231400020281</v>
      </c>
      <c r="T46" s="21" t="s">
        <v>34</v>
      </c>
      <c r="U46" s="21" t="s">
        <v>37</v>
      </c>
      <c r="V46" s="21" t="s">
        <v>53</v>
      </c>
      <c r="W46" s="23">
        <v>2</v>
      </c>
      <c r="X46" s="60"/>
    </row>
    <row r="47" spans="1:24" ht="45" x14ac:dyDescent="0.25">
      <c r="A47" s="34">
        <v>20231400033452</v>
      </c>
      <c r="B47" s="16" t="s">
        <v>119</v>
      </c>
      <c r="C47" s="16" t="s">
        <v>41</v>
      </c>
      <c r="D47" s="27" t="s">
        <v>107</v>
      </c>
      <c r="E47" s="27" t="s">
        <v>107</v>
      </c>
      <c r="F47" s="27" t="s">
        <v>42</v>
      </c>
      <c r="G47" s="72" t="s">
        <v>166</v>
      </c>
      <c r="H47" s="26" t="s">
        <v>41</v>
      </c>
      <c r="I47" s="26" t="s">
        <v>43</v>
      </c>
      <c r="J47" s="62" t="s">
        <v>167</v>
      </c>
      <c r="K47" s="26" t="s">
        <v>44</v>
      </c>
      <c r="L47" s="28" t="s">
        <v>68</v>
      </c>
      <c r="M47" s="25">
        <v>45125</v>
      </c>
      <c r="N47" s="28" t="s">
        <v>45</v>
      </c>
      <c r="O47" s="25">
        <v>45126</v>
      </c>
      <c r="P47" s="16" t="s">
        <v>91</v>
      </c>
      <c r="Q47" s="25">
        <v>45148</v>
      </c>
      <c r="R47" s="16" t="s">
        <v>40</v>
      </c>
      <c r="S47" s="17" t="s">
        <v>40</v>
      </c>
      <c r="T47" s="21" t="s">
        <v>40</v>
      </c>
      <c r="U47" s="21" t="s">
        <v>37</v>
      </c>
      <c r="V47" s="21" t="s">
        <v>53</v>
      </c>
      <c r="W47" s="23"/>
      <c r="X47" s="55" t="s">
        <v>168</v>
      </c>
    </row>
    <row r="48" spans="1:24" x14ac:dyDescent="0.25">
      <c r="A48" s="34">
        <v>20231400033482</v>
      </c>
      <c r="B48" s="16" t="s">
        <v>119</v>
      </c>
      <c r="C48" s="16" t="s">
        <v>41</v>
      </c>
      <c r="D48" s="27" t="s">
        <v>107</v>
      </c>
      <c r="E48" s="27" t="s">
        <v>107</v>
      </c>
      <c r="F48" s="27" t="s">
        <v>42</v>
      </c>
      <c r="G48" s="72" t="s">
        <v>169</v>
      </c>
      <c r="H48" s="26" t="s">
        <v>41</v>
      </c>
      <c r="I48" s="26" t="s">
        <v>43</v>
      </c>
      <c r="J48" s="16" t="s">
        <v>170</v>
      </c>
      <c r="K48" s="26" t="s">
        <v>44</v>
      </c>
      <c r="L48" s="28" t="s">
        <v>68</v>
      </c>
      <c r="M48" s="25">
        <v>45126</v>
      </c>
      <c r="N48" s="28" t="s">
        <v>45</v>
      </c>
      <c r="O48" s="25">
        <v>45126</v>
      </c>
      <c r="P48" s="16" t="s">
        <v>91</v>
      </c>
      <c r="Q48" s="25">
        <v>45149</v>
      </c>
      <c r="R48" s="25">
        <v>45128</v>
      </c>
      <c r="S48" s="37">
        <v>20231400020301</v>
      </c>
      <c r="T48" s="21" t="s">
        <v>34</v>
      </c>
      <c r="U48" s="21" t="s">
        <v>37</v>
      </c>
      <c r="V48" s="21" t="s">
        <v>53</v>
      </c>
      <c r="W48" s="23">
        <v>1</v>
      </c>
      <c r="X48" s="60"/>
    </row>
    <row r="49" spans="1:24" x14ac:dyDescent="0.25">
      <c r="A49" s="34">
        <v>20231400033762</v>
      </c>
      <c r="B49" s="16" t="s">
        <v>176</v>
      </c>
      <c r="C49" s="16">
        <v>8833944</v>
      </c>
      <c r="D49" s="27" t="s">
        <v>107</v>
      </c>
      <c r="E49" s="27" t="s">
        <v>107</v>
      </c>
      <c r="F49" s="27" t="s">
        <v>42</v>
      </c>
      <c r="G49" s="72" t="s">
        <v>177</v>
      </c>
      <c r="H49" s="16">
        <v>3207307312</v>
      </c>
      <c r="I49" s="26" t="s">
        <v>43</v>
      </c>
      <c r="J49" s="16" t="s">
        <v>178</v>
      </c>
      <c r="K49" s="26" t="s">
        <v>44</v>
      </c>
      <c r="L49" s="28" t="s">
        <v>68</v>
      </c>
      <c r="M49" s="25">
        <v>45128</v>
      </c>
      <c r="N49" s="28" t="s">
        <v>45</v>
      </c>
      <c r="O49" s="25">
        <v>45128</v>
      </c>
      <c r="P49" s="16" t="s">
        <v>91</v>
      </c>
      <c r="Q49" s="25">
        <v>45152</v>
      </c>
      <c r="R49" s="25">
        <v>45128</v>
      </c>
      <c r="S49" s="36">
        <v>20231400020361</v>
      </c>
      <c r="T49" s="21" t="s">
        <v>34</v>
      </c>
      <c r="U49" s="21" t="s">
        <v>37</v>
      </c>
      <c r="V49" s="21" t="s">
        <v>53</v>
      </c>
      <c r="W49" s="23">
        <v>0</v>
      </c>
      <c r="X49" s="60"/>
    </row>
    <row r="50" spans="1:24" x14ac:dyDescent="0.25">
      <c r="A50" s="34">
        <v>20231400033782</v>
      </c>
      <c r="B50" s="16" t="s">
        <v>119</v>
      </c>
      <c r="C50" s="16" t="s">
        <v>41</v>
      </c>
      <c r="D50" s="27" t="s">
        <v>107</v>
      </c>
      <c r="E50" s="27" t="s">
        <v>107</v>
      </c>
      <c r="F50" s="27" t="s">
        <v>42</v>
      </c>
      <c r="G50" s="72" t="s">
        <v>179</v>
      </c>
      <c r="H50" s="26" t="s">
        <v>41</v>
      </c>
      <c r="I50" s="26" t="s">
        <v>43</v>
      </c>
      <c r="J50" s="16" t="s">
        <v>180</v>
      </c>
      <c r="K50" s="26" t="s">
        <v>44</v>
      </c>
      <c r="L50" s="28" t="s">
        <v>68</v>
      </c>
      <c r="M50" s="25">
        <v>45128</v>
      </c>
      <c r="N50" s="28" t="s">
        <v>45</v>
      </c>
      <c r="O50" s="25">
        <v>45128</v>
      </c>
      <c r="P50" s="16" t="s">
        <v>91</v>
      </c>
      <c r="Q50" s="25">
        <v>45152</v>
      </c>
      <c r="R50" s="25">
        <v>45128</v>
      </c>
      <c r="S50" s="37">
        <v>20231400020371</v>
      </c>
      <c r="T50" s="21" t="s">
        <v>34</v>
      </c>
      <c r="U50" s="21" t="s">
        <v>37</v>
      </c>
      <c r="V50" s="21" t="s">
        <v>53</v>
      </c>
      <c r="W50" s="23">
        <v>0</v>
      </c>
      <c r="X50" s="60"/>
    </row>
    <row r="51" spans="1:24" x14ac:dyDescent="0.25">
      <c r="A51" s="34">
        <v>20231400033802</v>
      </c>
      <c r="B51" s="16" t="s">
        <v>119</v>
      </c>
      <c r="C51" s="16" t="s">
        <v>41</v>
      </c>
      <c r="D51" s="27" t="s">
        <v>107</v>
      </c>
      <c r="E51" s="27" t="s">
        <v>107</v>
      </c>
      <c r="F51" s="27" t="s">
        <v>42</v>
      </c>
      <c r="G51" s="72" t="s">
        <v>181</v>
      </c>
      <c r="H51" s="26" t="s">
        <v>41</v>
      </c>
      <c r="I51" s="26" t="s">
        <v>43</v>
      </c>
      <c r="J51" s="16" t="s">
        <v>182</v>
      </c>
      <c r="K51" s="26" t="s">
        <v>44</v>
      </c>
      <c r="L51" s="28" t="s">
        <v>71</v>
      </c>
      <c r="M51" s="25">
        <v>45128</v>
      </c>
      <c r="N51" s="28" t="s">
        <v>45</v>
      </c>
      <c r="O51" s="25">
        <v>45128</v>
      </c>
      <c r="P51" s="16" t="s">
        <v>91</v>
      </c>
      <c r="Q51" s="25">
        <v>45152</v>
      </c>
      <c r="R51" s="25">
        <v>45128</v>
      </c>
      <c r="S51" s="37">
        <v>20231400020381</v>
      </c>
      <c r="T51" s="21" t="s">
        <v>34</v>
      </c>
      <c r="U51" s="21" t="s">
        <v>37</v>
      </c>
      <c r="V51" s="21" t="s">
        <v>65</v>
      </c>
      <c r="W51" s="23">
        <v>0</v>
      </c>
      <c r="X51" s="60"/>
    </row>
    <row r="52" spans="1:24" x14ac:dyDescent="0.25">
      <c r="A52" s="34">
        <v>20231400033942</v>
      </c>
      <c r="B52" s="16" t="s">
        <v>119</v>
      </c>
      <c r="C52" s="16" t="s">
        <v>41</v>
      </c>
      <c r="D52" s="27" t="s">
        <v>107</v>
      </c>
      <c r="E52" s="27" t="s">
        <v>107</v>
      </c>
      <c r="F52" s="27" t="s">
        <v>42</v>
      </c>
      <c r="G52" s="72" t="s">
        <v>192</v>
      </c>
      <c r="H52" s="26" t="s">
        <v>41</v>
      </c>
      <c r="I52" s="26" t="s">
        <v>43</v>
      </c>
      <c r="J52" s="26" t="s">
        <v>193</v>
      </c>
      <c r="K52" s="26" t="s">
        <v>44</v>
      </c>
      <c r="L52" s="28" t="s">
        <v>68</v>
      </c>
      <c r="M52" s="25">
        <v>45131</v>
      </c>
      <c r="N52" s="28" t="s">
        <v>45</v>
      </c>
      <c r="O52" s="25">
        <v>45131</v>
      </c>
      <c r="P52" s="16" t="s">
        <v>91</v>
      </c>
      <c r="Q52" s="25">
        <v>45153</v>
      </c>
      <c r="R52" s="25">
        <v>45131</v>
      </c>
      <c r="S52" s="37">
        <v>20231400020591</v>
      </c>
      <c r="T52" s="21" t="s">
        <v>34</v>
      </c>
      <c r="U52" s="21" t="s">
        <v>37</v>
      </c>
      <c r="V52" s="21" t="s">
        <v>53</v>
      </c>
      <c r="W52" s="23">
        <v>0</v>
      </c>
      <c r="X52" s="60"/>
    </row>
    <row r="53" spans="1:24" x14ac:dyDescent="0.25">
      <c r="A53" s="34">
        <v>20231400033982</v>
      </c>
      <c r="B53" s="16" t="s">
        <v>119</v>
      </c>
      <c r="C53" s="16" t="s">
        <v>41</v>
      </c>
      <c r="D53" s="27" t="s">
        <v>107</v>
      </c>
      <c r="E53" s="27" t="s">
        <v>107</v>
      </c>
      <c r="F53" s="27" t="s">
        <v>42</v>
      </c>
      <c r="G53" s="72" t="s">
        <v>194</v>
      </c>
      <c r="H53" s="26" t="s">
        <v>41</v>
      </c>
      <c r="I53" s="26" t="s">
        <v>43</v>
      </c>
      <c r="J53" s="16" t="s">
        <v>195</v>
      </c>
      <c r="K53" s="26" t="s">
        <v>44</v>
      </c>
      <c r="L53" s="28" t="s">
        <v>68</v>
      </c>
      <c r="M53" s="25">
        <v>45131</v>
      </c>
      <c r="N53" s="28" t="s">
        <v>45</v>
      </c>
      <c r="O53" s="25">
        <v>45131</v>
      </c>
      <c r="P53" s="16" t="s">
        <v>91</v>
      </c>
      <c r="Q53" s="25">
        <v>45153</v>
      </c>
      <c r="R53" s="25">
        <v>45131</v>
      </c>
      <c r="S53" s="36">
        <v>20231400020601</v>
      </c>
      <c r="T53" s="21" t="s">
        <v>34</v>
      </c>
      <c r="U53" s="21" t="s">
        <v>37</v>
      </c>
      <c r="V53" s="21" t="s">
        <v>53</v>
      </c>
      <c r="W53" s="23">
        <v>0</v>
      </c>
      <c r="X53" s="60"/>
    </row>
    <row r="54" spans="1:24" x14ac:dyDescent="0.25">
      <c r="A54" s="34">
        <v>20231400033992</v>
      </c>
      <c r="B54" s="16" t="s">
        <v>119</v>
      </c>
      <c r="C54" s="16" t="s">
        <v>41</v>
      </c>
      <c r="D54" s="27" t="s">
        <v>107</v>
      </c>
      <c r="E54" s="27" t="s">
        <v>107</v>
      </c>
      <c r="F54" s="27" t="s">
        <v>42</v>
      </c>
      <c r="G54" s="72" t="s">
        <v>194</v>
      </c>
      <c r="H54" s="26" t="s">
        <v>41</v>
      </c>
      <c r="I54" s="26" t="s">
        <v>43</v>
      </c>
      <c r="J54" s="16" t="s">
        <v>196</v>
      </c>
      <c r="K54" s="26" t="s">
        <v>44</v>
      </c>
      <c r="L54" s="28" t="s">
        <v>68</v>
      </c>
      <c r="M54" s="25">
        <v>45131</v>
      </c>
      <c r="N54" s="28" t="s">
        <v>45</v>
      </c>
      <c r="O54" s="25">
        <v>45131</v>
      </c>
      <c r="P54" s="16" t="s">
        <v>91</v>
      </c>
      <c r="Q54" s="25">
        <v>45153</v>
      </c>
      <c r="R54" s="25">
        <v>45131</v>
      </c>
      <c r="S54" s="36">
        <v>20231400020611</v>
      </c>
      <c r="T54" s="21" t="s">
        <v>34</v>
      </c>
      <c r="U54" s="21" t="s">
        <v>37</v>
      </c>
      <c r="V54" s="21" t="s">
        <v>53</v>
      </c>
      <c r="W54" s="23">
        <v>0</v>
      </c>
      <c r="X54" s="60"/>
    </row>
    <row r="55" spans="1:24" ht="60" x14ac:dyDescent="0.25">
      <c r="A55" s="34">
        <v>20231400034102</v>
      </c>
      <c r="B55" s="16" t="s">
        <v>197</v>
      </c>
      <c r="C55" s="16" t="s">
        <v>161</v>
      </c>
      <c r="D55" s="27" t="s">
        <v>107</v>
      </c>
      <c r="E55" s="27" t="s">
        <v>107</v>
      </c>
      <c r="F55" s="30" t="s">
        <v>197</v>
      </c>
      <c r="G55" s="72" t="s">
        <v>162</v>
      </c>
      <c r="H55" s="26" t="s">
        <v>41</v>
      </c>
      <c r="I55" s="26" t="s">
        <v>43</v>
      </c>
      <c r="J55" s="16" t="s">
        <v>198</v>
      </c>
      <c r="K55" s="26" t="s">
        <v>44</v>
      </c>
      <c r="L55" s="28" t="s">
        <v>68</v>
      </c>
      <c r="M55" s="25">
        <v>45131</v>
      </c>
      <c r="N55" s="28" t="s">
        <v>45</v>
      </c>
      <c r="O55" s="25">
        <v>45131</v>
      </c>
      <c r="P55" s="16" t="s">
        <v>91</v>
      </c>
      <c r="Q55" s="25">
        <v>45153</v>
      </c>
      <c r="R55" s="16" t="s">
        <v>40</v>
      </c>
      <c r="S55" s="17" t="s">
        <v>40</v>
      </c>
      <c r="T55" s="21" t="s">
        <v>40</v>
      </c>
      <c r="U55" s="21" t="s">
        <v>37</v>
      </c>
      <c r="V55" s="21" t="s">
        <v>53</v>
      </c>
      <c r="W55" s="23"/>
      <c r="X55" s="55" t="s">
        <v>199</v>
      </c>
    </row>
    <row r="56" spans="1:24" x14ac:dyDescent="0.25">
      <c r="A56" s="34">
        <v>20231400034112</v>
      </c>
      <c r="B56" s="16" t="s">
        <v>200</v>
      </c>
      <c r="C56" s="16">
        <v>70117150</v>
      </c>
      <c r="D56" s="27" t="s">
        <v>107</v>
      </c>
      <c r="E56" s="27" t="s">
        <v>107</v>
      </c>
      <c r="F56" s="27" t="s">
        <v>42</v>
      </c>
      <c r="G56" s="72" t="s">
        <v>201</v>
      </c>
      <c r="H56" s="26" t="s">
        <v>41</v>
      </c>
      <c r="I56" s="26" t="s">
        <v>43</v>
      </c>
      <c r="J56" s="16" t="s">
        <v>202</v>
      </c>
      <c r="K56" s="26" t="s">
        <v>44</v>
      </c>
      <c r="L56" s="28" t="s">
        <v>68</v>
      </c>
      <c r="M56" s="25">
        <v>45131</v>
      </c>
      <c r="N56" s="28" t="s">
        <v>45</v>
      </c>
      <c r="O56" s="25">
        <v>45131</v>
      </c>
      <c r="P56" s="16" t="s">
        <v>91</v>
      </c>
      <c r="Q56" s="25">
        <v>45153</v>
      </c>
      <c r="R56" s="25">
        <v>45131</v>
      </c>
      <c r="S56" s="37">
        <v>20231400020621</v>
      </c>
      <c r="T56" s="21" t="s">
        <v>34</v>
      </c>
      <c r="U56" s="21" t="s">
        <v>37</v>
      </c>
      <c r="V56" s="21" t="s">
        <v>53</v>
      </c>
      <c r="W56" s="23">
        <v>0</v>
      </c>
      <c r="X56" s="60"/>
    </row>
    <row r="57" spans="1:24" x14ac:dyDescent="0.25">
      <c r="A57" s="34">
        <v>20231400034142</v>
      </c>
      <c r="B57" s="16" t="s">
        <v>119</v>
      </c>
      <c r="C57" s="16" t="s">
        <v>41</v>
      </c>
      <c r="D57" s="27" t="s">
        <v>107</v>
      </c>
      <c r="E57" s="27" t="s">
        <v>107</v>
      </c>
      <c r="F57" s="27" t="s">
        <v>42</v>
      </c>
      <c r="G57" s="72" t="s">
        <v>203</v>
      </c>
      <c r="H57" s="26" t="s">
        <v>41</v>
      </c>
      <c r="I57" s="26" t="s">
        <v>43</v>
      </c>
      <c r="J57" s="16" t="s">
        <v>204</v>
      </c>
      <c r="K57" s="26" t="s">
        <v>44</v>
      </c>
      <c r="L57" s="28" t="s">
        <v>71</v>
      </c>
      <c r="M57" s="25">
        <v>45131</v>
      </c>
      <c r="N57" s="28" t="s">
        <v>45</v>
      </c>
      <c r="O57" s="25">
        <v>45131</v>
      </c>
      <c r="P57" s="16" t="s">
        <v>91</v>
      </c>
      <c r="Q57" s="25">
        <v>45153</v>
      </c>
      <c r="R57" s="25">
        <v>45131</v>
      </c>
      <c r="S57" s="36">
        <v>20231400020641</v>
      </c>
      <c r="T57" s="21" t="s">
        <v>34</v>
      </c>
      <c r="U57" s="21" t="s">
        <v>37</v>
      </c>
      <c r="V57" s="21" t="s">
        <v>65</v>
      </c>
      <c r="W57" s="23">
        <v>0</v>
      </c>
      <c r="X57" s="60"/>
    </row>
    <row r="58" spans="1:24" x14ac:dyDescent="0.25">
      <c r="A58" s="34">
        <v>20231400034192</v>
      </c>
      <c r="B58" s="16" t="s">
        <v>205</v>
      </c>
      <c r="C58" s="16">
        <v>1013580773</v>
      </c>
      <c r="D58" s="27" t="s">
        <v>107</v>
      </c>
      <c r="E58" s="27" t="s">
        <v>107</v>
      </c>
      <c r="F58" s="27" t="s">
        <v>42</v>
      </c>
      <c r="G58" s="72" t="s">
        <v>206</v>
      </c>
      <c r="H58" s="16">
        <v>3212402335</v>
      </c>
      <c r="I58" s="26" t="s">
        <v>43</v>
      </c>
      <c r="J58" s="16" t="s">
        <v>207</v>
      </c>
      <c r="K58" s="26" t="s">
        <v>44</v>
      </c>
      <c r="L58" s="28" t="s">
        <v>68</v>
      </c>
      <c r="M58" s="25">
        <v>45131</v>
      </c>
      <c r="N58" s="28" t="s">
        <v>45</v>
      </c>
      <c r="O58" s="25">
        <v>45131</v>
      </c>
      <c r="P58" s="16" t="s">
        <v>91</v>
      </c>
      <c r="Q58" s="25">
        <v>45122</v>
      </c>
      <c r="R58" s="25">
        <v>45131</v>
      </c>
      <c r="S58" s="36">
        <v>20231400020631</v>
      </c>
      <c r="T58" s="21" t="s">
        <v>34</v>
      </c>
      <c r="U58" s="21" t="s">
        <v>37</v>
      </c>
      <c r="V58" s="21" t="s">
        <v>53</v>
      </c>
      <c r="W58" s="23">
        <v>0</v>
      </c>
      <c r="X58" s="60"/>
    </row>
    <row r="59" spans="1:24" x14ac:dyDescent="0.25">
      <c r="A59" s="34">
        <v>20231400034202</v>
      </c>
      <c r="B59" s="16" t="s">
        <v>208</v>
      </c>
      <c r="C59" s="16">
        <v>11440323</v>
      </c>
      <c r="D59" s="27" t="s">
        <v>107</v>
      </c>
      <c r="E59" s="27" t="s">
        <v>107</v>
      </c>
      <c r="F59" s="27" t="s">
        <v>42</v>
      </c>
      <c r="G59" s="72" t="s">
        <v>209</v>
      </c>
      <c r="H59" s="16">
        <v>3168787355</v>
      </c>
      <c r="I59" s="26" t="s">
        <v>43</v>
      </c>
      <c r="J59" s="26" t="s">
        <v>210</v>
      </c>
      <c r="K59" s="26" t="s">
        <v>44</v>
      </c>
      <c r="L59" s="28" t="s">
        <v>68</v>
      </c>
      <c r="M59" s="25">
        <v>45131</v>
      </c>
      <c r="N59" s="28" t="s">
        <v>45</v>
      </c>
      <c r="O59" s="25">
        <v>45131</v>
      </c>
      <c r="P59" s="16" t="s">
        <v>91</v>
      </c>
      <c r="Q59" s="25">
        <v>45153</v>
      </c>
      <c r="R59" s="25">
        <v>45131</v>
      </c>
      <c r="S59" s="37">
        <v>20231400020651</v>
      </c>
      <c r="T59" s="21" t="s">
        <v>34</v>
      </c>
      <c r="U59" s="21" t="s">
        <v>37</v>
      </c>
      <c r="V59" s="21" t="s">
        <v>53</v>
      </c>
      <c r="W59" s="23">
        <v>0</v>
      </c>
      <c r="X59" s="60"/>
    </row>
    <row r="60" spans="1:24" x14ac:dyDescent="0.25">
      <c r="A60" s="34">
        <v>20231400034292</v>
      </c>
      <c r="B60" s="16" t="s">
        <v>211</v>
      </c>
      <c r="C60" s="16">
        <v>1005237551</v>
      </c>
      <c r="D60" s="27" t="s">
        <v>107</v>
      </c>
      <c r="E60" s="27" t="s">
        <v>107</v>
      </c>
      <c r="F60" s="27" t="s">
        <v>42</v>
      </c>
      <c r="G60" s="72" t="s">
        <v>212</v>
      </c>
      <c r="H60" s="16">
        <v>3016638500</v>
      </c>
      <c r="I60" s="26" t="s">
        <v>43</v>
      </c>
      <c r="J60" s="26" t="s">
        <v>213</v>
      </c>
      <c r="K60" s="26" t="s">
        <v>44</v>
      </c>
      <c r="L60" s="28" t="s">
        <v>68</v>
      </c>
      <c r="M60" s="25">
        <v>45132</v>
      </c>
      <c r="N60" s="28" t="s">
        <v>45</v>
      </c>
      <c r="O60" s="25">
        <v>45133</v>
      </c>
      <c r="P60" s="16" t="s">
        <v>91</v>
      </c>
      <c r="Q60" s="25">
        <v>45154</v>
      </c>
      <c r="R60" s="25">
        <v>45134</v>
      </c>
      <c r="S60" s="37">
        <v>20231400020801</v>
      </c>
      <c r="T60" s="21" t="s">
        <v>34</v>
      </c>
      <c r="U60" s="21" t="s">
        <v>37</v>
      </c>
      <c r="V60" s="21" t="s">
        <v>53</v>
      </c>
      <c r="W60" s="23">
        <v>2</v>
      </c>
      <c r="X60" s="60"/>
    </row>
    <row r="61" spans="1:24" x14ac:dyDescent="0.25">
      <c r="A61" s="34">
        <v>20231400034332</v>
      </c>
      <c r="B61" s="16" t="s">
        <v>214</v>
      </c>
      <c r="C61" s="16">
        <v>49652059</v>
      </c>
      <c r="D61" s="27" t="s">
        <v>107</v>
      </c>
      <c r="E61" s="27" t="s">
        <v>107</v>
      </c>
      <c r="F61" s="27" t="s">
        <v>42</v>
      </c>
      <c r="G61" s="72" t="s">
        <v>215</v>
      </c>
      <c r="H61" s="16">
        <v>3126849917</v>
      </c>
      <c r="I61" s="26" t="s">
        <v>43</v>
      </c>
      <c r="J61" s="62" t="s">
        <v>216</v>
      </c>
      <c r="K61" s="26" t="s">
        <v>44</v>
      </c>
      <c r="L61" s="28" t="s">
        <v>68</v>
      </c>
      <c r="M61" s="25">
        <v>45132</v>
      </c>
      <c r="N61" s="28" t="s">
        <v>45</v>
      </c>
      <c r="O61" s="25">
        <v>45133</v>
      </c>
      <c r="P61" s="16" t="s">
        <v>91</v>
      </c>
      <c r="Q61" s="25">
        <v>45154</v>
      </c>
      <c r="R61" s="25">
        <v>45134</v>
      </c>
      <c r="S61" s="36">
        <v>20231400020811</v>
      </c>
      <c r="T61" s="21" t="s">
        <v>34</v>
      </c>
      <c r="U61" s="21" t="s">
        <v>37</v>
      </c>
      <c r="V61" s="21" t="s">
        <v>53</v>
      </c>
      <c r="W61" s="23">
        <v>2</v>
      </c>
      <c r="X61" s="60"/>
    </row>
    <row r="62" spans="1:24" x14ac:dyDescent="0.25">
      <c r="A62" s="34">
        <v>20231400034342</v>
      </c>
      <c r="B62" s="16" t="s">
        <v>119</v>
      </c>
      <c r="C62" s="16" t="s">
        <v>41</v>
      </c>
      <c r="D62" s="27" t="s">
        <v>107</v>
      </c>
      <c r="E62" s="27" t="s">
        <v>107</v>
      </c>
      <c r="F62" s="27" t="s">
        <v>42</v>
      </c>
      <c r="G62" s="72" t="s">
        <v>217</v>
      </c>
      <c r="H62" s="26" t="s">
        <v>41</v>
      </c>
      <c r="I62" s="26" t="s">
        <v>64</v>
      </c>
      <c r="J62" s="16" t="s">
        <v>218</v>
      </c>
      <c r="K62" s="26" t="s">
        <v>44</v>
      </c>
      <c r="L62" s="28" t="s">
        <v>68</v>
      </c>
      <c r="M62" s="25">
        <v>45132</v>
      </c>
      <c r="N62" s="28" t="s">
        <v>45</v>
      </c>
      <c r="O62" s="25">
        <v>45133</v>
      </c>
      <c r="P62" s="16" t="s">
        <v>91</v>
      </c>
      <c r="Q62" s="25">
        <v>45154</v>
      </c>
      <c r="R62" s="25">
        <v>45134</v>
      </c>
      <c r="S62" s="37">
        <v>20231400020821</v>
      </c>
      <c r="T62" s="21" t="s">
        <v>34</v>
      </c>
      <c r="U62" s="21" t="s">
        <v>37</v>
      </c>
      <c r="V62" s="21" t="s">
        <v>65</v>
      </c>
      <c r="W62" s="23">
        <v>1</v>
      </c>
      <c r="X62" s="60"/>
    </row>
    <row r="63" spans="1:24" ht="30" x14ac:dyDescent="0.25">
      <c r="A63" s="34">
        <v>20231400034512</v>
      </c>
      <c r="B63" s="16" t="s">
        <v>220</v>
      </c>
      <c r="C63" s="16">
        <v>1020762589</v>
      </c>
      <c r="D63" s="27" t="s">
        <v>107</v>
      </c>
      <c r="E63" s="27" t="s">
        <v>107</v>
      </c>
      <c r="F63" s="27" t="s">
        <v>42</v>
      </c>
      <c r="G63" s="72" t="s">
        <v>221</v>
      </c>
      <c r="H63" s="26" t="s">
        <v>41</v>
      </c>
      <c r="I63" s="26" t="s">
        <v>43</v>
      </c>
      <c r="J63" s="16" t="s">
        <v>222</v>
      </c>
      <c r="K63" s="26" t="s">
        <v>44</v>
      </c>
      <c r="L63" s="28" t="s">
        <v>68</v>
      </c>
      <c r="M63" s="25">
        <v>45133</v>
      </c>
      <c r="N63" s="28" t="s">
        <v>45</v>
      </c>
      <c r="O63" s="25">
        <v>45133</v>
      </c>
      <c r="P63" s="16" t="s">
        <v>91</v>
      </c>
      <c r="Q63" s="25">
        <v>45154</v>
      </c>
      <c r="R63" s="25">
        <v>45134</v>
      </c>
      <c r="S63" s="32" t="s">
        <v>224</v>
      </c>
      <c r="T63" s="21" t="s">
        <v>34</v>
      </c>
      <c r="U63" s="21" t="s">
        <v>37</v>
      </c>
      <c r="V63" s="21" t="s">
        <v>46</v>
      </c>
      <c r="W63" s="23">
        <v>1</v>
      </c>
      <c r="X63" s="60" t="s">
        <v>223</v>
      </c>
    </row>
    <row r="64" spans="1:24" x14ac:dyDescent="0.25">
      <c r="A64" s="34">
        <v>20231400034642</v>
      </c>
      <c r="B64" s="16" t="s">
        <v>225</v>
      </c>
      <c r="C64" s="16">
        <v>1088002544</v>
      </c>
      <c r="D64" s="27" t="s">
        <v>107</v>
      </c>
      <c r="E64" s="27" t="s">
        <v>107</v>
      </c>
      <c r="F64" s="27" t="s">
        <v>42</v>
      </c>
      <c r="G64" s="72" t="s">
        <v>226</v>
      </c>
      <c r="H64" s="26" t="s">
        <v>41</v>
      </c>
      <c r="I64" s="26" t="s">
        <v>43</v>
      </c>
      <c r="J64" s="26" t="s">
        <v>227</v>
      </c>
      <c r="K64" s="26" t="s">
        <v>44</v>
      </c>
      <c r="L64" s="28" t="s">
        <v>68</v>
      </c>
      <c r="M64" s="25">
        <v>45133</v>
      </c>
      <c r="N64" s="28" t="s">
        <v>45</v>
      </c>
      <c r="O64" s="25">
        <v>45104</v>
      </c>
      <c r="P64" s="16" t="s">
        <v>91</v>
      </c>
      <c r="Q64" s="25">
        <v>45156</v>
      </c>
      <c r="R64" s="25">
        <v>45134</v>
      </c>
      <c r="S64" s="37">
        <v>20231400021041</v>
      </c>
      <c r="T64" s="21" t="s">
        <v>34</v>
      </c>
      <c r="U64" s="21" t="s">
        <v>37</v>
      </c>
      <c r="V64" s="21" t="s">
        <v>53</v>
      </c>
      <c r="W64" s="23">
        <v>1</v>
      </c>
      <c r="X64" s="60"/>
    </row>
    <row r="65" spans="1:24" x14ac:dyDescent="0.25">
      <c r="A65" s="34">
        <v>20231400034712</v>
      </c>
      <c r="B65" s="16" t="s">
        <v>232</v>
      </c>
      <c r="C65" s="16">
        <v>1003843190</v>
      </c>
      <c r="D65" s="27" t="s">
        <v>107</v>
      </c>
      <c r="E65" s="27" t="s">
        <v>107</v>
      </c>
      <c r="F65" s="27" t="s">
        <v>42</v>
      </c>
      <c r="G65" s="72" t="s">
        <v>154</v>
      </c>
      <c r="H65" s="16">
        <v>3223612527</v>
      </c>
      <c r="I65" s="26" t="s">
        <v>57</v>
      </c>
      <c r="J65" s="16" t="s">
        <v>233</v>
      </c>
      <c r="K65" s="26" t="s">
        <v>44</v>
      </c>
      <c r="L65" s="28" t="s">
        <v>71</v>
      </c>
      <c r="M65" s="25">
        <v>45134</v>
      </c>
      <c r="N65" s="28" t="s">
        <v>45</v>
      </c>
      <c r="O65" s="25">
        <v>45134</v>
      </c>
      <c r="P65" s="16" t="s">
        <v>91</v>
      </c>
      <c r="Q65" s="25">
        <v>45156</v>
      </c>
      <c r="R65" s="25">
        <v>45138</v>
      </c>
      <c r="S65" s="37">
        <v>20231400021051</v>
      </c>
      <c r="T65" s="21" t="s">
        <v>34</v>
      </c>
      <c r="U65" s="21" t="s">
        <v>37</v>
      </c>
      <c r="V65" s="21" t="s">
        <v>65</v>
      </c>
      <c r="W65" s="23">
        <v>0</v>
      </c>
      <c r="X65" s="60"/>
    </row>
    <row r="66" spans="1:24" x14ac:dyDescent="0.25">
      <c r="A66" s="34">
        <v>20231400034822</v>
      </c>
      <c r="B66" s="16" t="s">
        <v>234</v>
      </c>
      <c r="C66" s="16">
        <v>52332419</v>
      </c>
      <c r="D66" s="27" t="s">
        <v>107</v>
      </c>
      <c r="E66" s="27" t="s">
        <v>107</v>
      </c>
      <c r="F66" s="27" t="s">
        <v>42</v>
      </c>
      <c r="G66" s="72" t="s">
        <v>235</v>
      </c>
      <c r="H66" s="26" t="s">
        <v>41</v>
      </c>
      <c r="I66" s="26" t="s">
        <v>43</v>
      </c>
      <c r="J66" s="26" t="s">
        <v>227</v>
      </c>
      <c r="K66" s="26" t="s">
        <v>44</v>
      </c>
      <c r="L66" s="28" t="s">
        <v>68</v>
      </c>
      <c r="M66" s="25">
        <v>45134</v>
      </c>
      <c r="N66" s="28" t="s">
        <v>45</v>
      </c>
      <c r="O66" s="25">
        <v>45135</v>
      </c>
      <c r="P66" s="16" t="s">
        <v>91</v>
      </c>
      <c r="Q66" s="25">
        <v>45160</v>
      </c>
      <c r="R66" s="25">
        <v>45138</v>
      </c>
      <c r="S66" s="37">
        <v>20231400021061</v>
      </c>
      <c r="T66" s="21" t="s">
        <v>34</v>
      </c>
      <c r="U66" s="21" t="s">
        <v>37</v>
      </c>
      <c r="V66" s="21" t="s">
        <v>53</v>
      </c>
      <c r="W66" s="23">
        <v>2</v>
      </c>
      <c r="X66" s="60"/>
    </row>
    <row r="67" spans="1:24" x14ac:dyDescent="0.25">
      <c r="A67" s="34">
        <v>20231400034872</v>
      </c>
      <c r="B67" s="16" t="s">
        <v>119</v>
      </c>
      <c r="C67" s="16" t="s">
        <v>41</v>
      </c>
      <c r="D67" s="27" t="s">
        <v>107</v>
      </c>
      <c r="E67" s="27" t="s">
        <v>107</v>
      </c>
      <c r="F67" s="27" t="s">
        <v>42</v>
      </c>
      <c r="G67" s="72" t="s">
        <v>236</v>
      </c>
      <c r="H67" s="26" t="s">
        <v>41</v>
      </c>
      <c r="I67" s="26" t="s">
        <v>48</v>
      </c>
      <c r="J67" s="16" t="s">
        <v>237</v>
      </c>
      <c r="K67" s="26" t="s">
        <v>44</v>
      </c>
      <c r="L67" s="28" t="s">
        <v>68</v>
      </c>
      <c r="M67" s="25">
        <v>45134</v>
      </c>
      <c r="N67" s="28" t="s">
        <v>45</v>
      </c>
      <c r="O67" s="25">
        <v>45135</v>
      </c>
      <c r="P67" s="16" t="s">
        <v>91</v>
      </c>
      <c r="Q67" s="25">
        <v>45160</v>
      </c>
      <c r="R67" s="25">
        <v>45138</v>
      </c>
      <c r="S67" s="37">
        <v>20231400021071</v>
      </c>
      <c r="T67" s="21" t="s">
        <v>34</v>
      </c>
      <c r="U67" s="21" t="s">
        <v>37</v>
      </c>
      <c r="V67" s="21" t="s">
        <v>53</v>
      </c>
      <c r="W67" s="23">
        <v>2</v>
      </c>
      <c r="X67" s="60"/>
    </row>
    <row r="68" spans="1:24" ht="45" x14ac:dyDescent="0.25">
      <c r="A68" s="34">
        <v>20231400034892</v>
      </c>
      <c r="B68" s="16" t="s">
        <v>238</v>
      </c>
      <c r="C68" s="16">
        <v>51123302</v>
      </c>
      <c r="D68" s="27" t="s">
        <v>107</v>
      </c>
      <c r="E68" s="27" t="s">
        <v>107</v>
      </c>
      <c r="F68" s="27" t="s">
        <v>42</v>
      </c>
      <c r="G68" s="72" t="s">
        <v>239</v>
      </c>
      <c r="H68" s="26" t="s">
        <v>41</v>
      </c>
      <c r="I68" s="26" t="s">
        <v>43</v>
      </c>
      <c r="J68" s="16" t="s">
        <v>240</v>
      </c>
      <c r="K68" s="26" t="s">
        <v>44</v>
      </c>
      <c r="L68" s="28" t="s">
        <v>33</v>
      </c>
      <c r="M68" s="25">
        <v>45134</v>
      </c>
      <c r="N68" s="28" t="s">
        <v>45</v>
      </c>
      <c r="O68" s="25">
        <v>45135</v>
      </c>
      <c r="P68" s="16" t="s">
        <v>91</v>
      </c>
      <c r="Q68" s="25">
        <v>45160</v>
      </c>
      <c r="R68" s="25">
        <v>45138</v>
      </c>
      <c r="S68" s="36">
        <v>20231400021081</v>
      </c>
      <c r="T68" s="21" t="s">
        <v>34</v>
      </c>
      <c r="U68" s="21" t="s">
        <v>37</v>
      </c>
      <c r="V68" s="21" t="s">
        <v>65</v>
      </c>
      <c r="W68" s="23">
        <v>3</v>
      </c>
      <c r="X68" s="60" t="s">
        <v>655</v>
      </c>
    </row>
    <row r="69" spans="1:24" x14ac:dyDescent="0.25">
      <c r="A69" s="34">
        <v>20231400034922</v>
      </c>
      <c r="B69" s="16" t="s">
        <v>241</v>
      </c>
      <c r="C69" s="16">
        <v>15151634</v>
      </c>
      <c r="D69" s="27" t="s">
        <v>107</v>
      </c>
      <c r="E69" s="27" t="s">
        <v>107</v>
      </c>
      <c r="F69" s="27" t="s">
        <v>42</v>
      </c>
      <c r="G69" s="72" t="s">
        <v>242</v>
      </c>
      <c r="H69" s="26" t="s">
        <v>41</v>
      </c>
      <c r="I69" s="26" t="s">
        <v>43</v>
      </c>
      <c r="J69" s="16" t="s">
        <v>243</v>
      </c>
      <c r="K69" s="26" t="s">
        <v>44</v>
      </c>
      <c r="L69" s="28" t="s">
        <v>68</v>
      </c>
      <c r="M69" s="25">
        <v>45135</v>
      </c>
      <c r="N69" s="28" t="s">
        <v>45</v>
      </c>
      <c r="O69" s="25">
        <v>45135</v>
      </c>
      <c r="P69" s="16" t="s">
        <v>91</v>
      </c>
      <c r="Q69" s="25">
        <v>45160</v>
      </c>
      <c r="R69" s="25">
        <v>45138</v>
      </c>
      <c r="S69" s="36">
        <v>20231400021091</v>
      </c>
      <c r="T69" s="21" t="s">
        <v>34</v>
      </c>
      <c r="U69" s="21" t="s">
        <v>37</v>
      </c>
      <c r="V69" s="21" t="s">
        <v>65</v>
      </c>
      <c r="W69" s="23">
        <v>3</v>
      </c>
      <c r="X69" s="60"/>
    </row>
    <row r="70" spans="1:24" x14ac:dyDescent="0.25">
      <c r="A70" s="34">
        <v>20231400035022</v>
      </c>
      <c r="B70" s="16" t="s">
        <v>119</v>
      </c>
      <c r="C70" s="16" t="s">
        <v>41</v>
      </c>
      <c r="D70" s="27" t="s">
        <v>107</v>
      </c>
      <c r="E70" s="27" t="s">
        <v>107</v>
      </c>
      <c r="F70" s="27" t="s">
        <v>42</v>
      </c>
      <c r="G70" s="72" t="s">
        <v>72</v>
      </c>
      <c r="H70" s="26" t="s">
        <v>41</v>
      </c>
      <c r="I70" s="26" t="s">
        <v>48</v>
      </c>
      <c r="J70" s="16" t="s">
        <v>244</v>
      </c>
      <c r="K70" s="26" t="s">
        <v>44</v>
      </c>
      <c r="L70" s="28" t="s">
        <v>68</v>
      </c>
      <c r="M70" s="25">
        <v>45135</v>
      </c>
      <c r="N70" s="28" t="s">
        <v>45</v>
      </c>
      <c r="O70" s="25">
        <v>45135</v>
      </c>
      <c r="P70" s="16" t="s">
        <v>91</v>
      </c>
      <c r="Q70" s="25">
        <v>45160</v>
      </c>
      <c r="R70" s="25">
        <v>45138</v>
      </c>
      <c r="S70" s="37">
        <v>20231400021121</v>
      </c>
      <c r="T70" s="21" t="s">
        <v>34</v>
      </c>
      <c r="U70" s="21" t="s">
        <v>37</v>
      </c>
      <c r="V70" s="21" t="s">
        <v>53</v>
      </c>
      <c r="W70" s="23">
        <v>1</v>
      </c>
      <c r="X70" s="60"/>
    </row>
    <row r="71" spans="1:24" ht="30" x14ac:dyDescent="0.25">
      <c r="A71" s="34">
        <v>20231400035072</v>
      </c>
      <c r="B71" s="16" t="s">
        <v>245</v>
      </c>
      <c r="C71" s="16">
        <v>43060159</v>
      </c>
      <c r="D71" s="27" t="s">
        <v>107</v>
      </c>
      <c r="E71" s="27" t="s">
        <v>107</v>
      </c>
      <c r="F71" s="27" t="s">
        <v>42</v>
      </c>
      <c r="G71" s="72" t="s">
        <v>246</v>
      </c>
      <c r="H71" s="16">
        <v>3016805852</v>
      </c>
      <c r="I71" s="26" t="s">
        <v>76</v>
      </c>
      <c r="J71" s="16" t="s">
        <v>247</v>
      </c>
      <c r="K71" s="26" t="s">
        <v>44</v>
      </c>
      <c r="L71" s="28" t="s">
        <v>71</v>
      </c>
      <c r="M71" s="25">
        <v>45135</v>
      </c>
      <c r="N71" s="28" t="s">
        <v>50</v>
      </c>
      <c r="O71" s="25">
        <v>45138</v>
      </c>
      <c r="P71" s="16" t="s">
        <v>91</v>
      </c>
      <c r="Q71" s="25">
        <v>45180</v>
      </c>
      <c r="R71" s="25">
        <v>45138</v>
      </c>
      <c r="S71" s="32" t="s">
        <v>258</v>
      </c>
      <c r="T71" s="21" t="s">
        <v>34</v>
      </c>
      <c r="U71" s="21" t="s">
        <v>37</v>
      </c>
      <c r="V71" s="21" t="s">
        <v>46</v>
      </c>
      <c r="W71" s="23">
        <v>0</v>
      </c>
      <c r="X71" s="60" t="s">
        <v>284</v>
      </c>
    </row>
    <row r="72" spans="1:24" x14ac:dyDescent="0.25">
      <c r="A72" s="34">
        <v>20231400035122</v>
      </c>
      <c r="B72" s="16" t="s">
        <v>119</v>
      </c>
      <c r="C72" s="16" t="s">
        <v>41</v>
      </c>
      <c r="D72" s="27" t="s">
        <v>107</v>
      </c>
      <c r="E72" s="27" t="s">
        <v>107</v>
      </c>
      <c r="F72" s="27" t="s">
        <v>42</v>
      </c>
      <c r="G72" s="72" t="s">
        <v>194</v>
      </c>
      <c r="H72" s="26" t="s">
        <v>41</v>
      </c>
      <c r="I72" s="26" t="s">
        <v>43</v>
      </c>
      <c r="J72" s="16" t="s">
        <v>248</v>
      </c>
      <c r="K72" s="26" t="s">
        <v>44</v>
      </c>
      <c r="L72" s="28" t="s">
        <v>68</v>
      </c>
      <c r="M72" s="25">
        <v>45138</v>
      </c>
      <c r="N72" s="28" t="s">
        <v>45</v>
      </c>
      <c r="O72" s="25">
        <v>45138</v>
      </c>
      <c r="P72" s="16" t="s">
        <v>91</v>
      </c>
      <c r="Q72" s="25">
        <v>45161</v>
      </c>
      <c r="R72" s="25">
        <v>45138</v>
      </c>
      <c r="S72" s="36">
        <v>20231400021281</v>
      </c>
      <c r="T72" s="21" t="s">
        <v>34</v>
      </c>
      <c r="U72" s="21" t="s">
        <v>37</v>
      </c>
      <c r="V72" s="21" t="s">
        <v>53</v>
      </c>
      <c r="W72" s="23">
        <v>0</v>
      </c>
      <c r="X72" s="60"/>
    </row>
    <row r="73" spans="1:24" x14ac:dyDescent="0.25">
      <c r="A73" s="34">
        <v>20231400035132</v>
      </c>
      <c r="B73" s="16" t="s">
        <v>119</v>
      </c>
      <c r="C73" s="16" t="s">
        <v>41</v>
      </c>
      <c r="D73" s="27" t="s">
        <v>107</v>
      </c>
      <c r="E73" s="27" t="s">
        <v>107</v>
      </c>
      <c r="F73" s="27" t="s">
        <v>42</v>
      </c>
      <c r="G73" s="72" t="s">
        <v>256</v>
      </c>
      <c r="H73" s="26" t="s">
        <v>41</v>
      </c>
      <c r="I73" s="26" t="s">
        <v>43</v>
      </c>
      <c r="J73" s="26" t="s">
        <v>249</v>
      </c>
      <c r="K73" s="26" t="s">
        <v>44</v>
      </c>
      <c r="L73" s="28" t="s">
        <v>68</v>
      </c>
      <c r="M73" s="25">
        <v>45138</v>
      </c>
      <c r="N73" s="28" t="s">
        <v>45</v>
      </c>
      <c r="O73" s="25">
        <v>45138</v>
      </c>
      <c r="P73" s="16" t="s">
        <v>91</v>
      </c>
      <c r="Q73" s="25">
        <v>45161</v>
      </c>
      <c r="R73" s="25">
        <v>45138</v>
      </c>
      <c r="S73" s="36">
        <v>20231400021291</v>
      </c>
      <c r="T73" s="21" t="s">
        <v>34</v>
      </c>
      <c r="U73" s="21" t="s">
        <v>37</v>
      </c>
      <c r="V73" s="21" t="s">
        <v>53</v>
      </c>
      <c r="W73" s="23">
        <v>0</v>
      </c>
      <c r="X73" s="60"/>
    </row>
    <row r="74" spans="1:24" x14ac:dyDescent="0.25">
      <c r="A74" s="34">
        <v>20231400035162</v>
      </c>
      <c r="B74" s="16" t="s">
        <v>250</v>
      </c>
      <c r="C74" s="16">
        <v>85127817</v>
      </c>
      <c r="D74" s="27" t="s">
        <v>107</v>
      </c>
      <c r="E74" s="27" t="s">
        <v>107</v>
      </c>
      <c r="F74" s="27" t="s">
        <v>42</v>
      </c>
      <c r="G74" s="72" t="s">
        <v>251</v>
      </c>
      <c r="H74" s="26" t="s">
        <v>41</v>
      </c>
      <c r="I74" s="26" t="s">
        <v>43</v>
      </c>
      <c r="J74" s="16" t="s">
        <v>252</v>
      </c>
      <c r="K74" s="26" t="s">
        <v>44</v>
      </c>
      <c r="L74" s="28" t="s">
        <v>68</v>
      </c>
      <c r="M74" s="25">
        <v>45138</v>
      </c>
      <c r="N74" s="28" t="s">
        <v>45</v>
      </c>
      <c r="O74" s="25">
        <v>45138</v>
      </c>
      <c r="P74" s="16" t="s">
        <v>91</v>
      </c>
      <c r="Q74" s="25">
        <v>45130</v>
      </c>
      <c r="R74" s="25">
        <v>45138</v>
      </c>
      <c r="S74" s="36">
        <v>20231400021301</v>
      </c>
      <c r="T74" s="21" t="s">
        <v>34</v>
      </c>
      <c r="U74" s="21" t="s">
        <v>37</v>
      </c>
      <c r="V74" s="21" t="s">
        <v>53</v>
      </c>
      <c r="W74" s="23">
        <v>0</v>
      </c>
      <c r="X74" s="60"/>
    </row>
    <row r="75" spans="1:24" x14ac:dyDescent="0.25">
      <c r="A75" s="34">
        <v>20231400035182</v>
      </c>
      <c r="B75" s="16" t="s">
        <v>253</v>
      </c>
      <c r="C75" s="16">
        <v>16824707</v>
      </c>
      <c r="D75" s="27" t="s">
        <v>107</v>
      </c>
      <c r="E75" s="27" t="s">
        <v>107</v>
      </c>
      <c r="F75" s="27" t="s">
        <v>42</v>
      </c>
      <c r="G75" s="72" t="s">
        <v>254</v>
      </c>
      <c r="H75" s="16">
        <v>3137652331</v>
      </c>
      <c r="I75" s="26" t="s">
        <v>43</v>
      </c>
      <c r="J75" s="26" t="s">
        <v>255</v>
      </c>
      <c r="K75" s="26" t="s">
        <v>44</v>
      </c>
      <c r="L75" s="28" t="s">
        <v>68</v>
      </c>
      <c r="M75" s="25">
        <v>45138</v>
      </c>
      <c r="N75" s="28" t="s">
        <v>45</v>
      </c>
      <c r="O75" s="25">
        <v>45138</v>
      </c>
      <c r="P75" s="16" t="s">
        <v>91</v>
      </c>
      <c r="Q75" s="25">
        <v>45161</v>
      </c>
      <c r="R75" s="25">
        <v>45138</v>
      </c>
      <c r="S75" s="37">
        <v>20231400021311</v>
      </c>
      <c r="T75" s="21" t="s">
        <v>34</v>
      </c>
      <c r="U75" s="21" t="s">
        <v>37</v>
      </c>
      <c r="V75" s="21" t="s">
        <v>53</v>
      </c>
      <c r="W75" s="23">
        <v>0</v>
      </c>
      <c r="X75" s="60"/>
    </row>
    <row r="76" spans="1:24" x14ac:dyDescent="0.25">
      <c r="A76" s="54">
        <v>20230010035282</v>
      </c>
      <c r="B76" s="16" t="s">
        <v>259</v>
      </c>
      <c r="C76" s="16" t="s">
        <v>41</v>
      </c>
      <c r="D76" s="27" t="s">
        <v>107</v>
      </c>
      <c r="E76" s="27" t="s">
        <v>107</v>
      </c>
      <c r="F76" s="30" t="s">
        <v>259</v>
      </c>
      <c r="G76" s="72" t="s">
        <v>261</v>
      </c>
      <c r="H76" s="16" t="s">
        <v>260</v>
      </c>
      <c r="I76" s="26" t="s">
        <v>145</v>
      </c>
      <c r="J76" s="26" t="s">
        <v>262</v>
      </c>
      <c r="K76" s="26" t="s">
        <v>44</v>
      </c>
      <c r="L76" s="28" t="s">
        <v>68</v>
      </c>
      <c r="M76" s="25">
        <v>45138</v>
      </c>
      <c r="N76" s="28" t="s">
        <v>45</v>
      </c>
      <c r="O76" s="25">
        <v>45139</v>
      </c>
      <c r="P76" s="16" t="s">
        <v>91</v>
      </c>
      <c r="Q76" s="25">
        <v>45162</v>
      </c>
      <c r="R76" s="25">
        <v>45139</v>
      </c>
      <c r="S76" s="37">
        <v>20231400021331</v>
      </c>
      <c r="T76" s="21" t="s">
        <v>34</v>
      </c>
      <c r="U76" s="21" t="s">
        <v>37</v>
      </c>
      <c r="V76" s="21" t="s">
        <v>53</v>
      </c>
      <c r="W76" s="23">
        <v>1</v>
      </c>
      <c r="X76" s="60"/>
    </row>
    <row r="77" spans="1:24" x14ac:dyDescent="0.25">
      <c r="A77" s="34">
        <v>20231400035272</v>
      </c>
      <c r="B77" s="16" t="s">
        <v>119</v>
      </c>
      <c r="C77" s="16" t="s">
        <v>41</v>
      </c>
      <c r="D77" s="27" t="s">
        <v>107</v>
      </c>
      <c r="E77" s="27" t="s">
        <v>107</v>
      </c>
      <c r="F77" s="27" t="s">
        <v>42</v>
      </c>
      <c r="G77" s="72" t="s">
        <v>263</v>
      </c>
      <c r="H77" s="26" t="s">
        <v>41</v>
      </c>
      <c r="I77" s="26" t="s">
        <v>43</v>
      </c>
      <c r="J77" s="16" t="s">
        <v>264</v>
      </c>
      <c r="K77" s="26" t="s">
        <v>44</v>
      </c>
      <c r="L77" s="28" t="s">
        <v>68</v>
      </c>
      <c r="M77" s="25">
        <v>45138</v>
      </c>
      <c r="N77" s="28" t="s">
        <v>45</v>
      </c>
      <c r="O77" s="25">
        <v>45139</v>
      </c>
      <c r="P77" s="16" t="s">
        <v>91</v>
      </c>
      <c r="Q77" s="25">
        <v>45162</v>
      </c>
      <c r="R77" s="25">
        <v>45139</v>
      </c>
      <c r="S77" s="36">
        <v>20231400021381</v>
      </c>
      <c r="T77" s="21" t="s">
        <v>34</v>
      </c>
      <c r="U77" s="21" t="s">
        <v>37</v>
      </c>
      <c r="V77" s="21" t="s">
        <v>53</v>
      </c>
      <c r="W77" s="23">
        <v>1</v>
      </c>
      <c r="X77" s="60"/>
    </row>
    <row r="78" spans="1:24" x14ac:dyDescent="0.25">
      <c r="A78" s="34">
        <v>20231400035332</v>
      </c>
      <c r="B78" s="16" t="s">
        <v>265</v>
      </c>
      <c r="C78" s="16">
        <v>36304341</v>
      </c>
      <c r="D78" s="27" t="s">
        <v>107</v>
      </c>
      <c r="E78" s="27" t="s">
        <v>107</v>
      </c>
      <c r="F78" s="27" t="s">
        <v>42</v>
      </c>
      <c r="G78" s="72" t="s">
        <v>266</v>
      </c>
      <c r="H78" s="16" t="s">
        <v>41</v>
      </c>
      <c r="I78" s="26" t="s">
        <v>43</v>
      </c>
      <c r="J78" s="16" t="s">
        <v>267</v>
      </c>
      <c r="K78" s="26" t="s">
        <v>44</v>
      </c>
      <c r="L78" s="28" t="s">
        <v>68</v>
      </c>
      <c r="M78" s="31">
        <v>45139</v>
      </c>
      <c r="N78" s="28" t="s">
        <v>45</v>
      </c>
      <c r="O78" s="31">
        <v>45139</v>
      </c>
      <c r="P78" s="16" t="s">
        <v>91</v>
      </c>
      <c r="Q78" s="31">
        <v>45163</v>
      </c>
      <c r="R78" s="31">
        <v>45139</v>
      </c>
      <c r="S78" s="37">
        <v>20231400021371</v>
      </c>
      <c r="T78" s="21" t="s">
        <v>34</v>
      </c>
      <c r="U78" s="21" t="s">
        <v>37</v>
      </c>
      <c r="V78" s="21" t="s">
        <v>53</v>
      </c>
      <c r="W78" s="23">
        <v>0</v>
      </c>
      <c r="X78" s="60"/>
    </row>
    <row r="79" spans="1:24" ht="45" x14ac:dyDescent="0.25">
      <c r="A79" s="34">
        <v>20231400035452</v>
      </c>
      <c r="B79" s="16" t="s">
        <v>268</v>
      </c>
      <c r="C79" s="16">
        <v>4414647</v>
      </c>
      <c r="D79" s="27" t="s">
        <v>107</v>
      </c>
      <c r="E79" s="27" t="s">
        <v>107</v>
      </c>
      <c r="F79" s="27" t="s">
        <v>42</v>
      </c>
      <c r="G79" s="72" t="s">
        <v>269</v>
      </c>
      <c r="H79" s="16" t="s">
        <v>41</v>
      </c>
      <c r="I79" s="16" t="s">
        <v>57</v>
      </c>
      <c r="J79" s="16" t="s">
        <v>270</v>
      </c>
      <c r="K79" s="26" t="s">
        <v>44</v>
      </c>
      <c r="L79" s="28" t="s">
        <v>68</v>
      </c>
      <c r="M79" s="31">
        <v>45139</v>
      </c>
      <c r="N79" s="28" t="s">
        <v>45</v>
      </c>
      <c r="O79" s="31">
        <v>45139</v>
      </c>
      <c r="P79" s="16" t="s">
        <v>91</v>
      </c>
      <c r="Q79" s="31">
        <v>45162</v>
      </c>
      <c r="R79" s="31">
        <v>45139</v>
      </c>
      <c r="S79" s="32" t="s">
        <v>271</v>
      </c>
      <c r="T79" s="21" t="s">
        <v>34</v>
      </c>
      <c r="U79" s="21" t="s">
        <v>37</v>
      </c>
      <c r="V79" s="21" t="s">
        <v>46</v>
      </c>
      <c r="W79" s="23">
        <v>0</v>
      </c>
      <c r="X79" s="60" t="s">
        <v>272</v>
      </c>
    </row>
    <row r="80" spans="1:24" ht="30" x14ac:dyDescent="0.25">
      <c r="A80" s="34">
        <v>20231400035622</v>
      </c>
      <c r="B80" s="16" t="s">
        <v>119</v>
      </c>
      <c r="C80" s="16" t="s">
        <v>41</v>
      </c>
      <c r="D80" s="27" t="s">
        <v>107</v>
      </c>
      <c r="E80" s="27" t="s">
        <v>107</v>
      </c>
      <c r="F80" s="27" t="s">
        <v>42</v>
      </c>
      <c r="G80" s="72" t="s">
        <v>278</v>
      </c>
      <c r="H80" s="16" t="s">
        <v>41</v>
      </c>
      <c r="I80" s="16" t="s">
        <v>48</v>
      </c>
      <c r="J80" s="16" t="s">
        <v>279</v>
      </c>
      <c r="K80" s="26" t="s">
        <v>44</v>
      </c>
      <c r="L80" s="28" t="s">
        <v>33</v>
      </c>
      <c r="M80" s="31">
        <v>45140</v>
      </c>
      <c r="N80" s="28" t="s">
        <v>45</v>
      </c>
      <c r="O80" s="31">
        <v>45140</v>
      </c>
      <c r="P80" s="16" t="s">
        <v>91</v>
      </c>
      <c r="Q80" s="31">
        <v>45163</v>
      </c>
      <c r="R80" s="31">
        <v>45140</v>
      </c>
      <c r="S80" s="32" t="s">
        <v>285</v>
      </c>
      <c r="T80" s="21" t="s">
        <v>34</v>
      </c>
      <c r="U80" s="21" t="s">
        <v>37</v>
      </c>
      <c r="V80" s="21" t="s">
        <v>46</v>
      </c>
      <c r="W80" s="23">
        <v>0</v>
      </c>
      <c r="X80" s="60" t="s">
        <v>73</v>
      </c>
    </row>
    <row r="81" spans="1:24" x14ac:dyDescent="0.25">
      <c r="A81" s="34">
        <v>20231400035672</v>
      </c>
      <c r="B81" s="16" t="s">
        <v>119</v>
      </c>
      <c r="C81" s="16" t="s">
        <v>41</v>
      </c>
      <c r="D81" s="27" t="s">
        <v>107</v>
      </c>
      <c r="E81" s="27" t="s">
        <v>67</v>
      </c>
      <c r="F81" s="27" t="s">
        <v>42</v>
      </c>
      <c r="G81" s="72" t="s">
        <v>280</v>
      </c>
      <c r="H81" s="16" t="s">
        <v>41</v>
      </c>
      <c r="I81" s="26" t="s">
        <v>43</v>
      </c>
      <c r="J81" s="16" t="s">
        <v>281</v>
      </c>
      <c r="K81" s="26" t="s">
        <v>44</v>
      </c>
      <c r="L81" s="28" t="s">
        <v>68</v>
      </c>
      <c r="M81" s="31">
        <v>45140</v>
      </c>
      <c r="N81" s="28" t="s">
        <v>45</v>
      </c>
      <c r="O81" s="31">
        <v>45140</v>
      </c>
      <c r="P81" s="16" t="s">
        <v>91</v>
      </c>
      <c r="Q81" s="31">
        <v>45163</v>
      </c>
      <c r="R81" s="31">
        <v>45140</v>
      </c>
      <c r="S81" s="36">
        <v>20231400021551</v>
      </c>
      <c r="T81" s="21" t="s">
        <v>34</v>
      </c>
      <c r="U81" s="21" t="s">
        <v>37</v>
      </c>
      <c r="V81" s="21" t="s">
        <v>53</v>
      </c>
      <c r="W81" s="23">
        <v>0</v>
      </c>
      <c r="X81" s="60"/>
    </row>
    <row r="82" spans="1:24" x14ac:dyDescent="0.25">
      <c r="A82" s="34">
        <v>20231400035682</v>
      </c>
      <c r="B82" s="16" t="s">
        <v>119</v>
      </c>
      <c r="C82" s="16" t="s">
        <v>41</v>
      </c>
      <c r="D82" s="27" t="s">
        <v>107</v>
      </c>
      <c r="E82" s="27" t="s">
        <v>107</v>
      </c>
      <c r="F82" s="27" t="s">
        <v>42</v>
      </c>
      <c r="G82" s="72" t="s">
        <v>282</v>
      </c>
      <c r="H82" s="16" t="s">
        <v>41</v>
      </c>
      <c r="I82" s="26" t="s">
        <v>43</v>
      </c>
      <c r="J82" s="16" t="s">
        <v>283</v>
      </c>
      <c r="K82" s="26" t="s">
        <v>44</v>
      </c>
      <c r="L82" s="28" t="s">
        <v>68</v>
      </c>
      <c r="M82" s="31">
        <v>45140</v>
      </c>
      <c r="N82" s="28" t="s">
        <v>45</v>
      </c>
      <c r="O82" s="31">
        <v>45140</v>
      </c>
      <c r="P82" s="16" t="s">
        <v>91</v>
      </c>
      <c r="Q82" s="31">
        <v>45163</v>
      </c>
      <c r="R82" s="31">
        <v>45140</v>
      </c>
      <c r="S82" s="36">
        <v>20231400021561</v>
      </c>
      <c r="T82" s="21" t="s">
        <v>34</v>
      </c>
      <c r="U82" s="21" t="s">
        <v>37</v>
      </c>
      <c r="V82" s="21" t="s">
        <v>53</v>
      </c>
      <c r="W82" s="23">
        <v>0</v>
      </c>
      <c r="X82" s="60"/>
    </row>
    <row r="83" spans="1:24" x14ac:dyDescent="0.25">
      <c r="A83" s="34">
        <v>20231400035712</v>
      </c>
      <c r="B83" s="16" t="s">
        <v>286</v>
      </c>
      <c r="C83" s="16">
        <v>52439295</v>
      </c>
      <c r="D83" s="27" t="s">
        <v>107</v>
      </c>
      <c r="E83" s="27" t="s">
        <v>107</v>
      </c>
      <c r="F83" s="27" t="s">
        <v>42</v>
      </c>
      <c r="G83" s="72" t="s">
        <v>287</v>
      </c>
      <c r="H83" s="16">
        <v>3229203374</v>
      </c>
      <c r="I83" s="26" t="s">
        <v>43</v>
      </c>
      <c r="J83" s="16" t="s">
        <v>288</v>
      </c>
      <c r="K83" s="26" t="s">
        <v>44</v>
      </c>
      <c r="L83" s="28" t="s">
        <v>68</v>
      </c>
      <c r="M83" s="31">
        <v>45141</v>
      </c>
      <c r="N83" s="28" t="s">
        <v>45</v>
      </c>
      <c r="O83" s="31">
        <v>45141</v>
      </c>
      <c r="P83" s="16" t="s">
        <v>91</v>
      </c>
      <c r="Q83" s="31">
        <v>45166</v>
      </c>
      <c r="R83" s="31">
        <v>45146</v>
      </c>
      <c r="S83" s="37">
        <v>20231400021671</v>
      </c>
      <c r="T83" s="21" t="s">
        <v>34</v>
      </c>
      <c r="U83" s="21" t="s">
        <v>37</v>
      </c>
      <c r="V83" s="21" t="s">
        <v>53</v>
      </c>
      <c r="W83" s="23">
        <v>2</v>
      </c>
      <c r="X83" s="60"/>
    </row>
    <row r="84" spans="1:24" x14ac:dyDescent="0.25">
      <c r="A84" s="34">
        <v>20231400035742</v>
      </c>
      <c r="B84" s="16" t="s">
        <v>119</v>
      </c>
      <c r="C84" s="16" t="s">
        <v>41</v>
      </c>
      <c r="D84" s="27" t="s">
        <v>107</v>
      </c>
      <c r="E84" s="27" t="s">
        <v>107</v>
      </c>
      <c r="F84" s="27" t="s">
        <v>42</v>
      </c>
      <c r="G84" s="72" t="s">
        <v>221</v>
      </c>
      <c r="H84" s="16" t="s">
        <v>41</v>
      </c>
      <c r="I84" s="26" t="s">
        <v>43</v>
      </c>
      <c r="J84" s="16" t="s">
        <v>289</v>
      </c>
      <c r="K84" s="26" t="s">
        <v>44</v>
      </c>
      <c r="L84" s="28" t="s">
        <v>68</v>
      </c>
      <c r="M84" s="31">
        <v>45141</v>
      </c>
      <c r="N84" s="28" t="s">
        <v>45</v>
      </c>
      <c r="O84" s="31">
        <v>45141</v>
      </c>
      <c r="P84" s="16" t="s">
        <v>91</v>
      </c>
      <c r="Q84" s="31">
        <v>45166</v>
      </c>
      <c r="R84" s="31">
        <v>45146</v>
      </c>
      <c r="S84" s="36">
        <v>20231400021681</v>
      </c>
      <c r="T84" s="21" t="s">
        <v>34</v>
      </c>
      <c r="U84" s="21" t="s">
        <v>37</v>
      </c>
      <c r="V84" s="21" t="s">
        <v>53</v>
      </c>
      <c r="W84" s="23">
        <v>2</v>
      </c>
      <c r="X84" s="60"/>
    </row>
    <row r="85" spans="1:24" x14ac:dyDescent="0.25">
      <c r="A85" s="54">
        <v>20230010035872</v>
      </c>
      <c r="B85" s="16" t="s">
        <v>291</v>
      </c>
      <c r="C85" s="16" t="s">
        <v>41</v>
      </c>
      <c r="D85" s="27" t="s">
        <v>107</v>
      </c>
      <c r="E85" s="27" t="s">
        <v>107</v>
      </c>
      <c r="F85" s="30" t="s">
        <v>291</v>
      </c>
      <c r="G85" s="73" t="s">
        <v>144</v>
      </c>
      <c r="H85" s="16" t="s">
        <v>41</v>
      </c>
      <c r="I85" s="26" t="s">
        <v>145</v>
      </c>
      <c r="J85" s="16" t="s">
        <v>290</v>
      </c>
      <c r="K85" s="26" t="s">
        <v>659</v>
      </c>
      <c r="L85" s="28" t="s">
        <v>68</v>
      </c>
      <c r="M85" s="31">
        <v>45141</v>
      </c>
      <c r="N85" s="28" t="s">
        <v>45</v>
      </c>
      <c r="O85" s="31">
        <v>45141</v>
      </c>
      <c r="P85" s="16" t="s">
        <v>91</v>
      </c>
      <c r="Q85" s="31">
        <v>45166</v>
      </c>
      <c r="R85" s="31">
        <v>45142</v>
      </c>
      <c r="S85" s="36">
        <v>20231400021701</v>
      </c>
      <c r="T85" s="21" t="s">
        <v>34</v>
      </c>
      <c r="U85" s="21" t="s">
        <v>37</v>
      </c>
      <c r="V85" s="21" t="s">
        <v>53</v>
      </c>
      <c r="W85" s="23">
        <v>1</v>
      </c>
      <c r="X85" s="60"/>
    </row>
    <row r="86" spans="1:24" x14ac:dyDescent="0.25">
      <c r="A86" s="34">
        <v>20231400036102</v>
      </c>
      <c r="B86" s="16" t="s">
        <v>119</v>
      </c>
      <c r="C86" s="16" t="s">
        <v>41</v>
      </c>
      <c r="D86" s="27" t="s">
        <v>107</v>
      </c>
      <c r="E86" s="27" t="s">
        <v>107</v>
      </c>
      <c r="F86" s="27" t="s">
        <v>42</v>
      </c>
      <c r="G86" s="72" t="s">
        <v>292</v>
      </c>
      <c r="H86" s="16" t="s">
        <v>41</v>
      </c>
      <c r="I86" s="26" t="s">
        <v>43</v>
      </c>
      <c r="J86" s="16" t="s">
        <v>293</v>
      </c>
      <c r="K86" s="26" t="s">
        <v>44</v>
      </c>
      <c r="L86" s="28" t="s">
        <v>68</v>
      </c>
      <c r="M86" s="31">
        <v>45142</v>
      </c>
      <c r="N86" s="28" t="s">
        <v>45</v>
      </c>
      <c r="O86" s="31">
        <v>45146</v>
      </c>
      <c r="P86" s="16" t="s">
        <v>91</v>
      </c>
      <c r="Q86" s="31">
        <v>45167</v>
      </c>
      <c r="R86" s="31">
        <v>45146</v>
      </c>
      <c r="S86" s="37">
        <v>20231400022611</v>
      </c>
      <c r="T86" s="21" t="s">
        <v>34</v>
      </c>
      <c r="U86" s="21" t="s">
        <v>37</v>
      </c>
      <c r="V86" s="21" t="s">
        <v>53</v>
      </c>
      <c r="W86" s="23">
        <v>1</v>
      </c>
      <c r="X86" s="60"/>
    </row>
    <row r="87" spans="1:24" ht="30" x14ac:dyDescent="0.25">
      <c r="A87" s="34">
        <v>20231400036162</v>
      </c>
      <c r="B87" s="16" t="s">
        <v>119</v>
      </c>
      <c r="C87" s="16" t="s">
        <v>41</v>
      </c>
      <c r="D87" s="27" t="s">
        <v>107</v>
      </c>
      <c r="E87" s="27" t="s">
        <v>107</v>
      </c>
      <c r="F87" s="27" t="s">
        <v>42</v>
      </c>
      <c r="G87" s="72" t="s">
        <v>294</v>
      </c>
      <c r="H87" s="16" t="s">
        <v>41</v>
      </c>
      <c r="I87" s="16" t="s">
        <v>64</v>
      </c>
      <c r="J87" s="16" t="s">
        <v>295</v>
      </c>
      <c r="K87" s="26" t="s">
        <v>44</v>
      </c>
      <c r="L87" s="28" t="s">
        <v>71</v>
      </c>
      <c r="M87" s="31">
        <v>45143</v>
      </c>
      <c r="N87" s="28" t="s">
        <v>45</v>
      </c>
      <c r="O87" s="31">
        <v>45146</v>
      </c>
      <c r="P87" s="16" t="s">
        <v>91</v>
      </c>
      <c r="Q87" s="31">
        <v>45167</v>
      </c>
      <c r="R87" s="31">
        <v>45146</v>
      </c>
      <c r="S87" s="32" t="s">
        <v>312</v>
      </c>
      <c r="T87" s="21" t="s">
        <v>34</v>
      </c>
      <c r="U87" s="21" t="s">
        <v>37</v>
      </c>
      <c r="V87" s="21" t="s">
        <v>46</v>
      </c>
      <c r="W87" s="23">
        <v>1</v>
      </c>
      <c r="X87" s="60" t="s">
        <v>313</v>
      </c>
    </row>
    <row r="88" spans="1:24" x14ac:dyDescent="0.25">
      <c r="A88" s="34">
        <v>20231400036172</v>
      </c>
      <c r="B88" s="16" t="s">
        <v>296</v>
      </c>
      <c r="C88" s="16">
        <v>79583649</v>
      </c>
      <c r="D88" s="27" t="s">
        <v>107</v>
      </c>
      <c r="E88" s="27" t="s">
        <v>107</v>
      </c>
      <c r="F88" s="27" t="s">
        <v>42</v>
      </c>
      <c r="G88" s="72" t="s">
        <v>297</v>
      </c>
      <c r="H88" s="16" t="s">
        <v>41</v>
      </c>
      <c r="I88" s="26" t="s">
        <v>43</v>
      </c>
      <c r="J88" s="16" t="s">
        <v>298</v>
      </c>
      <c r="K88" s="26" t="s">
        <v>44</v>
      </c>
      <c r="L88" s="28" t="s">
        <v>68</v>
      </c>
      <c r="M88" s="31">
        <v>45146</v>
      </c>
      <c r="N88" s="28" t="s">
        <v>45</v>
      </c>
      <c r="O88" s="31">
        <v>45146</v>
      </c>
      <c r="P88" s="16" t="s">
        <v>91</v>
      </c>
      <c r="Q88" s="31">
        <v>45168</v>
      </c>
      <c r="R88" s="31">
        <v>45146</v>
      </c>
      <c r="S88" s="36">
        <v>20231400022641</v>
      </c>
      <c r="T88" s="21" t="s">
        <v>34</v>
      </c>
      <c r="U88" s="21" t="s">
        <v>37</v>
      </c>
      <c r="V88" s="21" t="s">
        <v>53</v>
      </c>
      <c r="W88" s="23">
        <v>0</v>
      </c>
      <c r="X88" s="60"/>
    </row>
    <row r="89" spans="1:24" x14ac:dyDescent="0.25">
      <c r="A89" s="34">
        <v>20231400036192</v>
      </c>
      <c r="B89" s="16" t="s">
        <v>119</v>
      </c>
      <c r="C89" s="16" t="s">
        <v>41</v>
      </c>
      <c r="D89" s="27" t="s">
        <v>107</v>
      </c>
      <c r="E89" s="27" t="s">
        <v>107</v>
      </c>
      <c r="F89" s="27" t="s">
        <v>42</v>
      </c>
      <c r="G89" s="72" t="s">
        <v>299</v>
      </c>
      <c r="H89" s="16" t="s">
        <v>41</v>
      </c>
      <c r="I89" s="26" t="s">
        <v>43</v>
      </c>
      <c r="J89" s="16" t="s">
        <v>300</v>
      </c>
      <c r="K89" s="26" t="s">
        <v>44</v>
      </c>
      <c r="L89" s="28" t="s">
        <v>68</v>
      </c>
      <c r="M89" s="31">
        <v>45146</v>
      </c>
      <c r="N89" s="28" t="s">
        <v>45</v>
      </c>
      <c r="O89" s="31">
        <v>45146</v>
      </c>
      <c r="P89" s="16" t="s">
        <v>91</v>
      </c>
      <c r="Q89" s="31">
        <v>45168</v>
      </c>
      <c r="R89" s="31">
        <v>45146</v>
      </c>
      <c r="S89" s="36">
        <v>20231400022651</v>
      </c>
      <c r="T89" s="21" t="s">
        <v>34</v>
      </c>
      <c r="U89" s="21" t="s">
        <v>37</v>
      </c>
      <c r="V89" s="21" t="s">
        <v>65</v>
      </c>
      <c r="W89" s="23">
        <v>0</v>
      </c>
      <c r="X89" s="60"/>
    </row>
    <row r="90" spans="1:24" x14ac:dyDescent="0.25">
      <c r="A90" s="34">
        <v>20231400036202</v>
      </c>
      <c r="B90" s="16" t="s">
        <v>119</v>
      </c>
      <c r="C90" s="16" t="s">
        <v>41</v>
      </c>
      <c r="D90" s="27" t="s">
        <v>107</v>
      </c>
      <c r="E90" s="27" t="s">
        <v>107</v>
      </c>
      <c r="F90" s="27" t="s">
        <v>42</v>
      </c>
      <c r="G90" s="72" t="s">
        <v>299</v>
      </c>
      <c r="H90" s="16" t="s">
        <v>41</v>
      </c>
      <c r="I90" s="26" t="s">
        <v>43</v>
      </c>
      <c r="J90" s="16" t="s">
        <v>301</v>
      </c>
      <c r="K90" s="26" t="s">
        <v>44</v>
      </c>
      <c r="L90" s="28" t="s">
        <v>68</v>
      </c>
      <c r="M90" s="31">
        <v>45146</v>
      </c>
      <c r="N90" s="28" t="s">
        <v>45</v>
      </c>
      <c r="O90" s="31">
        <v>45146</v>
      </c>
      <c r="P90" s="16" t="s">
        <v>91</v>
      </c>
      <c r="Q90" s="31">
        <v>45168</v>
      </c>
      <c r="R90" s="31">
        <v>45146</v>
      </c>
      <c r="S90" s="37">
        <v>20231400022661</v>
      </c>
      <c r="T90" s="21" t="s">
        <v>34</v>
      </c>
      <c r="U90" s="21" t="s">
        <v>37</v>
      </c>
      <c r="V90" s="21" t="s">
        <v>53</v>
      </c>
      <c r="W90" s="23">
        <v>0</v>
      </c>
      <c r="X90" s="60"/>
    </row>
    <row r="91" spans="1:24" x14ac:dyDescent="0.25">
      <c r="A91" s="34">
        <v>20231400036212</v>
      </c>
      <c r="B91" s="16" t="s">
        <v>302</v>
      </c>
      <c r="C91" s="16">
        <v>52332419</v>
      </c>
      <c r="D91" s="27" t="s">
        <v>107</v>
      </c>
      <c r="E91" s="27" t="s">
        <v>107</v>
      </c>
      <c r="F91" s="27" t="s">
        <v>42</v>
      </c>
      <c r="G91" s="72" t="s">
        <v>235</v>
      </c>
      <c r="H91" s="16" t="s">
        <v>41</v>
      </c>
      <c r="I91" s="26" t="s">
        <v>43</v>
      </c>
      <c r="J91" s="16" t="s">
        <v>303</v>
      </c>
      <c r="K91" s="26" t="s">
        <v>44</v>
      </c>
      <c r="L91" s="28" t="s">
        <v>68</v>
      </c>
      <c r="M91" s="31">
        <v>45146</v>
      </c>
      <c r="N91" s="28" t="s">
        <v>45</v>
      </c>
      <c r="O91" s="31">
        <v>45146</v>
      </c>
      <c r="P91" s="16" t="s">
        <v>91</v>
      </c>
      <c r="Q91" s="31">
        <v>45168</v>
      </c>
      <c r="R91" s="31">
        <v>45146</v>
      </c>
      <c r="S91" s="36">
        <v>20231400022671</v>
      </c>
      <c r="T91" s="21" t="s">
        <v>34</v>
      </c>
      <c r="U91" s="21" t="s">
        <v>37</v>
      </c>
      <c r="V91" s="21" t="s">
        <v>53</v>
      </c>
      <c r="W91" s="23">
        <v>0</v>
      </c>
      <c r="X91" s="60"/>
    </row>
    <row r="92" spans="1:24" x14ac:dyDescent="0.25">
      <c r="A92" s="34">
        <v>20231400036242</v>
      </c>
      <c r="B92" s="16" t="s">
        <v>304</v>
      </c>
      <c r="C92" s="16">
        <v>42136995</v>
      </c>
      <c r="D92" s="27" t="s">
        <v>107</v>
      </c>
      <c r="E92" s="27" t="s">
        <v>107</v>
      </c>
      <c r="F92" s="27" t="s">
        <v>42</v>
      </c>
      <c r="G92" s="72" t="s">
        <v>305</v>
      </c>
      <c r="H92" s="16" t="s">
        <v>41</v>
      </c>
      <c r="I92" s="26" t="s">
        <v>43</v>
      </c>
      <c r="J92" s="16" t="s">
        <v>306</v>
      </c>
      <c r="K92" s="26" t="s">
        <v>44</v>
      </c>
      <c r="L92" s="28" t="s">
        <v>68</v>
      </c>
      <c r="M92" s="31">
        <v>45146</v>
      </c>
      <c r="N92" s="28" t="s">
        <v>45</v>
      </c>
      <c r="O92" s="31">
        <v>45146</v>
      </c>
      <c r="P92" s="16" t="s">
        <v>91</v>
      </c>
      <c r="Q92" s="31">
        <v>45168</v>
      </c>
      <c r="R92" s="31">
        <v>45146</v>
      </c>
      <c r="S92" s="36">
        <v>20231400022681</v>
      </c>
      <c r="T92" s="21" t="s">
        <v>34</v>
      </c>
      <c r="U92" s="21" t="s">
        <v>37</v>
      </c>
      <c r="V92" s="21" t="s">
        <v>53</v>
      </c>
      <c r="W92" s="23">
        <v>0</v>
      </c>
      <c r="X92" s="60"/>
    </row>
    <row r="93" spans="1:24" x14ac:dyDescent="0.25">
      <c r="A93" s="34">
        <v>20231400036272</v>
      </c>
      <c r="B93" s="16" t="s">
        <v>119</v>
      </c>
      <c r="C93" s="16" t="s">
        <v>41</v>
      </c>
      <c r="D93" s="27" t="s">
        <v>107</v>
      </c>
      <c r="E93" s="27" t="s">
        <v>107</v>
      </c>
      <c r="F93" s="27" t="s">
        <v>42</v>
      </c>
      <c r="G93" s="72" t="s">
        <v>307</v>
      </c>
      <c r="H93" s="16" t="s">
        <v>41</v>
      </c>
      <c r="I93" s="26" t="s">
        <v>43</v>
      </c>
      <c r="J93" s="16" t="s">
        <v>308</v>
      </c>
      <c r="K93" s="26" t="s">
        <v>44</v>
      </c>
      <c r="L93" s="28" t="s">
        <v>68</v>
      </c>
      <c r="M93" s="31">
        <v>45146</v>
      </c>
      <c r="N93" s="28" t="s">
        <v>45</v>
      </c>
      <c r="O93" s="31">
        <v>45146</v>
      </c>
      <c r="P93" s="16" t="s">
        <v>91</v>
      </c>
      <c r="Q93" s="31">
        <v>45168</v>
      </c>
      <c r="R93" s="31">
        <v>45146</v>
      </c>
      <c r="S93" s="36">
        <v>20231400022691</v>
      </c>
      <c r="T93" s="21" t="s">
        <v>34</v>
      </c>
      <c r="U93" s="21" t="s">
        <v>37</v>
      </c>
      <c r="V93" s="21" t="s">
        <v>53</v>
      </c>
      <c r="W93" s="23">
        <v>0</v>
      </c>
      <c r="X93" s="60"/>
    </row>
    <row r="94" spans="1:24" x14ac:dyDescent="0.25">
      <c r="A94" s="34">
        <v>20231400036752</v>
      </c>
      <c r="B94" s="16" t="s">
        <v>119</v>
      </c>
      <c r="C94" s="16" t="s">
        <v>41</v>
      </c>
      <c r="D94" s="27" t="s">
        <v>107</v>
      </c>
      <c r="E94" s="27" t="s">
        <v>107</v>
      </c>
      <c r="F94" s="27" t="s">
        <v>42</v>
      </c>
      <c r="G94" s="72" t="s">
        <v>314</v>
      </c>
      <c r="H94" s="16" t="s">
        <v>41</v>
      </c>
      <c r="I94" s="26" t="s">
        <v>43</v>
      </c>
      <c r="J94" s="16" t="s">
        <v>315</v>
      </c>
      <c r="K94" s="26" t="s">
        <v>44</v>
      </c>
      <c r="L94" s="28" t="s">
        <v>33</v>
      </c>
      <c r="M94" s="31">
        <v>45148</v>
      </c>
      <c r="N94" s="28" t="s">
        <v>45</v>
      </c>
      <c r="O94" s="31">
        <v>45149</v>
      </c>
      <c r="P94" s="16" t="s">
        <v>91</v>
      </c>
      <c r="Q94" s="31">
        <v>45170</v>
      </c>
      <c r="R94" s="31">
        <v>45152</v>
      </c>
      <c r="S94" s="36">
        <v>20231400023231</v>
      </c>
      <c r="T94" s="21" t="s">
        <v>34</v>
      </c>
      <c r="U94" s="21" t="s">
        <v>37</v>
      </c>
      <c r="V94" s="21" t="s">
        <v>53</v>
      </c>
      <c r="W94" s="23">
        <v>2</v>
      </c>
      <c r="X94" s="60"/>
    </row>
    <row r="95" spans="1:24" x14ac:dyDescent="0.25">
      <c r="A95" s="34">
        <v>20231400036922</v>
      </c>
      <c r="B95" s="16" t="s">
        <v>119</v>
      </c>
      <c r="C95" s="16" t="s">
        <v>41</v>
      </c>
      <c r="D95" s="27" t="s">
        <v>107</v>
      </c>
      <c r="E95" s="27" t="s">
        <v>107</v>
      </c>
      <c r="F95" s="27" t="s">
        <v>42</v>
      </c>
      <c r="G95" s="72" t="s">
        <v>316</v>
      </c>
      <c r="H95" s="16" t="s">
        <v>41</v>
      </c>
      <c r="I95" s="26" t="s">
        <v>43</v>
      </c>
      <c r="J95" s="16" t="s">
        <v>317</v>
      </c>
      <c r="K95" s="26" t="s">
        <v>44</v>
      </c>
      <c r="L95" s="28" t="s">
        <v>68</v>
      </c>
      <c r="M95" s="31">
        <v>45148</v>
      </c>
      <c r="N95" s="28" t="s">
        <v>45</v>
      </c>
      <c r="O95" s="31">
        <v>45149</v>
      </c>
      <c r="P95" s="16" t="s">
        <v>91</v>
      </c>
      <c r="Q95" s="31">
        <v>45170</v>
      </c>
      <c r="R95" s="31">
        <v>45152</v>
      </c>
      <c r="S95" s="36">
        <v>20231400023241</v>
      </c>
      <c r="T95" s="21" t="s">
        <v>34</v>
      </c>
      <c r="U95" s="21" t="s">
        <v>37</v>
      </c>
      <c r="V95" s="21" t="s">
        <v>53</v>
      </c>
      <c r="W95" s="23">
        <v>2</v>
      </c>
      <c r="X95" s="60"/>
    </row>
    <row r="96" spans="1:24" x14ac:dyDescent="0.25">
      <c r="A96" s="34">
        <v>20231400036952</v>
      </c>
      <c r="B96" s="16" t="s">
        <v>318</v>
      </c>
      <c r="C96" s="16" t="s">
        <v>319</v>
      </c>
      <c r="D96" s="27" t="s">
        <v>107</v>
      </c>
      <c r="E96" s="27" t="s">
        <v>107</v>
      </c>
      <c r="F96" s="30" t="s">
        <v>318</v>
      </c>
      <c r="G96" s="72" t="s">
        <v>320</v>
      </c>
      <c r="H96" s="16">
        <v>3014123030</v>
      </c>
      <c r="I96" s="26" t="s">
        <v>43</v>
      </c>
      <c r="J96" s="16" t="s">
        <v>321</v>
      </c>
      <c r="K96" s="26" t="s">
        <v>44</v>
      </c>
      <c r="L96" s="28" t="s">
        <v>68</v>
      </c>
      <c r="M96" s="31">
        <v>45149</v>
      </c>
      <c r="N96" s="28" t="s">
        <v>45</v>
      </c>
      <c r="O96" s="31">
        <v>45149</v>
      </c>
      <c r="P96" s="16" t="s">
        <v>91</v>
      </c>
      <c r="Q96" s="31">
        <v>45173</v>
      </c>
      <c r="R96" s="31">
        <v>45152</v>
      </c>
      <c r="S96" s="36">
        <v>20231400023251</v>
      </c>
      <c r="T96" s="21" t="s">
        <v>34</v>
      </c>
      <c r="U96" s="21" t="s">
        <v>37</v>
      </c>
      <c r="V96" s="21" t="s">
        <v>53</v>
      </c>
      <c r="W96" s="23">
        <v>1</v>
      </c>
      <c r="X96" s="60"/>
    </row>
    <row r="97" spans="1:24" x14ac:dyDescent="0.25">
      <c r="A97" s="34">
        <v>20231400036982</v>
      </c>
      <c r="B97" s="16" t="s">
        <v>322</v>
      </c>
      <c r="C97" s="16" t="s">
        <v>323</v>
      </c>
      <c r="D97" s="27" t="s">
        <v>107</v>
      </c>
      <c r="E97" s="27" t="s">
        <v>107</v>
      </c>
      <c r="F97" s="27" t="s">
        <v>42</v>
      </c>
      <c r="G97" s="72" t="s">
        <v>324</v>
      </c>
      <c r="H97" s="16" t="s">
        <v>41</v>
      </c>
      <c r="I97" s="26" t="s">
        <v>43</v>
      </c>
      <c r="J97" s="16" t="s">
        <v>325</v>
      </c>
      <c r="K97" s="26" t="s">
        <v>44</v>
      </c>
      <c r="L97" s="28" t="s">
        <v>68</v>
      </c>
      <c r="M97" s="31">
        <v>45149</v>
      </c>
      <c r="N97" s="28" t="s">
        <v>45</v>
      </c>
      <c r="O97" s="31">
        <v>45149</v>
      </c>
      <c r="P97" s="16" t="s">
        <v>91</v>
      </c>
      <c r="Q97" s="31">
        <v>45173</v>
      </c>
      <c r="R97" s="31">
        <v>45152</v>
      </c>
      <c r="S97" s="37">
        <v>20231400023261</v>
      </c>
      <c r="T97" s="21" t="s">
        <v>34</v>
      </c>
      <c r="U97" s="21" t="s">
        <v>37</v>
      </c>
      <c r="V97" s="21" t="s">
        <v>53</v>
      </c>
      <c r="W97" s="23">
        <v>1</v>
      </c>
      <c r="X97" s="60"/>
    </row>
    <row r="98" spans="1:24" x14ac:dyDescent="0.25">
      <c r="A98" s="34">
        <v>20231400037052</v>
      </c>
      <c r="B98" s="16" t="s">
        <v>119</v>
      </c>
      <c r="C98" s="16" t="s">
        <v>41</v>
      </c>
      <c r="D98" s="27" t="s">
        <v>107</v>
      </c>
      <c r="E98" s="27" t="s">
        <v>107</v>
      </c>
      <c r="F98" s="27" t="s">
        <v>42</v>
      </c>
      <c r="G98" s="72" t="s">
        <v>320</v>
      </c>
      <c r="H98" s="16" t="s">
        <v>41</v>
      </c>
      <c r="I98" s="26" t="s">
        <v>43</v>
      </c>
      <c r="J98" s="16" t="s">
        <v>326</v>
      </c>
      <c r="K98" s="26" t="s">
        <v>44</v>
      </c>
      <c r="L98" s="28" t="s">
        <v>68</v>
      </c>
      <c r="M98" s="31">
        <v>45149</v>
      </c>
      <c r="N98" s="28" t="s">
        <v>45</v>
      </c>
      <c r="O98" s="31">
        <v>45149</v>
      </c>
      <c r="P98" s="16" t="s">
        <v>91</v>
      </c>
      <c r="Q98" s="31">
        <v>45173</v>
      </c>
      <c r="R98" s="31">
        <v>45152</v>
      </c>
      <c r="S98" s="37">
        <v>20231400023271</v>
      </c>
      <c r="T98" s="21" t="s">
        <v>34</v>
      </c>
      <c r="U98" s="21" t="s">
        <v>37</v>
      </c>
      <c r="V98" s="21" t="s">
        <v>53</v>
      </c>
      <c r="W98" s="23">
        <v>1</v>
      </c>
      <c r="X98" s="60"/>
    </row>
    <row r="99" spans="1:24" x14ac:dyDescent="0.25">
      <c r="A99" s="34">
        <v>20231400037142</v>
      </c>
      <c r="B99" s="16" t="s">
        <v>327</v>
      </c>
      <c r="C99" s="16">
        <v>41241604</v>
      </c>
      <c r="D99" s="27" t="s">
        <v>107</v>
      </c>
      <c r="E99" s="27" t="s">
        <v>107</v>
      </c>
      <c r="F99" s="27" t="s">
        <v>42</v>
      </c>
      <c r="G99" s="72" t="s">
        <v>328</v>
      </c>
      <c r="H99" s="16" t="s">
        <v>41</v>
      </c>
      <c r="I99" s="26" t="s">
        <v>43</v>
      </c>
      <c r="J99" s="16" t="s">
        <v>329</v>
      </c>
      <c r="K99" s="26" t="s">
        <v>659</v>
      </c>
      <c r="L99" s="28" t="s">
        <v>68</v>
      </c>
      <c r="M99" s="31">
        <v>45152</v>
      </c>
      <c r="N99" s="28" t="s">
        <v>45</v>
      </c>
      <c r="O99" s="31">
        <v>45152</v>
      </c>
      <c r="P99" s="16" t="s">
        <v>91</v>
      </c>
      <c r="Q99" s="31">
        <v>45174</v>
      </c>
      <c r="R99" s="31">
        <v>45153</v>
      </c>
      <c r="S99" s="37">
        <v>20231400024011</v>
      </c>
      <c r="T99" s="21" t="s">
        <v>34</v>
      </c>
      <c r="U99" s="21" t="s">
        <v>37</v>
      </c>
      <c r="V99" s="21" t="s">
        <v>53</v>
      </c>
      <c r="W99" s="23">
        <v>1</v>
      </c>
      <c r="X99" s="60"/>
    </row>
    <row r="100" spans="1:24" x14ac:dyDescent="0.25">
      <c r="A100" s="34">
        <v>20231400037162</v>
      </c>
      <c r="B100" s="16" t="s">
        <v>330</v>
      </c>
      <c r="C100" s="16">
        <v>101081985</v>
      </c>
      <c r="D100" s="27" t="s">
        <v>107</v>
      </c>
      <c r="E100" s="27" t="s">
        <v>107</v>
      </c>
      <c r="F100" s="27" t="s">
        <v>42</v>
      </c>
      <c r="G100" s="72" t="s">
        <v>378</v>
      </c>
      <c r="H100" s="16" t="s">
        <v>41</v>
      </c>
      <c r="I100" s="26" t="s">
        <v>43</v>
      </c>
      <c r="J100" s="16" t="s">
        <v>331</v>
      </c>
      <c r="K100" s="26" t="s">
        <v>659</v>
      </c>
      <c r="L100" s="28" t="s">
        <v>33</v>
      </c>
      <c r="M100" s="31">
        <v>45152</v>
      </c>
      <c r="N100" s="28" t="s">
        <v>45</v>
      </c>
      <c r="O100" s="31">
        <v>45152</v>
      </c>
      <c r="P100" s="16" t="s">
        <v>91</v>
      </c>
      <c r="Q100" s="31">
        <v>45174</v>
      </c>
      <c r="R100" s="31">
        <v>45153</v>
      </c>
      <c r="S100" s="36">
        <v>20231400024021</v>
      </c>
      <c r="T100" s="21" t="s">
        <v>34</v>
      </c>
      <c r="U100" s="21" t="s">
        <v>37</v>
      </c>
      <c r="V100" s="21" t="s">
        <v>53</v>
      </c>
      <c r="W100" s="23">
        <v>1</v>
      </c>
      <c r="X100" s="60"/>
    </row>
    <row r="101" spans="1:24" ht="30" x14ac:dyDescent="0.25">
      <c r="A101" s="34">
        <v>20231400037252</v>
      </c>
      <c r="B101" s="16" t="s">
        <v>332</v>
      </c>
      <c r="C101" s="16">
        <v>18502125</v>
      </c>
      <c r="D101" s="27" t="s">
        <v>107</v>
      </c>
      <c r="E101" s="27" t="s">
        <v>107</v>
      </c>
      <c r="F101" s="27" t="s">
        <v>42</v>
      </c>
      <c r="G101" s="72" t="s">
        <v>333</v>
      </c>
      <c r="H101" s="16">
        <v>3103414103</v>
      </c>
      <c r="I101" s="16" t="s">
        <v>47</v>
      </c>
      <c r="J101" s="63" t="s">
        <v>656</v>
      </c>
      <c r="K101" s="26" t="s">
        <v>44</v>
      </c>
      <c r="L101" s="28" t="s">
        <v>68</v>
      </c>
      <c r="M101" s="31">
        <v>45152</v>
      </c>
      <c r="N101" s="28" t="s">
        <v>50</v>
      </c>
      <c r="O101" s="31">
        <v>45153</v>
      </c>
      <c r="P101" s="16" t="s">
        <v>91</v>
      </c>
      <c r="Q101" s="31">
        <v>45195</v>
      </c>
      <c r="R101" s="31">
        <v>45154</v>
      </c>
      <c r="S101" s="32" t="s">
        <v>343</v>
      </c>
      <c r="T101" s="21" t="s">
        <v>34</v>
      </c>
      <c r="U101" s="21" t="s">
        <v>37</v>
      </c>
      <c r="V101" s="21" t="s">
        <v>46</v>
      </c>
      <c r="W101" s="23">
        <v>2</v>
      </c>
      <c r="X101" s="60" t="s">
        <v>342</v>
      </c>
    </row>
    <row r="102" spans="1:24" x14ac:dyDescent="0.25">
      <c r="A102" s="54">
        <v>20230010037062</v>
      </c>
      <c r="B102" s="16" t="s">
        <v>338</v>
      </c>
      <c r="C102" s="16" t="s">
        <v>41</v>
      </c>
      <c r="D102" s="27" t="s">
        <v>107</v>
      </c>
      <c r="E102" s="27" t="s">
        <v>107</v>
      </c>
      <c r="F102" s="30" t="s">
        <v>338</v>
      </c>
      <c r="G102" s="72" t="s">
        <v>339</v>
      </c>
      <c r="H102" s="16" t="s">
        <v>340</v>
      </c>
      <c r="I102" s="26" t="s">
        <v>145</v>
      </c>
      <c r="J102" s="16" t="s">
        <v>341</v>
      </c>
      <c r="K102" s="26" t="s">
        <v>659</v>
      </c>
      <c r="L102" s="28" t="s">
        <v>68</v>
      </c>
      <c r="M102" s="31">
        <v>45149</v>
      </c>
      <c r="N102" s="28" t="s">
        <v>45</v>
      </c>
      <c r="O102" s="31">
        <v>45154</v>
      </c>
      <c r="P102" s="16" t="s">
        <v>91</v>
      </c>
      <c r="Q102" s="31">
        <v>45173</v>
      </c>
      <c r="R102" s="31">
        <v>45154</v>
      </c>
      <c r="S102" s="36">
        <v>20231400024231</v>
      </c>
      <c r="T102" s="21" t="s">
        <v>34</v>
      </c>
      <c r="U102" s="21" t="s">
        <v>37</v>
      </c>
      <c r="V102" s="21" t="s">
        <v>53</v>
      </c>
      <c r="W102" s="23">
        <v>3</v>
      </c>
      <c r="X102" s="60"/>
    </row>
    <row r="103" spans="1:24" x14ac:dyDescent="0.25">
      <c r="A103" s="54">
        <v>20230010033852</v>
      </c>
      <c r="B103" s="16" t="s">
        <v>338</v>
      </c>
      <c r="C103" s="16" t="s">
        <v>41</v>
      </c>
      <c r="D103" s="27" t="s">
        <v>344</v>
      </c>
      <c r="E103" s="27" t="s">
        <v>107</v>
      </c>
      <c r="F103" s="30" t="s">
        <v>338</v>
      </c>
      <c r="G103" s="72" t="s">
        <v>339</v>
      </c>
      <c r="H103" s="16" t="s">
        <v>340</v>
      </c>
      <c r="I103" s="26" t="s">
        <v>145</v>
      </c>
      <c r="J103" s="16" t="s">
        <v>345</v>
      </c>
      <c r="K103" s="26" t="s">
        <v>44</v>
      </c>
      <c r="L103" s="28" t="s">
        <v>68</v>
      </c>
      <c r="M103" s="31">
        <v>45128</v>
      </c>
      <c r="N103" s="28" t="s">
        <v>460</v>
      </c>
      <c r="O103" s="31">
        <v>45155</v>
      </c>
      <c r="P103" s="16" t="s">
        <v>91</v>
      </c>
      <c r="Q103" s="31">
        <v>45156</v>
      </c>
      <c r="R103" s="31">
        <v>45155</v>
      </c>
      <c r="S103" s="37">
        <v>20231400024351</v>
      </c>
      <c r="T103" s="21" t="s">
        <v>34</v>
      </c>
      <c r="U103" s="21" t="s">
        <v>37</v>
      </c>
      <c r="V103" s="21" t="s">
        <v>53</v>
      </c>
      <c r="W103" s="23">
        <v>19</v>
      </c>
      <c r="X103" s="60"/>
    </row>
    <row r="104" spans="1:24" x14ac:dyDescent="0.25">
      <c r="A104" s="34">
        <v>20231400037492</v>
      </c>
      <c r="B104" s="16" t="s">
        <v>119</v>
      </c>
      <c r="C104" s="16" t="s">
        <v>41</v>
      </c>
      <c r="D104" s="27" t="s">
        <v>107</v>
      </c>
      <c r="E104" s="27" t="s">
        <v>107</v>
      </c>
      <c r="F104" s="27" t="s">
        <v>42</v>
      </c>
      <c r="G104" s="72" t="s">
        <v>346</v>
      </c>
      <c r="H104" s="16" t="s">
        <v>41</v>
      </c>
      <c r="I104" s="26" t="s">
        <v>43</v>
      </c>
      <c r="J104" s="16" t="s">
        <v>347</v>
      </c>
      <c r="K104" s="26" t="s">
        <v>659</v>
      </c>
      <c r="L104" s="28" t="s">
        <v>68</v>
      </c>
      <c r="M104" s="31">
        <v>45154</v>
      </c>
      <c r="N104" s="28" t="s">
        <v>45</v>
      </c>
      <c r="O104" s="31">
        <v>45155</v>
      </c>
      <c r="P104" s="16" t="s">
        <v>91</v>
      </c>
      <c r="Q104" s="31">
        <v>45176</v>
      </c>
      <c r="R104" s="31">
        <v>45163</v>
      </c>
      <c r="S104" s="37">
        <v>20231400024361</v>
      </c>
      <c r="T104" s="21" t="s">
        <v>34</v>
      </c>
      <c r="U104" s="21" t="s">
        <v>37</v>
      </c>
      <c r="V104" s="21" t="s">
        <v>65</v>
      </c>
      <c r="W104" s="23">
        <v>6</v>
      </c>
      <c r="X104" s="60"/>
    </row>
    <row r="105" spans="1:24" x14ac:dyDescent="0.25">
      <c r="A105" s="34">
        <v>20231400037522</v>
      </c>
      <c r="B105" s="16" t="s">
        <v>348</v>
      </c>
      <c r="C105" s="16">
        <v>9074203</v>
      </c>
      <c r="D105" s="27" t="s">
        <v>107</v>
      </c>
      <c r="E105" s="27" t="s">
        <v>107</v>
      </c>
      <c r="F105" s="27" t="s">
        <v>42</v>
      </c>
      <c r="G105" s="72" t="s">
        <v>349</v>
      </c>
      <c r="H105" s="16" t="s">
        <v>41</v>
      </c>
      <c r="I105" s="26" t="s">
        <v>43</v>
      </c>
      <c r="J105" s="51" t="s">
        <v>657</v>
      </c>
      <c r="K105" s="26" t="s">
        <v>44</v>
      </c>
      <c r="L105" s="28" t="s">
        <v>68</v>
      </c>
      <c r="M105" s="31">
        <v>45155</v>
      </c>
      <c r="N105" s="28" t="s">
        <v>45</v>
      </c>
      <c r="O105" s="31">
        <v>45155</v>
      </c>
      <c r="P105" s="16" t="s">
        <v>91</v>
      </c>
      <c r="Q105" s="31">
        <v>45177</v>
      </c>
      <c r="R105" s="31">
        <v>45163</v>
      </c>
      <c r="S105" s="36">
        <v>20231400024371</v>
      </c>
      <c r="T105" s="21" t="s">
        <v>34</v>
      </c>
      <c r="U105" s="21" t="s">
        <v>37</v>
      </c>
      <c r="V105" s="21" t="s">
        <v>53</v>
      </c>
      <c r="W105" s="23">
        <v>5</v>
      </c>
      <c r="X105" s="60"/>
    </row>
    <row r="106" spans="1:24" x14ac:dyDescent="0.25">
      <c r="A106" s="34">
        <v>20231400037972</v>
      </c>
      <c r="B106" s="16" t="s">
        <v>352</v>
      </c>
      <c r="C106" s="16">
        <v>1216717092</v>
      </c>
      <c r="D106" s="27" t="s">
        <v>107</v>
      </c>
      <c r="E106" s="27" t="s">
        <v>107</v>
      </c>
      <c r="F106" s="27" t="s">
        <v>42</v>
      </c>
      <c r="G106" s="72" t="s">
        <v>353</v>
      </c>
      <c r="H106" s="16" t="s">
        <v>41</v>
      </c>
      <c r="I106" s="26" t="s">
        <v>43</v>
      </c>
      <c r="J106" s="16" t="s">
        <v>354</v>
      </c>
      <c r="K106" s="26" t="s">
        <v>44</v>
      </c>
      <c r="L106" s="28" t="s">
        <v>68</v>
      </c>
      <c r="M106" s="31">
        <v>45160</v>
      </c>
      <c r="N106" s="28" t="s">
        <v>45</v>
      </c>
      <c r="O106" s="31">
        <v>45160</v>
      </c>
      <c r="P106" s="16" t="s">
        <v>91</v>
      </c>
      <c r="Q106" s="31">
        <v>45181</v>
      </c>
      <c r="R106" s="31">
        <v>45163</v>
      </c>
      <c r="S106" s="36">
        <v>20231400024691</v>
      </c>
      <c r="T106" s="21" t="s">
        <v>34</v>
      </c>
      <c r="U106" s="21" t="s">
        <v>37</v>
      </c>
      <c r="V106" s="21" t="s">
        <v>53</v>
      </c>
      <c r="W106" s="23">
        <v>3</v>
      </c>
      <c r="X106" s="60"/>
    </row>
    <row r="107" spans="1:24" x14ac:dyDescent="0.25">
      <c r="A107" s="34">
        <v>20231400037992</v>
      </c>
      <c r="B107" s="16" t="s">
        <v>119</v>
      </c>
      <c r="C107" s="16" t="s">
        <v>41</v>
      </c>
      <c r="D107" s="27" t="s">
        <v>107</v>
      </c>
      <c r="E107" s="27" t="s">
        <v>107</v>
      </c>
      <c r="F107" s="27" t="s">
        <v>42</v>
      </c>
      <c r="G107" s="72" t="s">
        <v>355</v>
      </c>
      <c r="H107" s="16" t="s">
        <v>41</v>
      </c>
      <c r="I107" s="26" t="s">
        <v>43</v>
      </c>
      <c r="J107" s="16" t="s">
        <v>356</v>
      </c>
      <c r="K107" s="26" t="s">
        <v>659</v>
      </c>
      <c r="L107" s="28" t="s">
        <v>68</v>
      </c>
      <c r="M107" s="31">
        <v>45160</v>
      </c>
      <c r="N107" s="28" t="s">
        <v>45</v>
      </c>
      <c r="O107" s="31">
        <v>45160</v>
      </c>
      <c r="P107" s="16" t="s">
        <v>91</v>
      </c>
      <c r="Q107" s="31">
        <v>45181</v>
      </c>
      <c r="R107" s="31">
        <v>45163</v>
      </c>
      <c r="S107" s="36">
        <v>20231400024701</v>
      </c>
      <c r="T107" s="21" t="s">
        <v>34</v>
      </c>
      <c r="U107" s="21" t="s">
        <v>37</v>
      </c>
      <c r="V107" s="21" t="s">
        <v>53</v>
      </c>
      <c r="W107" s="23">
        <v>3</v>
      </c>
      <c r="X107" s="60"/>
    </row>
    <row r="108" spans="1:24" ht="60" x14ac:dyDescent="0.25">
      <c r="A108" s="34">
        <v>20231400038082</v>
      </c>
      <c r="B108" s="16" t="s">
        <v>119</v>
      </c>
      <c r="C108" s="16" t="s">
        <v>41</v>
      </c>
      <c r="D108" s="27" t="s">
        <v>107</v>
      </c>
      <c r="E108" s="27" t="s">
        <v>107</v>
      </c>
      <c r="F108" s="27" t="s">
        <v>42</v>
      </c>
      <c r="G108" s="72" t="s">
        <v>357</v>
      </c>
      <c r="H108" s="16" t="s">
        <v>41</v>
      </c>
      <c r="I108" s="26" t="s">
        <v>43</v>
      </c>
      <c r="J108" s="64" t="s">
        <v>358</v>
      </c>
      <c r="K108" s="26" t="s">
        <v>659</v>
      </c>
      <c r="L108" s="28" t="s">
        <v>68</v>
      </c>
      <c r="M108" s="31">
        <v>45160</v>
      </c>
      <c r="N108" s="28" t="s">
        <v>45</v>
      </c>
      <c r="O108" s="31">
        <v>45160</v>
      </c>
      <c r="P108" s="16" t="s">
        <v>91</v>
      </c>
      <c r="Q108" s="31">
        <v>45181</v>
      </c>
      <c r="R108" s="31">
        <v>45163</v>
      </c>
      <c r="S108" s="37" t="s">
        <v>379</v>
      </c>
      <c r="T108" s="21" t="s">
        <v>34</v>
      </c>
      <c r="U108" s="21" t="s">
        <v>37</v>
      </c>
      <c r="V108" s="21" t="s">
        <v>46</v>
      </c>
      <c r="W108" s="23">
        <v>3</v>
      </c>
      <c r="X108" s="60" t="s">
        <v>359</v>
      </c>
    </row>
    <row r="109" spans="1:24" x14ac:dyDescent="0.25">
      <c r="A109" s="34">
        <v>20231400038162</v>
      </c>
      <c r="B109" s="16" t="s">
        <v>360</v>
      </c>
      <c r="C109" s="16">
        <v>79599902</v>
      </c>
      <c r="D109" s="27" t="s">
        <v>107</v>
      </c>
      <c r="E109" s="27" t="s">
        <v>107</v>
      </c>
      <c r="F109" s="27" t="s">
        <v>42</v>
      </c>
      <c r="G109" s="72" t="s">
        <v>194</v>
      </c>
      <c r="H109" s="16" t="s">
        <v>41</v>
      </c>
      <c r="I109" s="26" t="s">
        <v>43</v>
      </c>
      <c r="J109" s="16" t="s">
        <v>361</v>
      </c>
      <c r="K109" s="26" t="s">
        <v>44</v>
      </c>
      <c r="L109" s="28" t="s">
        <v>68</v>
      </c>
      <c r="M109" s="31">
        <v>45160</v>
      </c>
      <c r="N109" s="28" t="s">
        <v>45</v>
      </c>
      <c r="O109" s="31">
        <v>45160</v>
      </c>
      <c r="P109" s="16" t="s">
        <v>91</v>
      </c>
      <c r="Q109" s="31">
        <v>45181</v>
      </c>
      <c r="R109" s="31">
        <v>45163</v>
      </c>
      <c r="S109" s="37">
        <v>20231400024751</v>
      </c>
      <c r="T109" s="21" t="s">
        <v>34</v>
      </c>
      <c r="U109" s="21" t="s">
        <v>37</v>
      </c>
      <c r="V109" s="21" t="s">
        <v>53</v>
      </c>
      <c r="W109" s="23">
        <v>3</v>
      </c>
      <c r="X109" s="60"/>
    </row>
    <row r="110" spans="1:24" x14ac:dyDescent="0.25">
      <c r="A110" s="34">
        <v>20231400038172</v>
      </c>
      <c r="B110" s="16" t="s">
        <v>360</v>
      </c>
      <c r="C110" s="16">
        <v>79599902</v>
      </c>
      <c r="D110" s="27" t="s">
        <v>107</v>
      </c>
      <c r="E110" s="27" t="s">
        <v>107</v>
      </c>
      <c r="F110" s="27" t="s">
        <v>42</v>
      </c>
      <c r="G110" s="72" t="s">
        <v>194</v>
      </c>
      <c r="H110" s="16" t="s">
        <v>41</v>
      </c>
      <c r="I110" s="26" t="s">
        <v>43</v>
      </c>
      <c r="J110" s="16" t="s">
        <v>362</v>
      </c>
      <c r="K110" s="26" t="s">
        <v>44</v>
      </c>
      <c r="L110" s="28" t="s">
        <v>68</v>
      </c>
      <c r="M110" s="31">
        <v>45160</v>
      </c>
      <c r="N110" s="28" t="s">
        <v>45</v>
      </c>
      <c r="O110" s="31">
        <v>45160</v>
      </c>
      <c r="P110" s="16" t="s">
        <v>91</v>
      </c>
      <c r="Q110" s="31">
        <v>45181</v>
      </c>
      <c r="R110" s="31">
        <v>45163</v>
      </c>
      <c r="S110" s="37">
        <v>20231400024761</v>
      </c>
      <c r="T110" s="21" t="s">
        <v>34</v>
      </c>
      <c r="U110" s="21" t="s">
        <v>37</v>
      </c>
      <c r="V110" s="21" t="s">
        <v>53</v>
      </c>
      <c r="W110" s="23">
        <v>3</v>
      </c>
      <c r="X110" s="60"/>
    </row>
    <row r="111" spans="1:24" x14ac:dyDescent="0.25">
      <c r="A111" s="34">
        <v>20231400038202</v>
      </c>
      <c r="B111" s="16" t="s">
        <v>119</v>
      </c>
      <c r="C111" s="16" t="s">
        <v>41</v>
      </c>
      <c r="D111" s="27" t="s">
        <v>107</v>
      </c>
      <c r="E111" s="27" t="s">
        <v>107</v>
      </c>
      <c r="F111" s="27" t="s">
        <v>42</v>
      </c>
      <c r="G111" s="72" t="s">
        <v>39</v>
      </c>
      <c r="H111" s="16" t="s">
        <v>41</v>
      </c>
      <c r="I111" s="26" t="s">
        <v>43</v>
      </c>
      <c r="J111" s="16" t="s">
        <v>361</v>
      </c>
      <c r="K111" s="26" t="s">
        <v>44</v>
      </c>
      <c r="L111" s="28" t="s">
        <v>68</v>
      </c>
      <c r="M111" s="31">
        <v>45160</v>
      </c>
      <c r="N111" s="28" t="s">
        <v>45</v>
      </c>
      <c r="O111" s="31">
        <v>45160</v>
      </c>
      <c r="P111" s="16" t="s">
        <v>91</v>
      </c>
      <c r="Q111" s="31">
        <v>45181</v>
      </c>
      <c r="R111" s="31">
        <v>45163</v>
      </c>
      <c r="S111" s="36">
        <v>20231400024771</v>
      </c>
      <c r="T111" s="21" t="s">
        <v>34</v>
      </c>
      <c r="U111" s="21" t="s">
        <v>37</v>
      </c>
      <c r="V111" s="21" t="s">
        <v>53</v>
      </c>
      <c r="W111" s="23">
        <v>3</v>
      </c>
      <c r="X111" s="60"/>
    </row>
    <row r="112" spans="1:24" x14ac:dyDescent="0.25">
      <c r="A112" s="34">
        <v>20231400038462</v>
      </c>
      <c r="B112" s="16" t="s">
        <v>363</v>
      </c>
      <c r="C112" s="16">
        <v>18619282</v>
      </c>
      <c r="D112" s="27" t="s">
        <v>107</v>
      </c>
      <c r="E112" s="27" t="s">
        <v>107</v>
      </c>
      <c r="F112" s="27" t="s">
        <v>42</v>
      </c>
      <c r="G112" s="72" t="s">
        <v>364</v>
      </c>
      <c r="H112" s="16">
        <v>3103882383</v>
      </c>
      <c r="I112" s="16" t="s">
        <v>48</v>
      </c>
      <c r="J112" s="16" t="s">
        <v>365</v>
      </c>
      <c r="K112" s="26" t="s">
        <v>44</v>
      </c>
      <c r="L112" s="28" t="s">
        <v>68</v>
      </c>
      <c r="M112" s="31">
        <v>45162</v>
      </c>
      <c r="N112" s="28" t="s">
        <v>45</v>
      </c>
      <c r="O112" s="31">
        <v>45163</v>
      </c>
      <c r="P112" s="16" t="s">
        <v>91</v>
      </c>
      <c r="Q112" s="31">
        <v>45183</v>
      </c>
      <c r="R112" s="31">
        <v>45163</v>
      </c>
      <c r="S112" s="36">
        <v>20231400025051</v>
      </c>
      <c r="T112" s="21" t="s">
        <v>34</v>
      </c>
      <c r="U112" s="21" t="s">
        <v>37</v>
      </c>
      <c r="V112" s="21" t="s">
        <v>53</v>
      </c>
      <c r="W112" s="23">
        <v>1</v>
      </c>
      <c r="X112" s="60"/>
    </row>
    <row r="113" spans="1:24" x14ac:dyDescent="0.25">
      <c r="A113" s="34">
        <v>20231400038622</v>
      </c>
      <c r="B113" s="16" t="s">
        <v>119</v>
      </c>
      <c r="C113" s="16" t="s">
        <v>41</v>
      </c>
      <c r="D113" s="27" t="s">
        <v>107</v>
      </c>
      <c r="E113" s="27" t="s">
        <v>107</v>
      </c>
      <c r="F113" s="27" t="s">
        <v>42</v>
      </c>
      <c r="G113" s="72" t="s">
        <v>366</v>
      </c>
      <c r="H113" s="16" t="s">
        <v>41</v>
      </c>
      <c r="I113" s="26" t="s">
        <v>43</v>
      </c>
      <c r="J113" s="16" t="s">
        <v>367</v>
      </c>
      <c r="K113" s="26" t="s">
        <v>44</v>
      </c>
      <c r="L113" s="28" t="s">
        <v>68</v>
      </c>
      <c r="M113" s="31">
        <v>45162</v>
      </c>
      <c r="N113" s="28" t="s">
        <v>45</v>
      </c>
      <c r="O113" s="31">
        <v>45163</v>
      </c>
      <c r="P113" s="16" t="s">
        <v>91</v>
      </c>
      <c r="Q113" s="31">
        <v>45183</v>
      </c>
      <c r="R113" s="31">
        <v>45163</v>
      </c>
      <c r="S113" s="36">
        <v>20231400025061</v>
      </c>
      <c r="T113" s="21" t="s">
        <v>34</v>
      </c>
      <c r="U113" s="21" t="s">
        <v>37</v>
      </c>
      <c r="V113" s="21" t="s">
        <v>53</v>
      </c>
      <c r="W113" s="23">
        <v>1</v>
      </c>
      <c r="X113" s="60"/>
    </row>
    <row r="114" spans="1:24" x14ac:dyDescent="0.25">
      <c r="A114" s="34">
        <v>20231400038632</v>
      </c>
      <c r="B114" s="16" t="s">
        <v>119</v>
      </c>
      <c r="C114" s="16" t="s">
        <v>41</v>
      </c>
      <c r="D114" s="27" t="s">
        <v>107</v>
      </c>
      <c r="E114" s="27" t="s">
        <v>107</v>
      </c>
      <c r="F114" s="27" t="s">
        <v>42</v>
      </c>
      <c r="G114" s="72" t="s">
        <v>366</v>
      </c>
      <c r="H114" s="16" t="s">
        <v>41</v>
      </c>
      <c r="I114" s="26" t="s">
        <v>43</v>
      </c>
      <c r="J114" s="16" t="s">
        <v>368</v>
      </c>
      <c r="K114" s="26" t="s">
        <v>44</v>
      </c>
      <c r="L114" s="28" t="s">
        <v>68</v>
      </c>
      <c r="M114" s="31">
        <v>45162</v>
      </c>
      <c r="N114" s="28" t="s">
        <v>45</v>
      </c>
      <c r="O114" s="31">
        <v>45163</v>
      </c>
      <c r="P114" s="16" t="s">
        <v>91</v>
      </c>
      <c r="Q114" s="31">
        <v>45183</v>
      </c>
      <c r="R114" s="31">
        <v>45163</v>
      </c>
      <c r="S114" s="37">
        <v>20231400025071</v>
      </c>
      <c r="T114" s="21" t="s">
        <v>34</v>
      </c>
      <c r="U114" s="21" t="s">
        <v>37</v>
      </c>
      <c r="V114" s="21" t="s">
        <v>53</v>
      </c>
      <c r="W114" s="23">
        <v>1</v>
      </c>
      <c r="X114" s="60"/>
    </row>
    <row r="115" spans="1:24" ht="30" x14ac:dyDescent="0.25">
      <c r="A115" s="34">
        <v>20231400038782</v>
      </c>
      <c r="B115" s="16" t="s">
        <v>119</v>
      </c>
      <c r="C115" s="16" t="s">
        <v>41</v>
      </c>
      <c r="D115" s="27" t="s">
        <v>107</v>
      </c>
      <c r="E115" s="27" t="s">
        <v>107</v>
      </c>
      <c r="F115" s="27" t="s">
        <v>42</v>
      </c>
      <c r="G115" s="72" t="s">
        <v>369</v>
      </c>
      <c r="H115" s="16" t="s">
        <v>41</v>
      </c>
      <c r="I115" s="26" t="s">
        <v>43</v>
      </c>
      <c r="J115" s="16" t="s">
        <v>370</v>
      </c>
      <c r="K115" s="26" t="s">
        <v>659</v>
      </c>
      <c r="L115" s="28" t="s">
        <v>68</v>
      </c>
      <c r="M115" s="31">
        <v>45163</v>
      </c>
      <c r="N115" s="28" t="s">
        <v>45</v>
      </c>
      <c r="O115" s="31">
        <v>45163</v>
      </c>
      <c r="P115" s="16" t="s">
        <v>91</v>
      </c>
      <c r="Q115" s="31">
        <v>45184</v>
      </c>
      <c r="R115" s="31">
        <v>45163</v>
      </c>
      <c r="S115" s="32" t="s">
        <v>380</v>
      </c>
      <c r="T115" s="21" t="s">
        <v>34</v>
      </c>
      <c r="U115" s="21" t="s">
        <v>37</v>
      </c>
      <c r="V115" s="21" t="s">
        <v>46</v>
      </c>
      <c r="W115" s="23">
        <v>0</v>
      </c>
      <c r="X115" s="60" t="s">
        <v>54</v>
      </c>
    </row>
    <row r="116" spans="1:24" x14ac:dyDescent="0.25">
      <c r="A116" s="34">
        <v>20231400038802</v>
      </c>
      <c r="B116" s="16" t="s">
        <v>371</v>
      </c>
      <c r="C116" s="16">
        <v>16650245</v>
      </c>
      <c r="D116" s="27" t="s">
        <v>107</v>
      </c>
      <c r="E116" s="27" t="s">
        <v>107</v>
      </c>
      <c r="F116" s="27" t="s">
        <v>42</v>
      </c>
      <c r="G116" s="72" t="s">
        <v>372</v>
      </c>
      <c r="H116" s="16">
        <v>3122978756</v>
      </c>
      <c r="I116" s="26" t="s">
        <v>56</v>
      </c>
      <c r="J116" s="16" t="s">
        <v>373</v>
      </c>
      <c r="K116" s="26" t="s">
        <v>44</v>
      </c>
      <c r="L116" s="28" t="s">
        <v>68</v>
      </c>
      <c r="M116" s="31">
        <v>45163</v>
      </c>
      <c r="N116" s="28" t="s">
        <v>45</v>
      </c>
      <c r="O116" s="31">
        <v>45163</v>
      </c>
      <c r="P116" s="16" t="s">
        <v>91</v>
      </c>
      <c r="Q116" s="31">
        <v>45184</v>
      </c>
      <c r="R116" s="31">
        <v>45167</v>
      </c>
      <c r="S116" s="37">
        <v>20231400025331</v>
      </c>
      <c r="T116" s="21" t="s">
        <v>34</v>
      </c>
      <c r="U116" s="21" t="s">
        <v>37</v>
      </c>
      <c r="V116" s="21" t="s">
        <v>53</v>
      </c>
      <c r="W116" s="23">
        <v>2</v>
      </c>
      <c r="X116" s="60"/>
    </row>
    <row r="117" spans="1:24" ht="30" x14ac:dyDescent="0.25">
      <c r="A117" s="34">
        <v>20231400039072</v>
      </c>
      <c r="B117" s="16" t="s">
        <v>382</v>
      </c>
      <c r="C117" s="16">
        <v>52262178</v>
      </c>
      <c r="D117" s="27" t="s">
        <v>107</v>
      </c>
      <c r="E117" s="27" t="s">
        <v>107</v>
      </c>
      <c r="F117" s="27" t="s">
        <v>42</v>
      </c>
      <c r="G117" s="72" t="s">
        <v>383</v>
      </c>
      <c r="H117" s="16">
        <v>3222015435</v>
      </c>
      <c r="I117" s="26" t="s">
        <v>43</v>
      </c>
      <c r="J117" s="16" t="s">
        <v>384</v>
      </c>
      <c r="K117" s="26" t="s">
        <v>44</v>
      </c>
      <c r="L117" s="28" t="s">
        <v>68</v>
      </c>
      <c r="M117" s="31">
        <v>45163</v>
      </c>
      <c r="N117" s="28" t="s">
        <v>45</v>
      </c>
      <c r="O117" s="31">
        <v>45166</v>
      </c>
      <c r="P117" s="16" t="s">
        <v>91</v>
      </c>
      <c r="Q117" s="31">
        <v>45184</v>
      </c>
      <c r="R117" s="31">
        <v>45167</v>
      </c>
      <c r="S117" s="32" t="s">
        <v>406</v>
      </c>
      <c r="T117" s="21" t="s">
        <v>34</v>
      </c>
      <c r="U117" s="21" t="s">
        <v>37</v>
      </c>
      <c r="V117" s="21" t="s">
        <v>46</v>
      </c>
      <c r="W117" s="23">
        <v>2</v>
      </c>
      <c r="X117" s="60" t="s">
        <v>385</v>
      </c>
    </row>
    <row r="118" spans="1:24" ht="30" x14ac:dyDescent="0.25">
      <c r="A118" s="34">
        <v>20231400039122</v>
      </c>
      <c r="B118" s="16" t="s">
        <v>389</v>
      </c>
      <c r="C118" s="16" t="s">
        <v>390</v>
      </c>
      <c r="D118" s="27" t="s">
        <v>107</v>
      </c>
      <c r="E118" s="27" t="s">
        <v>107</v>
      </c>
      <c r="F118" s="30" t="s">
        <v>389</v>
      </c>
      <c r="G118" s="72" t="s">
        <v>391</v>
      </c>
      <c r="H118" s="16" t="s">
        <v>41</v>
      </c>
      <c r="I118" s="26" t="s">
        <v>43</v>
      </c>
      <c r="J118" s="16" t="s">
        <v>392</v>
      </c>
      <c r="K118" s="26" t="s">
        <v>44</v>
      </c>
      <c r="L118" s="28" t="s">
        <v>68</v>
      </c>
      <c r="M118" s="31">
        <v>45166</v>
      </c>
      <c r="N118" s="28" t="s">
        <v>45</v>
      </c>
      <c r="O118" s="31">
        <v>45167</v>
      </c>
      <c r="P118" s="16" t="s">
        <v>91</v>
      </c>
      <c r="Q118" s="31">
        <v>45187</v>
      </c>
      <c r="R118" s="31">
        <v>45167</v>
      </c>
      <c r="S118" s="32" t="s">
        <v>407</v>
      </c>
      <c r="T118" s="21" t="s">
        <v>34</v>
      </c>
      <c r="U118" s="21" t="s">
        <v>37</v>
      </c>
      <c r="V118" s="21" t="s">
        <v>46</v>
      </c>
      <c r="W118" s="23">
        <v>1</v>
      </c>
      <c r="X118" s="60" t="s">
        <v>439</v>
      </c>
    </row>
    <row r="119" spans="1:24" x14ac:dyDescent="0.25">
      <c r="A119" s="34">
        <v>20231400039142</v>
      </c>
      <c r="B119" s="16" t="s">
        <v>119</v>
      </c>
      <c r="C119" s="16" t="s">
        <v>41</v>
      </c>
      <c r="D119" s="27" t="s">
        <v>107</v>
      </c>
      <c r="E119" s="27" t="s">
        <v>107</v>
      </c>
      <c r="F119" s="27" t="s">
        <v>42</v>
      </c>
      <c r="G119" s="72" t="s">
        <v>393</v>
      </c>
      <c r="H119" s="16" t="s">
        <v>41</v>
      </c>
      <c r="I119" s="26" t="s">
        <v>43</v>
      </c>
      <c r="J119" s="16" t="s">
        <v>397</v>
      </c>
      <c r="K119" s="26" t="s">
        <v>44</v>
      </c>
      <c r="L119" s="28" t="s">
        <v>68</v>
      </c>
      <c r="M119" s="31">
        <v>45166</v>
      </c>
      <c r="N119" s="28" t="s">
        <v>45</v>
      </c>
      <c r="O119" s="31">
        <v>45167</v>
      </c>
      <c r="P119" s="16" t="s">
        <v>91</v>
      </c>
      <c r="Q119" s="31">
        <v>45187</v>
      </c>
      <c r="R119" s="31">
        <v>45167</v>
      </c>
      <c r="S119" s="37">
        <v>20231400025381</v>
      </c>
      <c r="T119" s="21" t="s">
        <v>34</v>
      </c>
      <c r="U119" s="21" t="s">
        <v>37</v>
      </c>
      <c r="V119" s="21" t="s">
        <v>53</v>
      </c>
      <c r="W119" s="23">
        <v>1</v>
      </c>
      <c r="X119" s="60"/>
    </row>
    <row r="120" spans="1:24" x14ac:dyDescent="0.25">
      <c r="A120" s="34">
        <v>20231400039172</v>
      </c>
      <c r="B120" s="16" t="s">
        <v>394</v>
      </c>
      <c r="C120" s="16">
        <v>91466936</v>
      </c>
      <c r="D120" s="27" t="s">
        <v>107</v>
      </c>
      <c r="E120" s="27" t="s">
        <v>107</v>
      </c>
      <c r="F120" s="27" t="s">
        <v>42</v>
      </c>
      <c r="G120" s="72" t="s">
        <v>395</v>
      </c>
      <c r="H120" s="16" t="s">
        <v>41</v>
      </c>
      <c r="I120" s="26" t="s">
        <v>43</v>
      </c>
      <c r="J120" s="16" t="s">
        <v>396</v>
      </c>
      <c r="K120" s="26" t="s">
        <v>44</v>
      </c>
      <c r="L120" s="28" t="s">
        <v>68</v>
      </c>
      <c r="M120" s="31">
        <v>45166</v>
      </c>
      <c r="N120" s="28" t="s">
        <v>45</v>
      </c>
      <c r="O120" s="31">
        <v>45167</v>
      </c>
      <c r="P120" s="16" t="s">
        <v>91</v>
      </c>
      <c r="Q120" s="31">
        <v>45187</v>
      </c>
      <c r="R120" s="31">
        <v>45167</v>
      </c>
      <c r="S120" s="36">
        <v>20231400025391</v>
      </c>
      <c r="T120" s="21" t="s">
        <v>34</v>
      </c>
      <c r="U120" s="21" t="s">
        <v>37</v>
      </c>
      <c r="V120" s="21" t="s">
        <v>53</v>
      </c>
      <c r="W120" s="23">
        <v>1</v>
      </c>
      <c r="X120" s="60"/>
    </row>
    <row r="121" spans="1:24" x14ac:dyDescent="0.25">
      <c r="A121" s="34">
        <v>20231400039182</v>
      </c>
      <c r="B121" s="16" t="s">
        <v>119</v>
      </c>
      <c r="C121" s="16" t="s">
        <v>41</v>
      </c>
      <c r="D121" s="27" t="s">
        <v>107</v>
      </c>
      <c r="E121" s="27" t="s">
        <v>107</v>
      </c>
      <c r="F121" s="27" t="s">
        <v>42</v>
      </c>
      <c r="G121" s="72" t="s">
        <v>398</v>
      </c>
      <c r="H121" s="16" t="s">
        <v>41</v>
      </c>
      <c r="I121" s="26" t="s">
        <v>43</v>
      </c>
      <c r="J121" s="16" t="s">
        <v>399</v>
      </c>
      <c r="K121" s="26" t="s">
        <v>44</v>
      </c>
      <c r="L121" s="28" t="s">
        <v>68</v>
      </c>
      <c r="M121" s="31">
        <v>45166</v>
      </c>
      <c r="N121" s="28" t="s">
        <v>45</v>
      </c>
      <c r="O121" s="31">
        <v>45167</v>
      </c>
      <c r="P121" s="16" t="s">
        <v>91</v>
      </c>
      <c r="Q121" s="31">
        <v>45187</v>
      </c>
      <c r="R121" s="31">
        <v>45167</v>
      </c>
      <c r="S121" s="36">
        <v>20231400025401</v>
      </c>
      <c r="T121" s="21" t="s">
        <v>34</v>
      </c>
      <c r="U121" s="21" t="s">
        <v>37</v>
      </c>
      <c r="V121" s="21" t="s">
        <v>53</v>
      </c>
      <c r="W121" s="23">
        <v>1</v>
      </c>
      <c r="X121" s="60"/>
    </row>
    <row r="122" spans="1:24" x14ac:dyDescent="0.25">
      <c r="A122" s="34">
        <v>20231400039432</v>
      </c>
      <c r="B122" s="16" t="s">
        <v>402</v>
      </c>
      <c r="C122" s="16">
        <v>18521461</v>
      </c>
      <c r="D122" s="27" t="s">
        <v>107</v>
      </c>
      <c r="E122" s="27" t="s">
        <v>107</v>
      </c>
      <c r="F122" s="27" t="s">
        <v>42</v>
      </c>
      <c r="G122" s="72" t="s">
        <v>403</v>
      </c>
      <c r="H122" s="16" t="s">
        <v>41</v>
      </c>
      <c r="I122" s="26" t="s">
        <v>43</v>
      </c>
      <c r="J122" s="16" t="s">
        <v>405</v>
      </c>
      <c r="K122" s="26" t="s">
        <v>44</v>
      </c>
      <c r="L122" s="28" t="s">
        <v>68</v>
      </c>
      <c r="M122" s="31">
        <v>45167</v>
      </c>
      <c r="N122" s="28" t="s">
        <v>45</v>
      </c>
      <c r="O122" s="31">
        <v>45167</v>
      </c>
      <c r="P122" s="16" t="s">
        <v>91</v>
      </c>
      <c r="Q122" s="31">
        <v>45188</v>
      </c>
      <c r="R122" s="31">
        <v>45167</v>
      </c>
      <c r="S122" s="37">
        <v>20231400025411</v>
      </c>
      <c r="T122" s="21" t="s">
        <v>34</v>
      </c>
      <c r="U122" s="21" t="s">
        <v>37</v>
      </c>
      <c r="V122" s="21" t="s">
        <v>53</v>
      </c>
      <c r="W122" s="23">
        <v>0</v>
      </c>
      <c r="X122" s="60"/>
    </row>
    <row r="123" spans="1:24" x14ac:dyDescent="0.25">
      <c r="A123" s="34">
        <v>20231400039512</v>
      </c>
      <c r="B123" s="16" t="s">
        <v>119</v>
      </c>
      <c r="C123" s="16" t="s">
        <v>41</v>
      </c>
      <c r="D123" s="27" t="s">
        <v>107</v>
      </c>
      <c r="E123" s="27" t="s">
        <v>107</v>
      </c>
      <c r="F123" s="27" t="s">
        <v>42</v>
      </c>
      <c r="G123" s="72" t="s">
        <v>408</v>
      </c>
      <c r="H123" s="16" t="s">
        <v>41</v>
      </c>
      <c r="I123" s="26" t="s">
        <v>43</v>
      </c>
      <c r="J123" s="16" t="s">
        <v>409</v>
      </c>
      <c r="K123" s="26" t="s">
        <v>659</v>
      </c>
      <c r="L123" s="28" t="s">
        <v>68</v>
      </c>
      <c r="M123" s="31">
        <v>45167</v>
      </c>
      <c r="N123" s="28" t="s">
        <v>45</v>
      </c>
      <c r="O123" s="31">
        <v>45168</v>
      </c>
      <c r="P123" s="16" t="s">
        <v>91</v>
      </c>
      <c r="Q123" s="31">
        <v>45188</v>
      </c>
      <c r="R123" s="31">
        <v>45168</v>
      </c>
      <c r="S123" s="37">
        <v>20231400025501</v>
      </c>
      <c r="T123" s="21" t="s">
        <v>34</v>
      </c>
      <c r="U123" s="21" t="s">
        <v>37</v>
      </c>
      <c r="V123" s="21" t="s">
        <v>53</v>
      </c>
      <c r="W123" s="23">
        <v>1</v>
      </c>
      <c r="X123" s="60"/>
    </row>
    <row r="124" spans="1:24" x14ac:dyDescent="0.25">
      <c r="A124" s="34">
        <v>20231400039622</v>
      </c>
      <c r="B124" s="16" t="s">
        <v>119</v>
      </c>
      <c r="C124" s="16" t="s">
        <v>41</v>
      </c>
      <c r="D124" s="27" t="s">
        <v>107</v>
      </c>
      <c r="E124" s="27" t="s">
        <v>107</v>
      </c>
      <c r="F124" s="27" t="s">
        <v>42</v>
      </c>
      <c r="G124" s="72" t="s">
        <v>410</v>
      </c>
      <c r="H124" s="16" t="s">
        <v>41</v>
      </c>
      <c r="I124" s="26" t="s">
        <v>43</v>
      </c>
      <c r="J124" s="16" t="s">
        <v>411</v>
      </c>
      <c r="K124" s="26" t="s">
        <v>659</v>
      </c>
      <c r="L124" s="28" t="s">
        <v>71</v>
      </c>
      <c r="M124" s="31">
        <v>45168</v>
      </c>
      <c r="N124" s="28" t="s">
        <v>45</v>
      </c>
      <c r="O124" s="31">
        <v>45168</v>
      </c>
      <c r="P124" s="16" t="s">
        <v>91</v>
      </c>
      <c r="Q124" s="31">
        <v>45189</v>
      </c>
      <c r="R124" s="31">
        <v>45168</v>
      </c>
      <c r="S124" s="37">
        <v>20231400025511</v>
      </c>
      <c r="T124" s="21" t="s">
        <v>34</v>
      </c>
      <c r="U124" s="21" t="s">
        <v>37</v>
      </c>
      <c r="V124" s="21" t="s">
        <v>53</v>
      </c>
      <c r="W124" s="23">
        <v>0</v>
      </c>
      <c r="X124" s="60"/>
    </row>
    <row r="125" spans="1:24" ht="45" x14ac:dyDescent="0.25">
      <c r="A125" s="54">
        <v>20231400039732</v>
      </c>
      <c r="B125" s="26" t="s">
        <v>417</v>
      </c>
      <c r="C125" s="26" t="s">
        <v>412</v>
      </c>
      <c r="D125" s="27" t="s">
        <v>107</v>
      </c>
      <c r="E125" s="27" t="s">
        <v>107</v>
      </c>
      <c r="F125" s="27" t="s">
        <v>42</v>
      </c>
      <c r="G125" s="73" t="s">
        <v>413</v>
      </c>
      <c r="H125" s="26" t="s">
        <v>41</v>
      </c>
      <c r="I125" s="26" t="s">
        <v>43</v>
      </c>
      <c r="J125" s="26" t="s">
        <v>414</v>
      </c>
      <c r="K125" s="26" t="s">
        <v>44</v>
      </c>
      <c r="L125" s="28" t="s">
        <v>68</v>
      </c>
      <c r="M125" s="31">
        <v>45168</v>
      </c>
      <c r="N125" s="28" t="s">
        <v>45</v>
      </c>
      <c r="O125" s="31">
        <v>45168</v>
      </c>
      <c r="P125" s="16" t="s">
        <v>91</v>
      </c>
      <c r="Q125" s="31">
        <v>45189</v>
      </c>
      <c r="R125" s="26" t="s">
        <v>40</v>
      </c>
      <c r="S125" s="33" t="s">
        <v>415</v>
      </c>
      <c r="T125" s="28" t="s">
        <v>40</v>
      </c>
      <c r="U125" s="28" t="s">
        <v>37</v>
      </c>
      <c r="V125" s="28" t="s">
        <v>53</v>
      </c>
      <c r="W125" s="23"/>
      <c r="X125" s="47" t="s">
        <v>416</v>
      </c>
    </row>
    <row r="126" spans="1:24" ht="30" x14ac:dyDescent="0.25">
      <c r="A126" s="34">
        <v>20231400039792</v>
      </c>
      <c r="B126" s="16" t="s">
        <v>119</v>
      </c>
      <c r="C126" s="16" t="s">
        <v>41</v>
      </c>
      <c r="D126" s="27" t="s">
        <v>107</v>
      </c>
      <c r="E126" s="27" t="s">
        <v>107</v>
      </c>
      <c r="F126" s="27" t="s">
        <v>42</v>
      </c>
      <c r="G126" s="72" t="s">
        <v>418</v>
      </c>
      <c r="H126" s="26" t="s">
        <v>41</v>
      </c>
      <c r="I126" s="26" t="s">
        <v>43</v>
      </c>
      <c r="J126" s="16" t="s">
        <v>419</v>
      </c>
      <c r="K126" s="26" t="s">
        <v>44</v>
      </c>
      <c r="L126" s="28" t="s">
        <v>33</v>
      </c>
      <c r="M126" s="25">
        <v>45168</v>
      </c>
      <c r="N126" s="28" t="s">
        <v>45</v>
      </c>
      <c r="O126" s="25">
        <v>45169</v>
      </c>
      <c r="P126" s="16" t="s">
        <v>91</v>
      </c>
      <c r="Q126" s="25">
        <v>45189</v>
      </c>
      <c r="R126" s="25">
        <v>45169</v>
      </c>
      <c r="S126" s="32" t="s">
        <v>432</v>
      </c>
      <c r="T126" s="21" t="s">
        <v>34</v>
      </c>
      <c r="U126" s="21" t="s">
        <v>37</v>
      </c>
      <c r="V126" s="21" t="s">
        <v>46</v>
      </c>
      <c r="W126" s="23">
        <v>1</v>
      </c>
      <c r="X126" s="60" t="s">
        <v>420</v>
      </c>
    </row>
    <row r="127" spans="1:24" x14ac:dyDescent="0.25">
      <c r="A127" s="34">
        <v>20231400039802</v>
      </c>
      <c r="B127" s="16" t="s">
        <v>421</v>
      </c>
      <c r="C127" s="16">
        <v>1094247219</v>
      </c>
      <c r="D127" s="27" t="s">
        <v>107</v>
      </c>
      <c r="E127" s="27" t="s">
        <v>107</v>
      </c>
      <c r="F127" s="27" t="s">
        <v>42</v>
      </c>
      <c r="G127" s="72" t="s">
        <v>422</v>
      </c>
      <c r="H127" s="16">
        <v>3134231956</v>
      </c>
      <c r="I127" s="26" t="s">
        <v>43</v>
      </c>
      <c r="J127" s="26" t="s">
        <v>423</v>
      </c>
      <c r="K127" s="26" t="s">
        <v>44</v>
      </c>
      <c r="L127" s="28" t="s">
        <v>68</v>
      </c>
      <c r="M127" s="25">
        <v>45168</v>
      </c>
      <c r="N127" s="28" t="s">
        <v>45</v>
      </c>
      <c r="O127" s="25">
        <v>45169</v>
      </c>
      <c r="P127" s="16" t="s">
        <v>91</v>
      </c>
      <c r="Q127" s="25">
        <v>45189</v>
      </c>
      <c r="R127" s="25">
        <v>45169</v>
      </c>
      <c r="S127" s="37">
        <v>20231400025581</v>
      </c>
      <c r="T127" s="21" t="s">
        <v>34</v>
      </c>
      <c r="U127" s="21" t="s">
        <v>37</v>
      </c>
      <c r="V127" s="21" t="s">
        <v>53</v>
      </c>
      <c r="W127" s="23">
        <v>1</v>
      </c>
      <c r="X127" s="60"/>
    </row>
    <row r="128" spans="1:24" x14ac:dyDescent="0.25">
      <c r="A128" s="34">
        <v>20231400039892</v>
      </c>
      <c r="B128" s="16" t="s">
        <v>119</v>
      </c>
      <c r="C128" s="16" t="s">
        <v>41</v>
      </c>
      <c r="D128" s="27" t="s">
        <v>107</v>
      </c>
      <c r="E128" s="27" t="s">
        <v>107</v>
      </c>
      <c r="F128" s="27" t="s">
        <v>42</v>
      </c>
      <c r="G128" s="72" t="s">
        <v>424</v>
      </c>
      <c r="H128" s="26" t="s">
        <v>41</v>
      </c>
      <c r="I128" s="26" t="s">
        <v>43</v>
      </c>
      <c r="J128" s="16" t="s">
        <v>425</v>
      </c>
      <c r="K128" s="26" t="s">
        <v>44</v>
      </c>
      <c r="L128" s="28" t="s">
        <v>68</v>
      </c>
      <c r="M128" s="25">
        <v>45169</v>
      </c>
      <c r="N128" s="28" t="s">
        <v>45</v>
      </c>
      <c r="O128" s="25">
        <v>45169</v>
      </c>
      <c r="P128" s="16" t="s">
        <v>91</v>
      </c>
      <c r="Q128" s="25">
        <v>45189</v>
      </c>
      <c r="R128" s="25">
        <v>45169</v>
      </c>
      <c r="S128" s="37">
        <v>20231400025591</v>
      </c>
      <c r="T128" s="21" t="s">
        <v>34</v>
      </c>
      <c r="U128" s="21" t="s">
        <v>37</v>
      </c>
      <c r="V128" s="21" t="s">
        <v>53</v>
      </c>
      <c r="W128" s="23">
        <v>1</v>
      </c>
      <c r="X128" s="60"/>
    </row>
    <row r="129" spans="1:24" x14ac:dyDescent="0.25">
      <c r="A129" s="34">
        <v>20231400039902</v>
      </c>
      <c r="B129" s="16" t="s">
        <v>119</v>
      </c>
      <c r="C129" s="16" t="s">
        <v>41</v>
      </c>
      <c r="D129" s="27" t="s">
        <v>107</v>
      </c>
      <c r="E129" s="27" t="s">
        <v>107</v>
      </c>
      <c r="F129" s="27" t="s">
        <v>42</v>
      </c>
      <c r="G129" s="72" t="s">
        <v>408</v>
      </c>
      <c r="H129" s="26" t="s">
        <v>41</v>
      </c>
      <c r="I129" s="26" t="s">
        <v>43</v>
      </c>
      <c r="J129" s="26" t="s">
        <v>426</v>
      </c>
      <c r="K129" s="26" t="s">
        <v>44</v>
      </c>
      <c r="L129" s="28" t="s">
        <v>68</v>
      </c>
      <c r="M129" s="25">
        <v>45169</v>
      </c>
      <c r="N129" s="28" t="s">
        <v>45</v>
      </c>
      <c r="O129" s="25">
        <v>45169</v>
      </c>
      <c r="P129" s="16" t="s">
        <v>91</v>
      </c>
      <c r="Q129" s="25">
        <v>45189</v>
      </c>
      <c r="R129" s="25">
        <v>45169</v>
      </c>
      <c r="S129" s="37">
        <v>20231400025601</v>
      </c>
      <c r="T129" s="21" t="s">
        <v>34</v>
      </c>
      <c r="U129" s="21" t="s">
        <v>37</v>
      </c>
      <c r="V129" s="21" t="s">
        <v>53</v>
      </c>
      <c r="W129" s="23">
        <v>1</v>
      </c>
      <c r="X129" s="60"/>
    </row>
    <row r="130" spans="1:24" x14ac:dyDescent="0.25">
      <c r="A130" s="34">
        <v>20231400039912</v>
      </c>
      <c r="B130" s="16" t="s">
        <v>119</v>
      </c>
      <c r="C130" s="16" t="s">
        <v>41</v>
      </c>
      <c r="D130" s="27" t="s">
        <v>107</v>
      </c>
      <c r="E130" s="27" t="s">
        <v>107</v>
      </c>
      <c r="F130" s="27" t="s">
        <v>42</v>
      </c>
      <c r="G130" s="72" t="s">
        <v>60</v>
      </c>
      <c r="H130" s="26" t="s">
        <v>41</v>
      </c>
      <c r="I130" s="26" t="s">
        <v>43</v>
      </c>
      <c r="J130" s="16" t="s">
        <v>427</v>
      </c>
      <c r="K130" s="26" t="s">
        <v>44</v>
      </c>
      <c r="L130" s="28" t="s">
        <v>68</v>
      </c>
      <c r="M130" s="25">
        <v>45169</v>
      </c>
      <c r="N130" s="28" t="s">
        <v>45</v>
      </c>
      <c r="O130" s="25">
        <v>45169</v>
      </c>
      <c r="P130" s="16" t="s">
        <v>91</v>
      </c>
      <c r="Q130" s="25">
        <v>45189</v>
      </c>
      <c r="R130" s="25">
        <v>45169</v>
      </c>
      <c r="S130" s="37">
        <v>20231400025621</v>
      </c>
      <c r="T130" s="21" t="s">
        <v>34</v>
      </c>
      <c r="U130" s="21" t="s">
        <v>37</v>
      </c>
      <c r="V130" s="21" t="s">
        <v>53</v>
      </c>
      <c r="W130" s="23">
        <v>1</v>
      </c>
      <c r="X130" s="60"/>
    </row>
    <row r="131" spans="1:24" x14ac:dyDescent="0.25">
      <c r="A131" s="34">
        <v>20231400039942</v>
      </c>
      <c r="B131" s="16" t="s">
        <v>119</v>
      </c>
      <c r="C131" s="16" t="s">
        <v>41</v>
      </c>
      <c r="D131" s="27" t="s">
        <v>107</v>
      </c>
      <c r="E131" s="27" t="s">
        <v>107</v>
      </c>
      <c r="F131" s="27" t="s">
        <v>42</v>
      </c>
      <c r="G131" s="72" t="s">
        <v>424</v>
      </c>
      <c r="H131" s="26" t="s">
        <v>41</v>
      </c>
      <c r="I131" s="26" t="s">
        <v>43</v>
      </c>
      <c r="J131" s="16" t="s">
        <v>428</v>
      </c>
      <c r="K131" s="26" t="s">
        <v>44</v>
      </c>
      <c r="L131" s="28" t="s">
        <v>68</v>
      </c>
      <c r="M131" s="25">
        <v>45169</v>
      </c>
      <c r="N131" s="28" t="s">
        <v>45</v>
      </c>
      <c r="O131" s="25">
        <v>45169</v>
      </c>
      <c r="P131" s="16" t="s">
        <v>91</v>
      </c>
      <c r="Q131" s="25">
        <v>45189</v>
      </c>
      <c r="R131" s="25">
        <v>45169</v>
      </c>
      <c r="S131" s="37">
        <v>20231400025631</v>
      </c>
      <c r="T131" s="21" t="s">
        <v>34</v>
      </c>
      <c r="U131" s="21" t="s">
        <v>37</v>
      </c>
      <c r="V131" s="21" t="s">
        <v>65</v>
      </c>
      <c r="W131" s="23">
        <v>1</v>
      </c>
      <c r="X131" s="60"/>
    </row>
    <row r="132" spans="1:24" x14ac:dyDescent="0.25">
      <c r="A132" s="34">
        <v>20231400040032</v>
      </c>
      <c r="B132" s="16" t="s">
        <v>429</v>
      </c>
      <c r="C132" s="16">
        <v>1052973719</v>
      </c>
      <c r="D132" s="27" t="s">
        <v>107</v>
      </c>
      <c r="E132" s="27" t="s">
        <v>107</v>
      </c>
      <c r="F132" s="27" t="s">
        <v>42</v>
      </c>
      <c r="G132" s="72" t="s">
        <v>430</v>
      </c>
      <c r="H132" s="26" t="s">
        <v>41</v>
      </c>
      <c r="I132" s="26" t="s">
        <v>43</v>
      </c>
      <c r="J132" s="16" t="s">
        <v>431</v>
      </c>
      <c r="K132" s="26" t="s">
        <v>44</v>
      </c>
      <c r="L132" s="28" t="s">
        <v>68</v>
      </c>
      <c r="M132" s="25">
        <v>45169</v>
      </c>
      <c r="N132" s="28" t="s">
        <v>45</v>
      </c>
      <c r="O132" s="25">
        <v>45169</v>
      </c>
      <c r="P132" s="16" t="s">
        <v>91</v>
      </c>
      <c r="Q132" s="25">
        <v>45189</v>
      </c>
      <c r="R132" s="25">
        <v>45174</v>
      </c>
      <c r="S132" s="37">
        <v>20231400025941</v>
      </c>
      <c r="T132" s="21" t="s">
        <v>34</v>
      </c>
      <c r="U132" s="21" t="s">
        <v>37</v>
      </c>
      <c r="V132" s="21" t="s">
        <v>53</v>
      </c>
      <c r="W132" s="23">
        <v>3</v>
      </c>
      <c r="X132" s="60"/>
    </row>
    <row r="133" spans="1:24" x14ac:dyDescent="0.25">
      <c r="A133" s="54">
        <v>20230010039992</v>
      </c>
      <c r="B133" s="16" t="s">
        <v>435</v>
      </c>
      <c r="C133" s="16" t="s">
        <v>41</v>
      </c>
      <c r="D133" s="27" t="s">
        <v>107</v>
      </c>
      <c r="E133" s="27" t="s">
        <v>107</v>
      </c>
      <c r="F133" s="30" t="s">
        <v>435</v>
      </c>
      <c r="G133" s="72" t="s">
        <v>434</v>
      </c>
      <c r="H133" s="26" t="s">
        <v>436</v>
      </c>
      <c r="I133" s="26" t="s">
        <v>145</v>
      </c>
      <c r="J133" s="16" t="s">
        <v>437</v>
      </c>
      <c r="K133" s="26" t="s">
        <v>659</v>
      </c>
      <c r="L133" s="28" t="s">
        <v>68</v>
      </c>
      <c r="M133" s="25">
        <v>45169</v>
      </c>
      <c r="N133" s="28" t="s">
        <v>45</v>
      </c>
      <c r="O133" s="25">
        <v>45173</v>
      </c>
      <c r="P133" s="16" t="s">
        <v>91</v>
      </c>
      <c r="Q133" s="25">
        <v>45189</v>
      </c>
      <c r="R133" s="25">
        <v>45174</v>
      </c>
      <c r="S133" s="37">
        <v>20231400025861</v>
      </c>
      <c r="T133" s="21" t="s">
        <v>34</v>
      </c>
      <c r="U133" s="21" t="s">
        <v>37</v>
      </c>
      <c r="V133" s="21" t="s">
        <v>53</v>
      </c>
      <c r="W133" s="23">
        <v>3</v>
      </c>
      <c r="X133" s="60"/>
    </row>
    <row r="134" spans="1:24" x14ac:dyDescent="0.25">
      <c r="A134" s="34">
        <v>20231400040062</v>
      </c>
      <c r="B134" s="16" t="s">
        <v>440</v>
      </c>
      <c r="C134" s="16">
        <v>1023860819</v>
      </c>
      <c r="D134" s="27" t="s">
        <v>107</v>
      </c>
      <c r="E134" s="27" t="s">
        <v>107</v>
      </c>
      <c r="F134" s="27" t="s">
        <v>42</v>
      </c>
      <c r="G134" s="72" t="s">
        <v>441</v>
      </c>
      <c r="H134" s="26" t="s">
        <v>41</v>
      </c>
      <c r="I134" s="26" t="s">
        <v>43</v>
      </c>
      <c r="J134" s="16" t="s">
        <v>442</v>
      </c>
      <c r="K134" s="26" t="s">
        <v>44</v>
      </c>
      <c r="L134" s="28" t="s">
        <v>68</v>
      </c>
      <c r="M134" s="25">
        <v>45170</v>
      </c>
      <c r="N134" s="28" t="s">
        <v>45</v>
      </c>
      <c r="O134" s="25">
        <v>45173</v>
      </c>
      <c r="P134" s="16" t="s">
        <v>91</v>
      </c>
      <c r="Q134" s="25">
        <v>44824</v>
      </c>
      <c r="R134" s="25">
        <v>45174</v>
      </c>
      <c r="S134" s="36">
        <v>20231400025951</v>
      </c>
      <c r="T134" s="21" t="s">
        <v>34</v>
      </c>
      <c r="U134" s="21" t="s">
        <v>37</v>
      </c>
      <c r="V134" s="21" t="s">
        <v>53</v>
      </c>
      <c r="W134" s="23">
        <v>2</v>
      </c>
      <c r="X134" s="60"/>
    </row>
    <row r="135" spans="1:24" x14ac:dyDescent="0.25">
      <c r="A135" s="34">
        <v>20231400040182</v>
      </c>
      <c r="B135" s="16" t="s">
        <v>119</v>
      </c>
      <c r="C135" s="16" t="s">
        <v>41</v>
      </c>
      <c r="D135" s="27" t="s">
        <v>107</v>
      </c>
      <c r="E135" s="27" t="s">
        <v>107</v>
      </c>
      <c r="F135" s="27" t="s">
        <v>42</v>
      </c>
      <c r="G135" s="72" t="s">
        <v>408</v>
      </c>
      <c r="H135" s="26" t="s">
        <v>41</v>
      </c>
      <c r="I135" s="26" t="s">
        <v>43</v>
      </c>
      <c r="J135" s="65" t="s">
        <v>658</v>
      </c>
      <c r="K135" s="26" t="s">
        <v>44</v>
      </c>
      <c r="L135" s="28" t="s">
        <v>68</v>
      </c>
      <c r="M135" s="25">
        <v>45170</v>
      </c>
      <c r="N135" s="28" t="s">
        <v>45</v>
      </c>
      <c r="O135" s="25">
        <v>44808</v>
      </c>
      <c r="P135" s="16" t="s">
        <v>91</v>
      </c>
      <c r="Q135" s="25">
        <v>44824</v>
      </c>
      <c r="R135" s="25">
        <v>45174</v>
      </c>
      <c r="S135" s="36">
        <v>20231400026001</v>
      </c>
      <c r="T135" s="21" t="s">
        <v>34</v>
      </c>
      <c r="U135" s="21" t="s">
        <v>37</v>
      </c>
      <c r="V135" s="21" t="s">
        <v>53</v>
      </c>
      <c r="W135" s="23">
        <v>2</v>
      </c>
      <c r="X135" s="60"/>
    </row>
    <row r="136" spans="1:24" x14ac:dyDescent="0.25">
      <c r="A136" s="54">
        <v>20231400040292</v>
      </c>
      <c r="B136" s="26" t="s">
        <v>443</v>
      </c>
      <c r="C136" s="26">
        <v>24446642</v>
      </c>
      <c r="D136" s="27" t="s">
        <v>107</v>
      </c>
      <c r="E136" s="27" t="s">
        <v>107</v>
      </c>
      <c r="F136" s="27" t="s">
        <v>42</v>
      </c>
      <c r="G136" s="73" t="s">
        <v>444</v>
      </c>
      <c r="H136" s="26">
        <v>3176447025</v>
      </c>
      <c r="I136" s="26" t="s">
        <v>43</v>
      </c>
      <c r="J136" s="26" t="s">
        <v>445</v>
      </c>
      <c r="K136" s="26" t="s">
        <v>44</v>
      </c>
      <c r="L136" s="28" t="s">
        <v>68</v>
      </c>
      <c r="M136" s="31">
        <v>45170</v>
      </c>
      <c r="N136" s="28" t="s">
        <v>45</v>
      </c>
      <c r="O136" s="31">
        <v>45173</v>
      </c>
      <c r="P136" s="16" t="s">
        <v>91</v>
      </c>
      <c r="Q136" s="31">
        <v>45191</v>
      </c>
      <c r="R136" s="31">
        <v>45182</v>
      </c>
      <c r="S136" s="37">
        <v>20231400026711</v>
      </c>
      <c r="T136" s="28" t="s">
        <v>34</v>
      </c>
      <c r="U136" s="28" t="s">
        <v>33</v>
      </c>
      <c r="V136" s="28" t="s">
        <v>53</v>
      </c>
      <c r="W136" s="23">
        <v>7</v>
      </c>
      <c r="X136" s="27" t="s">
        <v>571</v>
      </c>
    </row>
    <row r="137" spans="1:24" x14ac:dyDescent="0.25">
      <c r="A137" s="34">
        <v>20231400040352</v>
      </c>
      <c r="B137" s="16" t="s">
        <v>446</v>
      </c>
      <c r="C137" s="16">
        <v>1032499704</v>
      </c>
      <c r="D137" s="27" t="s">
        <v>107</v>
      </c>
      <c r="E137" s="27" t="s">
        <v>107</v>
      </c>
      <c r="F137" s="27" t="s">
        <v>42</v>
      </c>
      <c r="G137" s="72" t="s">
        <v>447</v>
      </c>
      <c r="H137" s="26" t="s">
        <v>41</v>
      </c>
      <c r="I137" s="26" t="s">
        <v>43</v>
      </c>
      <c r="J137" s="16" t="s">
        <v>448</v>
      </c>
      <c r="K137" s="26" t="s">
        <v>44</v>
      </c>
      <c r="L137" s="28" t="s">
        <v>68</v>
      </c>
      <c r="M137" s="25">
        <v>45173</v>
      </c>
      <c r="N137" s="28" t="s">
        <v>45</v>
      </c>
      <c r="O137" s="25">
        <v>45173</v>
      </c>
      <c r="P137" s="16" t="s">
        <v>91</v>
      </c>
      <c r="Q137" s="25">
        <v>45191</v>
      </c>
      <c r="R137" s="25">
        <v>45174</v>
      </c>
      <c r="S137" s="36">
        <v>20231400026011</v>
      </c>
      <c r="T137" s="21" t="s">
        <v>34</v>
      </c>
      <c r="U137" s="21" t="s">
        <v>37</v>
      </c>
      <c r="V137" s="21" t="s">
        <v>53</v>
      </c>
      <c r="W137" s="23">
        <v>1</v>
      </c>
      <c r="X137" s="60"/>
    </row>
    <row r="138" spans="1:24" ht="30" x14ac:dyDescent="0.25">
      <c r="A138" s="34">
        <v>20231400040392</v>
      </c>
      <c r="B138" s="16" t="s">
        <v>449</v>
      </c>
      <c r="C138" s="16">
        <v>1050955165</v>
      </c>
      <c r="D138" s="27" t="s">
        <v>107</v>
      </c>
      <c r="E138" s="27" t="s">
        <v>107</v>
      </c>
      <c r="F138" s="27" t="s">
        <v>42</v>
      </c>
      <c r="G138" s="72" t="s">
        <v>450</v>
      </c>
      <c r="H138" s="40">
        <v>573215061765</v>
      </c>
      <c r="I138" s="26" t="s">
        <v>43</v>
      </c>
      <c r="J138" s="66" t="s">
        <v>451</v>
      </c>
      <c r="K138" s="26" t="s">
        <v>44</v>
      </c>
      <c r="L138" s="28" t="s">
        <v>68</v>
      </c>
      <c r="M138" s="25">
        <v>45173</v>
      </c>
      <c r="N138" s="28" t="s">
        <v>45</v>
      </c>
      <c r="O138" s="25">
        <v>45173</v>
      </c>
      <c r="P138" s="16" t="s">
        <v>91</v>
      </c>
      <c r="Q138" s="25">
        <v>45191</v>
      </c>
      <c r="R138" s="25">
        <v>45174</v>
      </c>
      <c r="S138" s="37" t="s">
        <v>461</v>
      </c>
      <c r="T138" s="21" t="s">
        <v>34</v>
      </c>
      <c r="U138" s="21" t="s">
        <v>37</v>
      </c>
      <c r="V138" s="21" t="s">
        <v>46</v>
      </c>
      <c r="W138" s="23">
        <v>1</v>
      </c>
      <c r="X138" s="60" t="s">
        <v>462</v>
      </c>
    </row>
    <row r="139" spans="1:24" ht="30" x14ac:dyDescent="0.25">
      <c r="A139" s="34">
        <v>20231400040552</v>
      </c>
      <c r="B139" s="16" t="s">
        <v>452</v>
      </c>
      <c r="C139" s="16">
        <v>16246840</v>
      </c>
      <c r="D139" s="27" t="s">
        <v>107</v>
      </c>
      <c r="E139" s="27" t="s">
        <v>107</v>
      </c>
      <c r="F139" s="27" t="s">
        <v>42</v>
      </c>
      <c r="G139" s="72" t="s">
        <v>453</v>
      </c>
      <c r="H139" s="26" t="s">
        <v>41</v>
      </c>
      <c r="I139" s="26" t="s">
        <v>43</v>
      </c>
      <c r="J139" s="16" t="s">
        <v>454</v>
      </c>
      <c r="K139" s="26" t="s">
        <v>44</v>
      </c>
      <c r="L139" s="28" t="s">
        <v>68</v>
      </c>
      <c r="M139" s="25">
        <v>45173</v>
      </c>
      <c r="N139" s="28" t="s">
        <v>45</v>
      </c>
      <c r="O139" s="25">
        <v>45173</v>
      </c>
      <c r="P139" s="16" t="s">
        <v>91</v>
      </c>
      <c r="Q139" s="25">
        <v>45191</v>
      </c>
      <c r="R139" s="25">
        <v>45174</v>
      </c>
      <c r="S139" s="32" t="s">
        <v>463</v>
      </c>
      <c r="T139" s="21" t="s">
        <v>34</v>
      </c>
      <c r="U139" s="21" t="s">
        <v>37</v>
      </c>
      <c r="V139" s="21" t="s">
        <v>46</v>
      </c>
      <c r="W139" s="23">
        <v>1</v>
      </c>
      <c r="X139" s="60" t="s">
        <v>464</v>
      </c>
    </row>
    <row r="140" spans="1:24" x14ac:dyDescent="0.25">
      <c r="A140" s="34">
        <v>20231400040562</v>
      </c>
      <c r="B140" s="16" t="s">
        <v>455</v>
      </c>
      <c r="C140" s="16" t="s">
        <v>456</v>
      </c>
      <c r="D140" s="27" t="s">
        <v>107</v>
      </c>
      <c r="E140" s="27" t="s">
        <v>107</v>
      </c>
      <c r="F140" s="30" t="s">
        <v>455</v>
      </c>
      <c r="G140" s="72" t="s">
        <v>144</v>
      </c>
      <c r="H140" s="26" t="s">
        <v>41</v>
      </c>
      <c r="I140" s="26" t="s">
        <v>43</v>
      </c>
      <c r="J140" s="16" t="s">
        <v>457</v>
      </c>
      <c r="K140" s="26" t="s">
        <v>44</v>
      </c>
      <c r="L140" s="28" t="s">
        <v>68</v>
      </c>
      <c r="M140" s="25">
        <v>45173</v>
      </c>
      <c r="N140" s="28" t="s">
        <v>45</v>
      </c>
      <c r="O140" s="25">
        <v>45173</v>
      </c>
      <c r="P140" s="16" t="s">
        <v>91</v>
      </c>
      <c r="Q140" s="25">
        <v>45191</v>
      </c>
      <c r="R140" s="25">
        <v>45174</v>
      </c>
      <c r="S140" s="37">
        <v>20231400026061</v>
      </c>
      <c r="T140" s="21" t="s">
        <v>34</v>
      </c>
      <c r="U140" s="21" t="s">
        <v>37</v>
      </c>
      <c r="V140" s="21" t="s">
        <v>53</v>
      </c>
      <c r="W140" s="23">
        <v>1</v>
      </c>
      <c r="X140" s="60"/>
    </row>
    <row r="141" spans="1:24" x14ac:dyDescent="0.25">
      <c r="A141" s="34">
        <v>20231400040612</v>
      </c>
      <c r="B141" s="16" t="s">
        <v>119</v>
      </c>
      <c r="C141" s="16" t="s">
        <v>41</v>
      </c>
      <c r="D141" s="27" t="s">
        <v>107</v>
      </c>
      <c r="E141" s="27"/>
      <c r="F141" s="27" t="s">
        <v>42</v>
      </c>
      <c r="G141" s="72" t="s">
        <v>408</v>
      </c>
      <c r="H141" s="26" t="s">
        <v>41</v>
      </c>
      <c r="I141" s="26" t="s">
        <v>43</v>
      </c>
      <c r="J141" s="65" t="s">
        <v>658</v>
      </c>
      <c r="K141" s="26" t="s">
        <v>44</v>
      </c>
      <c r="L141" s="28" t="s">
        <v>68</v>
      </c>
      <c r="M141" s="25">
        <v>45173</v>
      </c>
      <c r="N141" s="28" t="s">
        <v>45</v>
      </c>
      <c r="O141" s="25">
        <v>45173</v>
      </c>
      <c r="P141" s="16" t="s">
        <v>91</v>
      </c>
      <c r="Q141" s="25">
        <v>45191</v>
      </c>
      <c r="R141" s="25">
        <v>45174</v>
      </c>
      <c r="S141" s="36">
        <v>20231400026081</v>
      </c>
      <c r="T141" s="21" t="s">
        <v>34</v>
      </c>
      <c r="U141" s="21" t="s">
        <v>37</v>
      </c>
      <c r="V141" s="21" t="s">
        <v>53</v>
      </c>
      <c r="W141" s="23">
        <v>1</v>
      </c>
      <c r="X141" s="60"/>
    </row>
    <row r="142" spans="1:24" ht="15.75" x14ac:dyDescent="0.25">
      <c r="A142" s="34">
        <v>20231400040652</v>
      </c>
      <c r="B142" s="16" t="s">
        <v>119</v>
      </c>
      <c r="C142" s="16" t="s">
        <v>41</v>
      </c>
      <c r="D142" s="27" t="s">
        <v>107</v>
      </c>
      <c r="E142" s="27" t="s">
        <v>107</v>
      </c>
      <c r="F142" s="27" t="s">
        <v>42</v>
      </c>
      <c r="G142" s="72" t="s">
        <v>408</v>
      </c>
      <c r="H142" s="26" t="s">
        <v>41</v>
      </c>
      <c r="I142" s="26" t="s">
        <v>43</v>
      </c>
      <c r="J142" s="67" t="s">
        <v>542</v>
      </c>
      <c r="K142" s="26" t="s">
        <v>44</v>
      </c>
      <c r="L142" s="28" t="s">
        <v>68</v>
      </c>
      <c r="M142" s="25">
        <v>45173</v>
      </c>
      <c r="N142" s="28" t="s">
        <v>45</v>
      </c>
      <c r="O142" s="25">
        <v>45173</v>
      </c>
      <c r="P142" s="16" t="s">
        <v>91</v>
      </c>
      <c r="Q142" s="25">
        <v>45191</v>
      </c>
      <c r="R142" s="25">
        <v>45174</v>
      </c>
      <c r="S142" s="36">
        <v>20231400026091</v>
      </c>
      <c r="T142" s="21" t="s">
        <v>34</v>
      </c>
      <c r="U142" s="21" t="s">
        <v>37</v>
      </c>
      <c r="V142" s="21" t="s">
        <v>53</v>
      </c>
      <c r="W142" s="23">
        <v>1</v>
      </c>
      <c r="X142" s="60"/>
    </row>
    <row r="143" spans="1:24" x14ac:dyDescent="0.25">
      <c r="A143" s="34">
        <v>20231400040662</v>
      </c>
      <c r="B143" s="16" t="s">
        <v>455</v>
      </c>
      <c r="C143" s="16" t="s">
        <v>458</v>
      </c>
      <c r="D143" s="27" t="s">
        <v>107</v>
      </c>
      <c r="E143" s="27" t="s">
        <v>107</v>
      </c>
      <c r="F143" s="30" t="s">
        <v>455</v>
      </c>
      <c r="G143" s="72" t="s">
        <v>144</v>
      </c>
      <c r="H143" s="26" t="s">
        <v>41</v>
      </c>
      <c r="I143" s="26" t="s">
        <v>43</v>
      </c>
      <c r="J143" s="16" t="s">
        <v>459</v>
      </c>
      <c r="K143" s="26" t="s">
        <v>44</v>
      </c>
      <c r="L143" s="28" t="s">
        <v>68</v>
      </c>
      <c r="M143" s="25">
        <v>45173</v>
      </c>
      <c r="N143" s="28" t="s">
        <v>45</v>
      </c>
      <c r="O143" s="25">
        <v>45173</v>
      </c>
      <c r="P143" s="16" t="s">
        <v>91</v>
      </c>
      <c r="Q143" s="25">
        <v>45191</v>
      </c>
      <c r="R143" s="25">
        <v>45174</v>
      </c>
      <c r="S143" s="37">
        <v>20231400026101</v>
      </c>
      <c r="T143" s="21" t="s">
        <v>34</v>
      </c>
      <c r="U143" s="21" t="s">
        <v>37</v>
      </c>
      <c r="V143" s="21" t="s">
        <v>53</v>
      </c>
      <c r="W143" s="23">
        <v>1</v>
      </c>
      <c r="X143" s="60"/>
    </row>
    <row r="144" spans="1:24" x14ac:dyDescent="0.25">
      <c r="A144" s="54">
        <v>20230010040442</v>
      </c>
      <c r="B144" s="16" t="s">
        <v>291</v>
      </c>
      <c r="C144" s="16" t="s">
        <v>41</v>
      </c>
      <c r="D144" s="27" t="s">
        <v>107</v>
      </c>
      <c r="E144" s="27" t="s">
        <v>107</v>
      </c>
      <c r="F144" s="30" t="s">
        <v>291</v>
      </c>
      <c r="G144" s="72" t="s">
        <v>144</v>
      </c>
      <c r="H144" s="26" t="s">
        <v>41</v>
      </c>
      <c r="I144" s="26" t="s">
        <v>145</v>
      </c>
      <c r="J144" s="16" t="s">
        <v>457</v>
      </c>
      <c r="K144" s="26" t="s">
        <v>659</v>
      </c>
      <c r="L144" s="28" t="s">
        <v>68</v>
      </c>
      <c r="M144" s="25">
        <v>45173</v>
      </c>
      <c r="N144" s="28" t="s">
        <v>460</v>
      </c>
      <c r="O144" s="25">
        <v>45175</v>
      </c>
      <c r="P144" s="16" t="s">
        <v>91</v>
      </c>
      <c r="Q144" s="25">
        <v>45194</v>
      </c>
      <c r="R144" s="16" t="s">
        <v>40</v>
      </c>
      <c r="S144" s="34" t="s">
        <v>477</v>
      </c>
      <c r="T144" s="21" t="s">
        <v>40</v>
      </c>
      <c r="U144" s="21" t="s">
        <v>37</v>
      </c>
      <c r="V144" s="21" t="s">
        <v>53</v>
      </c>
      <c r="W144" s="23"/>
      <c r="X144" s="60" t="s">
        <v>478</v>
      </c>
    </row>
    <row r="145" spans="1:24" ht="30" x14ac:dyDescent="0.25">
      <c r="A145" s="34">
        <v>20231400040812</v>
      </c>
      <c r="B145" s="16" t="s">
        <v>465</v>
      </c>
      <c r="C145" s="16">
        <v>1030666904</v>
      </c>
      <c r="D145" s="27" t="s">
        <v>107</v>
      </c>
      <c r="E145" s="27" t="s">
        <v>107</v>
      </c>
      <c r="F145" s="27" t="s">
        <v>42</v>
      </c>
      <c r="G145" s="72" t="s">
        <v>466</v>
      </c>
      <c r="H145" s="16">
        <v>3219324462</v>
      </c>
      <c r="I145" s="26" t="s">
        <v>57</v>
      </c>
      <c r="J145" s="16" t="s">
        <v>467</v>
      </c>
      <c r="K145" s="26" t="s">
        <v>44</v>
      </c>
      <c r="L145" s="28" t="s">
        <v>71</v>
      </c>
      <c r="M145" s="25">
        <v>45174</v>
      </c>
      <c r="N145" s="28" t="s">
        <v>45</v>
      </c>
      <c r="O145" s="25">
        <v>45175</v>
      </c>
      <c r="P145" s="16" t="s">
        <v>91</v>
      </c>
      <c r="Q145" s="25">
        <v>45195</v>
      </c>
      <c r="R145" s="25">
        <v>45176</v>
      </c>
      <c r="S145" s="37" t="s">
        <v>486</v>
      </c>
      <c r="T145" s="21" t="s">
        <v>34</v>
      </c>
      <c r="U145" s="21" t="s">
        <v>37</v>
      </c>
      <c r="V145" s="21" t="s">
        <v>46</v>
      </c>
      <c r="W145" s="23">
        <v>2</v>
      </c>
      <c r="X145" s="60" t="s">
        <v>462</v>
      </c>
    </row>
    <row r="146" spans="1:24" ht="45" x14ac:dyDescent="0.25">
      <c r="A146" s="34">
        <v>20231400040882</v>
      </c>
      <c r="B146" s="16" t="s">
        <v>468</v>
      </c>
      <c r="C146" s="16" t="s">
        <v>470</v>
      </c>
      <c r="D146" s="27" t="s">
        <v>107</v>
      </c>
      <c r="E146" s="27" t="s">
        <v>107</v>
      </c>
      <c r="F146" s="30" t="s">
        <v>468</v>
      </c>
      <c r="G146" s="72" t="s">
        <v>469</v>
      </c>
      <c r="H146" s="26" t="s">
        <v>41</v>
      </c>
      <c r="I146" s="26" t="s">
        <v>43</v>
      </c>
      <c r="J146" s="16" t="s">
        <v>471</v>
      </c>
      <c r="K146" s="26" t="s">
        <v>44</v>
      </c>
      <c r="L146" s="28" t="s">
        <v>68</v>
      </c>
      <c r="M146" s="25">
        <v>45174</v>
      </c>
      <c r="N146" s="28" t="s">
        <v>45</v>
      </c>
      <c r="O146" s="25">
        <v>45175</v>
      </c>
      <c r="P146" s="16" t="s">
        <v>91</v>
      </c>
      <c r="Q146" s="16" t="s">
        <v>40</v>
      </c>
      <c r="R146" s="16" t="s">
        <v>40</v>
      </c>
      <c r="S146" s="17" t="s">
        <v>472</v>
      </c>
      <c r="T146" s="21" t="s">
        <v>40</v>
      </c>
      <c r="U146" s="21" t="s">
        <v>37</v>
      </c>
      <c r="V146" s="21" t="s">
        <v>53</v>
      </c>
      <c r="W146" s="23"/>
      <c r="X146" s="60" t="s">
        <v>473</v>
      </c>
    </row>
    <row r="147" spans="1:24" x14ac:dyDescent="0.25">
      <c r="A147" s="34">
        <v>20231400040902</v>
      </c>
      <c r="B147" s="16" t="s">
        <v>119</v>
      </c>
      <c r="C147" s="16" t="s">
        <v>41</v>
      </c>
      <c r="D147" s="27" t="s">
        <v>107</v>
      </c>
      <c r="E147" s="27" t="s">
        <v>107</v>
      </c>
      <c r="F147" s="27" t="s">
        <v>42</v>
      </c>
      <c r="G147" s="72" t="s">
        <v>60</v>
      </c>
      <c r="H147" s="26" t="s">
        <v>41</v>
      </c>
      <c r="I147" s="26" t="s">
        <v>43</v>
      </c>
      <c r="J147" s="16" t="s">
        <v>474</v>
      </c>
      <c r="K147" s="26" t="s">
        <v>44</v>
      </c>
      <c r="L147" s="28" t="s">
        <v>68</v>
      </c>
      <c r="M147" s="25">
        <v>45174</v>
      </c>
      <c r="N147" s="28" t="s">
        <v>45</v>
      </c>
      <c r="O147" s="25">
        <v>45175</v>
      </c>
      <c r="P147" s="16" t="s">
        <v>91</v>
      </c>
      <c r="Q147" s="25">
        <v>45195</v>
      </c>
      <c r="R147" s="25">
        <v>45176</v>
      </c>
      <c r="S147" s="37">
        <v>20231400026481</v>
      </c>
      <c r="T147" s="21" t="s">
        <v>34</v>
      </c>
      <c r="U147" s="21" t="s">
        <v>37</v>
      </c>
      <c r="V147" s="21" t="s">
        <v>53</v>
      </c>
      <c r="W147" s="23">
        <v>1</v>
      </c>
      <c r="X147" s="60"/>
    </row>
    <row r="148" spans="1:24" ht="30" x14ac:dyDescent="0.25">
      <c r="A148" s="34">
        <v>20231400040962</v>
      </c>
      <c r="B148" s="16" t="s">
        <v>119</v>
      </c>
      <c r="C148" s="16" t="s">
        <v>41</v>
      </c>
      <c r="D148" s="27" t="s">
        <v>107</v>
      </c>
      <c r="E148" s="27" t="s">
        <v>107</v>
      </c>
      <c r="F148" s="27" t="s">
        <v>42</v>
      </c>
      <c r="G148" s="72" t="s">
        <v>475</v>
      </c>
      <c r="H148" s="26" t="s">
        <v>41</v>
      </c>
      <c r="I148" s="26" t="s">
        <v>43</v>
      </c>
      <c r="J148" s="16" t="s">
        <v>476</v>
      </c>
      <c r="K148" s="26" t="s">
        <v>44</v>
      </c>
      <c r="L148" s="28" t="s">
        <v>68</v>
      </c>
      <c r="M148" s="25">
        <v>45175</v>
      </c>
      <c r="N148" s="28" t="s">
        <v>45</v>
      </c>
      <c r="O148" s="25">
        <v>45175</v>
      </c>
      <c r="P148" s="16" t="s">
        <v>91</v>
      </c>
      <c r="Q148" s="25">
        <v>45196</v>
      </c>
      <c r="R148" s="25">
        <v>45176</v>
      </c>
      <c r="S148" s="37" t="s">
        <v>487</v>
      </c>
      <c r="T148" s="21" t="s">
        <v>34</v>
      </c>
      <c r="U148" s="21" t="s">
        <v>37</v>
      </c>
      <c r="V148" s="21" t="s">
        <v>46</v>
      </c>
      <c r="W148" s="23">
        <v>2</v>
      </c>
      <c r="X148" s="60" t="s">
        <v>69</v>
      </c>
    </row>
    <row r="149" spans="1:24" ht="30" x14ac:dyDescent="0.25">
      <c r="A149" s="34">
        <v>20231400041092</v>
      </c>
      <c r="B149" s="16" t="s">
        <v>479</v>
      </c>
      <c r="C149" s="16">
        <v>1063816643</v>
      </c>
      <c r="D149" s="27" t="s">
        <v>107</v>
      </c>
      <c r="E149" s="27" t="s">
        <v>107</v>
      </c>
      <c r="F149" s="27" t="s">
        <v>42</v>
      </c>
      <c r="G149" s="72" t="s">
        <v>77</v>
      </c>
      <c r="H149" s="26" t="s">
        <v>41</v>
      </c>
      <c r="I149" s="26" t="s">
        <v>43</v>
      </c>
      <c r="J149" s="16" t="s">
        <v>480</v>
      </c>
      <c r="K149" s="26" t="s">
        <v>44</v>
      </c>
      <c r="L149" s="28" t="s">
        <v>68</v>
      </c>
      <c r="M149" s="25">
        <v>45176</v>
      </c>
      <c r="N149" s="28" t="s">
        <v>45</v>
      </c>
      <c r="O149" s="25">
        <v>45176</v>
      </c>
      <c r="P149" s="16" t="s">
        <v>91</v>
      </c>
      <c r="Q149" s="25">
        <v>45197</v>
      </c>
      <c r="R149" s="25">
        <v>45176</v>
      </c>
      <c r="S149" s="32" t="s">
        <v>488</v>
      </c>
      <c r="T149" s="21" t="s">
        <v>34</v>
      </c>
      <c r="U149" s="21"/>
      <c r="V149" s="21" t="s">
        <v>46</v>
      </c>
      <c r="W149" s="23">
        <v>0</v>
      </c>
      <c r="X149" s="60" t="s">
        <v>257</v>
      </c>
    </row>
    <row r="150" spans="1:24" ht="45" x14ac:dyDescent="0.25">
      <c r="A150" s="34">
        <v>20231400041172</v>
      </c>
      <c r="B150" s="16" t="s">
        <v>481</v>
      </c>
      <c r="C150" s="16" t="s">
        <v>482</v>
      </c>
      <c r="D150" s="27" t="s">
        <v>107</v>
      </c>
      <c r="E150" s="27" t="s">
        <v>107</v>
      </c>
      <c r="F150" s="30" t="s">
        <v>481</v>
      </c>
      <c r="G150" s="72" t="s">
        <v>483</v>
      </c>
      <c r="H150" s="26" t="s">
        <v>41</v>
      </c>
      <c r="I150" s="26" t="s">
        <v>43</v>
      </c>
      <c r="J150" s="16" t="s">
        <v>484</v>
      </c>
      <c r="K150" s="26" t="s">
        <v>44</v>
      </c>
      <c r="L150" s="28" t="s">
        <v>68</v>
      </c>
      <c r="M150" s="25">
        <v>45176</v>
      </c>
      <c r="N150" s="28" t="s">
        <v>45</v>
      </c>
      <c r="O150" s="25">
        <v>45176</v>
      </c>
      <c r="P150" s="16" t="s">
        <v>91</v>
      </c>
      <c r="Q150" s="16" t="s">
        <v>40</v>
      </c>
      <c r="R150" s="16" t="s">
        <v>40</v>
      </c>
      <c r="S150" s="17" t="s">
        <v>472</v>
      </c>
      <c r="T150" s="21" t="s">
        <v>40</v>
      </c>
      <c r="U150" s="21" t="s">
        <v>37</v>
      </c>
      <c r="V150" s="21" t="s">
        <v>53</v>
      </c>
      <c r="W150" s="23"/>
      <c r="X150" s="60" t="s">
        <v>485</v>
      </c>
    </row>
    <row r="151" spans="1:24" ht="30" x14ac:dyDescent="0.25">
      <c r="A151" s="34">
        <v>20231400041362</v>
      </c>
      <c r="B151" s="16" t="s">
        <v>489</v>
      </c>
      <c r="C151" s="16">
        <v>98772177</v>
      </c>
      <c r="D151" s="27" t="s">
        <v>107</v>
      </c>
      <c r="E151" s="27" t="s">
        <v>107</v>
      </c>
      <c r="F151" s="27" t="s">
        <v>42</v>
      </c>
      <c r="G151" s="72" t="s">
        <v>490</v>
      </c>
      <c r="H151" s="16">
        <v>3206163840</v>
      </c>
      <c r="I151" s="26" t="s">
        <v>47</v>
      </c>
      <c r="J151" s="44" t="s">
        <v>491</v>
      </c>
      <c r="K151" s="26" t="s">
        <v>44</v>
      </c>
      <c r="L151" s="28" t="s">
        <v>68</v>
      </c>
      <c r="M151" s="25">
        <v>45177</v>
      </c>
      <c r="N151" s="28" t="s">
        <v>50</v>
      </c>
      <c r="O151" s="25">
        <v>45180</v>
      </c>
      <c r="P151" s="16" t="s">
        <v>91</v>
      </c>
      <c r="Q151" s="25">
        <v>45198</v>
      </c>
      <c r="R151" s="25">
        <v>45182</v>
      </c>
      <c r="S151" s="39" t="s">
        <v>510</v>
      </c>
      <c r="T151" s="21" t="s">
        <v>34</v>
      </c>
      <c r="U151" s="21" t="s">
        <v>37</v>
      </c>
      <c r="V151" s="21" t="s">
        <v>46</v>
      </c>
      <c r="W151" s="23">
        <v>2</v>
      </c>
      <c r="X151" s="60" t="s">
        <v>420</v>
      </c>
    </row>
    <row r="152" spans="1:24" ht="75" x14ac:dyDescent="0.25">
      <c r="A152" s="34">
        <v>20231400041472</v>
      </c>
      <c r="B152" s="16" t="s">
        <v>492</v>
      </c>
      <c r="C152" s="16" t="s">
        <v>493</v>
      </c>
      <c r="D152" s="27" t="s">
        <v>107</v>
      </c>
      <c r="E152" s="27" t="s">
        <v>107</v>
      </c>
      <c r="F152" s="30" t="s">
        <v>492</v>
      </c>
      <c r="G152" s="72" t="s">
        <v>494</v>
      </c>
      <c r="H152" s="16" t="s">
        <v>495</v>
      </c>
      <c r="I152" s="26" t="s">
        <v>43</v>
      </c>
      <c r="J152" s="26" t="s">
        <v>496</v>
      </c>
      <c r="K152" s="26" t="s">
        <v>44</v>
      </c>
      <c r="L152" s="28" t="s">
        <v>68</v>
      </c>
      <c r="M152" s="25">
        <v>45178</v>
      </c>
      <c r="N152" s="28" t="s">
        <v>45</v>
      </c>
      <c r="O152" s="25">
        <v>45181</v>
      </c>
      <c r="P152" s="16" t="s">
        <v>91</v>
      </c>
      <c r="Q152" s="16" t="s">
        <v>40</v>
      </c>
      <c r="R152" s="16" t="s">
        <v>40</v>
      </c>
      <c r="S152" s="17" t="s">
        <v>497</v>
      </c>
      <c r="T152" s="21" t="s">
        <v>40</v>
      </c>
      <c r="U152" s="21" t="s">
        <v>37</v>
      </c>
      <c r="V152" s="21" t="s">
        <v>53</v>
      </c>
      <c r="W152" s="23"/>
      <c r="X152" s="60" t="s">
        <v>498</v>
      </c>
    </row>
    <row r="153" spans="1:24" x14ac:dyDescent="0.25">
      <c r="A153" s="34">
        <v>20231400041512</v>
      </c>
      <c r="B153" s="16" t="s">
        <v>119</v>
      </c>
      <c r="C153" s="16" t="s">
        <v>41</v>
      </c>
      <c r="D153" s="27" t="s">
        <v>107</v>
      </c>
      <c r="E153" s="27" t="s">
        <v>107</v>
      </c>
      <c r="F153" s="27" t="s">
        <v>42</v>
      </c>
      <c r="G153" s="72" t="s">
        <v>499</v>
      </c>
      <c r="H153" s="26" t="s">
        <v>41</v>
      </c>
      <c r="I153" s="26" t="s">
        <v>43</v>
      </c>
      <c r="J153" s="26" t="s">
        <v>500</v>
      </c>
      <c r="K153" s="26" t="s">
        <v>44</v>
      </c>
      <c r="L153" s="28" t="s">
        <v>68</v>
      </c>
      <c r="M153" s="25">
        <v>45180</v>
      </c>
      <c r="N153" s="28" t="s">
        <v>45</v>
      </c>
      <c r="O153" s="25">
        <v>45181</v>
      </c>
      <c r="P153" s="16" t="s">
        <v>91</v>
      </c>
      <c r="Q153" s="25">
        <v>45201</v>
      </c>
      <c r="R153" s="25">
        <v>45182</v>
      </c>
      <c r="S153" s="37">
        <v>20231400026741</v>
      </c>
      <c r="T153" s="21" t="s">
        <v>34</v>
      </c>
      <c r="U153" s="21" t="s">
        <v>37</v>
      </c>
      <c r="V153" s="21" t="s">
        <v>53</v>
      </c>
      <c r="W153" s="23">
        <v>1</v>
      </c>
      <c r="X153" s="60"/>
    </row>
    <row r="154" spans="1:24" ht="30" x14ac:dyDescent="0.25">
      <c r="A154" s="34">
        <v>20231400041572</v>
      </c>
      <c r="B154" s="16" t="s">
        <v>501</v>
      </c>
      <c r="C154" s="16">
        <v>1082997993</v>
      </c>
      <c r="D154" s="27" t="s">
        <v>107</v>
      </c>
      <c r="E154" s="27" t="s">
        <v>107</v>
      </c>
      <c r="F154" s="27" t="s">
        <v>42</v>
      </c>
      <c r="G154" s="72" t="s">
        <v>502</v>
      </c>
      <c r="H154" s="26" t="s">
        <v>41</v>
      </c>
      <c r="I154" s="26" t="s">
        <v>43</v>
      </c>
      <c r="J154" s="26" t="s">
        <v>503</v>
      </c>
      <c r="K154" s="26" t="s">
        <v>44</v>
      </c>
      <c r="L154" s="28" t="s">
        <v>68</v>
      </c>
      <c r="M154" s="25">
        <v>45181</v>
      </c>
      <c r="N154" s="28" t="s">
        <v>45</v>
      </c>
      <c r="O154" s="25">
        <v>45181</v>
      </c>
      <c r="P154" s="16" t="s">
        <v>91</v>
      </c>
      <c r="Q154" s="25">
        <v>45202</v>
      </c>
      <c r="R154" s="25">
        <v>45182</v>
      </c>
      <c r="S154" s="39" t="s">
        <v>511</v>
      </c>
      <c r="T154" s="21" t="s">
        <v>34</v>
      </c>
      <c r="U154" s="21" t="s">
        <v>37</v>
      </c>
      <c r="V154" s="21" t="s">
        <v>46</v>
      </c>
      <c r="W154" s="23">
        <v>1</v>
      </c>
      <c r="X154" s="60" t="s">
        <v>504</v>
      </c>
    </row>
    <row r="155" spans="1:24" x14ac:dyDescent="0.25">
      <c r="A155" s="34">
        <v>20231400041642</v>
      </c>
      <c r="B155" s="16" t="s">
        <v>505</v>
      </c>
      <c r="C155" s="16">
        <v>30740860</v>
      </c>
      <c r="D155" s="27" t="s">
        <v>107</v>
      </c>
      <c r="E155" s="27" t="s">
        <v>107</v>
      </c>
      <c r="F155" s="27" t="s">
        <v>42</v>
      </c>
      <c r="G155" s="72" t="s">
        <v>506</v>
      </c>
      <c r="H155" s="26" t="s">
        <v>41</v>
      </c>
      <c r="I155" s="26" t="s">
        <v>43</v>
      </c>
      <c r="J155" s="26" t="s">
        <v>507</v>
      </c>
      <c r="K155" s="26" t="s">
        <v>44</v>
      </c>
      <c r="L155" s="28" t="s">
        <v>68</v>
      </c>
      <c r="M155" s="25">
        <v>45181</v>
      </c>
      <c r="N155" s="28" t="s">
        <v>45</v>
      </c>
      <c r="O155" s="25">
        <v>45181</v>
      </c>
      <c r="P155" s="16" t="s">
        <v>91</v>
      </c>
      <c r="Q155" s="25">
        <v>45202</v>
      </c>
      <c r="R155" s="25">
        <v>45182</v>
      </c>
      <c r="S155" s="36">
        <v>20231400026801</v>
      </c>
      <c r="T155" s="21" t="s">
        <v>34</v>
      </c>
      <c r="U155" s="21" t="s">
        <v>37</v>
      </c>
      <c r="V155" s="21" t="s">
        <v>53</v>
      </c>
      <c r="W155" s="23">
        <v>1</v>
      </c>
      <c r="X155" s="60"/>
    </row>
    <row r="156" spans="1:24" x14ac:dyDescent="0.25">
      <c r="A156" s="34">
        <v>20231400041652</v>
      </c>
      <c r="B156" s="16" t="s">
        <v>505</v>
      </c>
      <c r="C156" s="16">
        <v>30740860</v>
      </c>
      <c r="D156" s="27" t="s">
        <v>107</v>
      </c>
      <c r="E156" s="27" t="s">
        <v>107</v>
      </c>
      <c r="F156" s="27" t="s">
        <v>42</v>
      </c>
      <c r="G156" s="72" t="s">
        <v>506</v>
      </c>
      <c r="H156" s="26" t="s">
        <v>41</v>
      </c>
      <c r="I156" s="26" t="s">
        <v>43</v>
      </c>
      <c r="J156" s="16" t="s">
        <v>508</v>
      </c>
      <c r="K156" s="26" t="s">
        <v>44</v>
      </c>
      <c r="L156" s="28" t="s">
        <v>68</v>
      </c>
      <c r="M156" s="25">
        <v>45181</v>
      </c>
      <c r="N156" s="28" t="s">
        <v>45</v>
      </c>
      <c r="O156" s="25">
        <v>45181</v>
      </c>
      <c r="P156" s="16" t="s">
        <v>91</v>
      </c>
      <c r="Q156" s="25">
        <v>45202</v>
      </c>
      <c r="R156" s="25">
        <v>45182</v>
      </c>
      <c r="S156" s="36">
        <v>20231400026811</v>
      </c>
      <c r="T156" s="21" t="s">
        <v>34</v>
      </c>
      <c r="U156" s="21" t="s">
        <v>37</v>
      </c>
      <c r="V156" s="21" t="s">
        <v>53</v>
      </c>
      <c r="W156" s="23">
        <v>1</v>
      </c>
      <c r="X156" s="60"/>
    </row>
    <row r="157" spans="1:24" x14ac:dyDescent="0.25">
      <c r="A157" s="34">
        <v>20231400041832</v>
      </c>
      <c r="B157" s="16" t="s">
        <v>119</v>
      </c>
      <c r="C157" s="16" t="s">
        <v>41</v>
      </c>
      <c r="D157" s="27" t="s">
        <v>107</v>
      </c>
      <c r="E157" s="27" t="s">
        <v>107</v>
      </c>
      <c r="F157" s="27" t="s">
        <v>42</v>
      </c>
      <c r="G157" s="72" t="s">
        <v>519</v>
      </c>
      <c r="H157" s="26" t="s">
        <v>41</v>
      </c>
      <c r="I157" s="26" t="s">
        <v>43</v>
      </c>
      <c r="J157" s="16" t="s">
        <v>520</v>
      </c>
      <c r="K157" s="26" t="s">
        <v>44</v>
      </c>
      <c r="L157" s="28" t="s">
        <v>68</v>
      </c>
      <c r="M157" s="25">
        <v>45182</v>
      </c>
      <c r="N157" s="28" t="s">
        <v>45</v>
      </c>
      <c r="O157" s="25">
        <v>45182</v>
      </c>
      <c r="P157" s="16" t="s">
        <v>91</v>
      </c>
      <c r="Q157" s="25">
        <v>45203</v>
      </c>
      <c r="R157" s="25">
        <v>45183</v>
      </c>
      <c r="S157" s="36">
        <v>20231400026901</v>
      </c>
      <c r="T157" s="21" t="s">
        <v>34</v>
      </c>
      <c r="U157" s="21" t="s">
        <v>37</v>
      </c>
      <c r="V157" s="21" t="s">
        <v>53</v>
      </c>
      <c r="W157" s="23">
        <v>1</v>
      </c>
      <c r="X157" s="60"/>
    </row>
    <row r="158" spans="1:24" x14ac:dyDescent="0.25">
      <c r="A158" s="34">
        <v>20231400041842</v>
      </c>
      <c r="B158" s="16" t="s">
        <v>521</v>
      </c>
      <c r="C158" s="16">
        <v>1104008457</v>
      </c>
      <c r="D158" s="27" t="s">
        <v>107</v>
      </c>
      <c r="E158" s="27" t="s">
        <v>107</v>
      </c>
      <c r="F158" s="27" t="s">
        <v>42</v>
      </c>
      <c r="G158" s="72" t="s">
        <v>522</v>
      </c>
      <c r="H158" s="26" t="s">
        <v>41</v>
      </c>
      <c r="I158" s="26" t="s">
        <v>43</v>
      </c>
      <c r="J158" s="16" t="s">
        <v>523</v>
      </c>
      <c r="K158" s="26" t="s">
        <v>44</v>
      </c>
      <c r="L158" s="28" t="s">
        <v>33</v>
      </c>
      <c r="M158" s="25">
        <v>45182</v>
      </c>
      <c r="N158" s="28" t="s">
        <v>45</v>
      </c>
      <c r="O158" s="25">
        <v>45182</v>
      </c>
      <c r="P158" s="16" t="s">
        <v>91</v>
      </c>
      <c r="Q158" s="25">
        <v>45203</v>
      </c>
      <c r="R158" s="25">
        <v>45183</v>
      </c>
      <c r="S158" s="37">
        <v>20231400026921</v>
      </c>
      <c r="T158" s="21" t="s">
        <v>34</v>
      </c>
      <c r="U158" s="21" t="s">
        <v>37</v>
      </c>
      <c r="V158" s="21" t="s">
        <v>53</v>
      </c>
      <c r="W158" s="23">
        <v>1</v>
      </c>
      <c r="X158" s="60"/>
    </row>
    <row r="159" spans="1:24" x14ac:dyDescent="0.25">
      <c r="A159" s="34">
        <v>20231400041882</v>
      </c>
      <c r="B159" s="16" t="s">
        <v>524</v>
      </c>
      <c r="C159" s="16">
        <v>1015447359</v>
      </c>
      <c r="D159" s="27" t="s">
        <v>107</v>
      </c>
      <c r="E159" s="27" t="s">
        <v>107</v>
      </c>
      <c r="F159" s="27" t="s">
        <v>42</v>
      </c>
      <c r="G159" s="72" t="s">
        <v>525</v>
      </c>
      <c r="H159" s="26" t="s">
        <v>41</v>
      </c>
      <c r="I159" s="26" t="s">
        <v>43</v>
      </c>
      <c r="J159" s="16" t="s">
        <v>526</v>
      </c>
      <c r="K159" s="26" t="s">
        <v>44</v>
      </c>
      <c r="L159" s="28" t="s">
        <v>68</v>
      </c>
      <c r="M159" s="25">
        <v>45182</v>
      </c>
      <c r="N159" s="28" t="s">
        <v>45</v>
      </c>
      <c r="O159" s="25">
        <v>45183</v>
      </c>
      <c r="P159" s="16" t="s">
        <v>91</v>
      </c>
      <c r="Q159" s="25">
        <v>45203</v>
      </c>
      <c r="R159" s="25">
        <v>45183</v>
      </c>
      <c r="S159" s="36">
        <v>20231400026931</v>
      </c>
      <c r="T159" s="21" t="s">
        <v>34</v>
      </c>
      <c r="U159" s="21" t="s">
        <v>37</v>
      </c>
      <c r="V159" s="21" t="s">
        <v>53</v>
      </c>
      <c r="W159" s="23">
        <v>1</v>
      </c>
      <c r="X159" s="60"/>
    </row>
    <row r="160" spans="1:24" ht="30" x14ac:dyDescent="0.25">
      <c r="A160" s="34">
        <v>20231400042002</v>
      </c>
      <c r="B160" s="16" t="s">
        <v>534</v>
      </c>
      <c r="C160" s="16">
        <v>19324700</v>
      </c>
      <c r="D160" s="27" t="s">
        <v>107</v>
      </c>
      <c r="E160" s="27" t="s">
        <v>107</v>
      </c>
      <c r="F160" s="27" t="s">
        <v>42</v>
      </c>
      <c r="G160" s="72" t="s">
        <v>535</v>
      </c>
      <c r="H160" s="16">
        <v>3165314413</v>
      </c>
      <c r="I160" s="26" t="s">
        <v>43</v>
      </c>
      <c r="J160" s="16" t="s">
        <v>536</v>
      </c>
      <c r="K160" s="26" t="s">
        <v>44</v>
      </c>
      <c r="L160" s="28" t="s">
        <v>68</v>
      </c>
      <c r="M160" s="25">
        <v>45183</v>
      </c>
      <c r="N160" s="28" t="s">
        <v>45</v>
      </c>
      <c r="O160" s="25">
        <v>45183</v>
      </c>
      <c r="P160" s="16" t="s">
        <v>91</v>
      </c>
      <c r="Q160" s="25">
        <v>45204</v>
      </c>
      <c r="R160" s="25">
        <v>45183</v>
      </c>
      <c r="S160" s="41" t="s">
        <v>538</v>
      </c>
      <c r="T160" s="21" t="s">
        <v>34</v>
      </c>
      <c r="U160" s="21" t="s">
        <v>37</v>
      </c>
      <c r="V160" s="21" t="s">
        <v>46</v>
      </c>
      <c r="W160" s="23">
        <v>0</v>
      </c>
      <c r="X160" s="60" t="s">
        <v>385</v>
      </c>
    </row>
    <row r="161" spans="1:24" x14ac:dyDescent="0.25">
      <c r="A161" s="34">
        <v>20231400042022</v>
      </c>
      <c r="B161" s="16" t="s">
        <v>119</v>
      </c>
      <c r="C161" s="16" t="s">
        <v>41</v>
      </c>
      <c r="D161" s="27" t="s">
        <v>107</v>
      </c>
      <c r="E161" s="27" t="s">
        <v>107</v>
      </c>
      <c r="F161" s="27" t="s">
        <v>42</v>
      </c>
      <c r="G161" s="72" t="s">
        <v>366</v>
      </c>
      <c r="H161" s="26" t="s">
        <v>41</v>
      </c>
      <c r="I161" s="26" t="s">
        <v>43</v>
      </c>
      <c r="J161" s="26" t="s">
        <v>537</v>
      </c>
      <c r="K161" s="26" t="s">
        <v>44</v>
      </c>
      <c r="L161" s="28" t="s">
        <v>68</v>
      </c>
      <c r="M161" s="25">
        <v>45183</v>
      </c>
      <c r="N161" s="28" t="s">
        <v>45</v>
      </c>
      <c r="O161" s="25">
        <v>45183</v>
      </c>
      <c r="P161" s="16" t="s">
        <v>91</v>
      </c>
      <c r="Q161" s="25">
        <v>45204</v>
      </c>
      <c r="R161" s="25">
        <v>45183</v>
      </c>
      <c r="S161" s="37">
        <v>20231400026961</v>
      </c>
      <c r="T161" s="21" t="s">
        <v>34</v>
      </c>
      <c r="U161" s="21" t="s">
        <v>37</v>
      </c>
      <c r="V161" s="21" t="s">
        <v>53</v>
      </c>
      <c r="W161" s="23">
        <v>0</v>
      </c>
      <c r="X161" s="60"/>
    </row>
    <row r="162" spans="1:24" ht="30" x14ac:dyDescent="0.25">
      <c r="A162" s="34">
        <v>20231400042112</v>
      </c>
      <c r="B162" s="16" t="s">
        <v>119</v>
      </c>
      <c r="C162" s="16" t="s">
        <v>41</v>
      </c>
      <c r="D162" s="27" t="s">
        <v>107</v>
      </c>
      <c r="E162" s="27" t="s">
        <v>107</v>
      </c>
      <c r="F162" s="27" t="s">
        <v>42</v>
      </c>
      <c r="G162" s="72" t="s">
        <v>539</v>
      </c>
      <c r="H162" s="26" t="s">
        <v>41</v>
      </c>
      <c r="I162" s="26" t="s">
        <v>43</v>
      </c>
      <c r="J162" s="16" t="s">
        <v>540</v>
      </c>
      <c r="K162" s="26" t="s">
        <v>44</v>
      </c>
      <c r="L162" s="28" t="s">
        <v>68</v>
      </c>
      <c r="M162" s="25">
        <v>45184</v>
      </c>
      <c r="N162" s="28" t="s">
        <v>45</v>
      </c>
      <c r="O162" s="25">
        <v>45184</v>
      </c>
      <c r="P162" s="16" t="s">
        <v>91</v>
      </c>
      <c r="Q162" s="25">
        <v>45205</v>
      </c>
      <c r="R162" s="25">
        <v>45190</v>
      </c>
      <c r="S162" s="41" t="s">
        <v>582</v>
      </c>
      <c r="T162" s="21" t="s">
        <v>34</v>
      </c>
      <c r="U162" s="21" t="s">
        <v>37</v>
      </c>
      <c r="V162" s="21" t="s">
        <v>46</v>
      </c>
      <c r="W162" s="23"/>
      <c r="X162" s="60" t="s">
        <v>55</v>
      </c>
    </row>
    <row r="163" spans="1:24" x14ac:dyDescent="0.25">
      <c r="A163" s="34">
        <v>20231400042162</v>
      </c>
      <c r="B163" s="16" t="s">
        <v>119</v>
      </c>
      <c r="C163" s="16" t="s">
        <v>41</v>
      </c>
      <c r="D163" s="27" t="s">
        <v>107</v>
      </c>
      <c r="E163" s="27" t="s">
        <v>107</v>
      </c>
      <c r="F163" s="27" t="s">
        <v>42</v>
      </c>
      <c r="G163" s="72" t="s">
        <v>543</v>
      </c>
      <c r="H163" s="26" t="s">
        <v>41</v>
      </c>
      <c r="I163" s="26" t="s">
        <v>43</v>
      </c>
      <c r="J163" s="16" t="s">
        <v>544</v>
      </c>
      <c r="K163" s="26" t="s">
        <v>44</v>
      </c>
      <c r="L163" s="28" t="s">
        <v>68</v>
      </c>
      <c r="M163" s="25">
        <v>45184</v>
      </c>
      <c r="N163" s="28" t="s">
        <v>45</v>
      </c>
      <c r="O163" s="25">
        <v>45187</v>
      </c>
      <c r="P163" s="16" t="s">
        <v>91</v>
      </c>
      <c r="Q163" s="25">
        <v>45205</v>
      </c>
      <c r="R163" s="25">
        <v>45190</v>
      </c>
      <c r="S163" s="32">
        <v>20231400027181</v>
      </c>
      <c r="T163" s="21" t="s">
        <v>34</v>
      </c>
      <c r="U163" s="21" t="s">
        <v>37</v>
      </c>
      <c r="V163" s="21" t="s">
        <v>65</v>
      </c>
      <c r="W163" s="23">
        <v>3</v>
      </c>
      <c r="X163" s="60"/>
    </row>
    <row r="164" spans="1:24" ht="30" x14ac:dyDescent="0.25">
      <c r="A164" s="34">
        <v>20231400042202</v>
      </c>
      <c r="B164" s="16" t="s">
        <v>545</v>
      </c>
      <c r="C164" s="16">
        <v>100116898</v>
      </c>
      <c r="D164" s="27" t="s">
        <v>107</v>
      </c>
      <c r="E164" s="27" t="s">
        <v>107</v>
      </c>
      <c r="F164" s="27" t="s">
        <v>42</v>
      </c>
      <c r="G164" s="72" t="s">
        <v>546</v>
      </c>
      <c r="H164" s="16">
        <v>3168069406</v>
      </c>
      <c r="I164" s="26" t="s">
        <v>43</v>
      </c>
      <c r="J164" s="16" t="s">
        <v>547</v>
      </c>
      <c r="K164" s="26" t="s">
        <v>44</v>
      </c>
      <c r="L164" s="28" t="s">
        <v>68</v>
      </c>
      <c r="M164" s="25">
        <v>45185</v>
      </c>
      <c r="N164" s="28" t="s">
        <v>45</v>
      </c>
      <c r="O164" s="25">
        <v>45187</v>
      </c>
      <c r="P164" s="16" t="s">
        <v>91</v>
      </c>
      <c r="Q164" s="25">
        <v>45208</v>
      </c>
      <c r="R164" s="25">
        <v>45190</v>
      </c>
      <c r="S164" s="39" t="s">
        <v>583</v>
      </c>
      <c r="T164" s="21" t="s">
        <v>34</v>
      </c>
      <c r="U164" s="21" t="s">
        <v>37</v>
      </c>
      <c r="V164" s="21" t="s">
        <v>46</v>
      </c>
      <c r="W164" s="23">
        <v>3</v>
      </c>
      <c r="X164" s="60" t="s">
        <v>385</v>
      </c>
    </row>
    <row r="165" spans="1:24" ht="30" x14ac:dyDescent="0.25">
      <c r="A165" s="34">
        <v>20231400042222</v>
      </c>
      <c r="B165" s="16" t="s">
        <v>548</v>
      </c>
      <c r="C165" s="16">
        <v>1094937408</v>
      </c>
      <c r="D165" s="27" t="s">
        <v>107</v>
      </c>
      <c r="E165" s="27" t="s">
        <v>107</v>
      </c>
      <c r="F165" s="27" t="s">
        <v>42</v>
      </c>
      <c r="G165" s="72" t="s">
        <v>549</v>
      </c>
      <c r="H165" s="26" t="s">
        <v>41</v>
      </c>
      <c r="I165" s="26" t="s">
        <v>43</v>
      </c>
      <c r="J165" s="16" t="s">
        <v>550</v>
      </c>
      <c r="K165" s="26" t="s">
        <v>44</v>
      </c>
      <c r="L165" s="28" t="s">
        <v>68</v>
      </c>
      <c r="M165" s="25">
        <v>45187</v>
      </c>
      <c r="N165" s="28" t="s">
        <v>45</v>
      </c>
      <c r="O165" s="25">
        <v>45187</v>
      </c>
      <c r="P165" s="16" t="s">
        <v>91</v>
      </c>
      <c r="Q165" s="25">
        <v>45208</v>
      </c>
      <c r="R165" s="25">
        <v>45190</v>
      </c>
      <c r="S165" s="39" t="s">
        <v>584</v>
      </c>
      <c r="T165" s="21" t="s">
        <v>34</v>
      </c>
      <c r="U165" s="21" t="s">
        <v>37</v>
      </c>
      <c r="V165" s="21" t="s">
        <v>46</v>
      </c>
      <c r="W165" s="23">
        <v>3</v>
      </c>
      <c r="X165" s="60" t="s">
        <v>223</v>
      </c>
    </row>
    <row r="166" spans="1:24" x14ac:dyDescent="0.25">
      <c r="A166" s="34">
        <v>20231400042252</v>
      </c>
      <c r="B166" s="16" t="s">
        <v>551</v>
      </c>
      <c r="C166" s="16">
        <v>2703973</v>
      </c>
      <c r="D166" s="27" t="s">
        <v>107</v>
      </c>
      <c r="E166" s="27" t="s">
        <v>107</v>
      </c>
      <c r="F166" s="27" t="s">
        <v>42</v>
      </c>
      <c r="G166" s="72" t="s">
        <v>552</v>
      </c>
      <c r="H166" s="26" t="s">
        <v>41</v>
      </c>
      <c r="I166" s="26" t="s">
        <v>43</v>
      </c>
      <c r="J166" s="62" t="s">
        <v>553</v>
      </c>
      <c r="K166" s="26" t="s">
        <v>44</v>
      </c>
      <c r="L166" s="28" t="s">
        <v>68</v>
      </c>
      <c r="M166" s="25">
        <v>45187</v>
      </c>
      <c r="N166" s="28" t="s">
        <v>45</v>
      </c>
      <c r="O166" s="25">
        <v>45187</v>
      </c>
      <c r="P166" s="16" t="s">
        <v>91</v>
      </c>
      <c r="Q166" s="25">
        <v>45208</v>
      </c>
      <c r="R166" s="25">
        <v>45190</v>
      </c>
      <c r="S166" s="37">
        <v>20231400027261</v>
      </c>
      <c r="T166" s="21" t="s">
        <v>34</v>
      </c>
      <c r="U166" s="21" t="s">
        <v>37</v>
      </c>
      <c r="V166" s="21" t="s">
        <v>53</v>
      </c>
      <c r="W166" s="23">
        <v>3</v>
      </c>
      <c r="X166" s="60"/>
    </row>
    <row r="167" spans="1:24" x14ac:dyDescent="0.25">
      <c r="A167" s="34">
        <v>20231400042262</v>
      </c>
      <c r="B167" s="16" t="s">
        <v>505</v>
      </c>
      <c r="C167" s="16">
        <v>30740860</v>
      </c>
      <c r="D167" s="27" t="s">
        <v>107</v>
      </c>
      <c r="E167" s="27" t="s">
        <v>107</v>
      </c>
      <c r="F167" s="27" t="s">
        <v>42</v>
      </c>
      <c r="G167" s="72" t="s">
        <v>506</v>
      </c>
      <c r="H167" s="26" t="s">
        <v>41</v>
      </c>
      <c r="I167" s="26" t="s">
        <v>43</v>
      </c>
      <c r="J167" s="16" t="s">
        <v>554</v>
      </c>
      <c r="K167" s="26" t="s">
        <v>44</v>
      </c>
      <c r="L167" s="28" t="s">
        <v>68</v>
      </c>
      <c r="M167" s="25">
        <v>45187</v>
      </c>
      <c r="N167" s="28" t="s">
        <v>45</v>
      </c>
      <c r="O167" s="25">
        <v>45187</v>
      </c>
      <c r="P167" s="16" t="s">
        <v>91</v>
      </c>
      <c r="Q167" s="25">
        <v>45208</v>
      </c>
      <c r="R167" s="25">
        <v>45190</v>
      </c>
      <c r="S167" s="36">
        <v>20231400027271</v>
      </c>
      <c r="T167" s="21" t="s">
        <v>34</v>
      </c>
      <c r="U167" s="21" t="s">
        <v>37</v>
      </c>
      <c r="V167" s="21" t="s">
        <v>53</v>
      </c>
      <c r="W167" s="23">
        <v>3</v>
      </c>
      <c r="X167" s="60"/>
    </row>
    <row r="168" spans="1:24" ht="30" x14ac:dyDescent="0.25">
      <c r="A168" s="34">
        <v>20231400042272</v>
      </c>
      <c r="B168" s="16" t="s">
        <v>555</v>
      </c>
      <c r="C168" s="16">
        <v>1026308298</v>
      </c>
      <c r="D168" s="27" t="s">
        <v>107</v>
      </c>
      <c r="E168" s="27" t="s">
        <v>107</v>
      </c>
      <c r="F168" s="27" t="s">
        <v>42</v>
      </c>
      <c r="G168" s="72" t="s">
        <v>556</v>
      </c>
      <c r="H168" s="26" t="s">
        <v>41</v>
      </c>
      <c r="I168" s="26" t="s">
        <v>43</v>
      </c>
      <c r="J168" s="16" t="s">
        <v>557</v>
      </c>
      <c r="K168" s="26" t="s">
        <v>44</v>
      </c>
      <c r="L168" s="28" t="s">
        <v>33</v>
      </c>
      <c r="M168" s="25">
        <v>45187</v>
      </c>
      <c r="N168" s="28" t="s">
        <v>45</v>
      </c>
      <c r="O168" s="25">
        <v>45187</v>
      </c>
      <c r="P168" s="16" t="s">
        <v>91</v>
      </c>
      <c r="Q168" s="25">
        <v>45208</v>
      </c>
      <c r="R168" s="25">
        <v>45190</v>
      </c>
      <c r="S168" s="39" t="s">
        <v>585</v>
      </c>
      <c r="T168" s="21" t="s">
        <v>34</v>
      </c>
      <c r="U168" s="21" t="s">
        <v>37</v>
      </c>
      <c r="V168" s="21" t="s">
        <v>46</v>
      </c>
      <c r="W168" s="23">
        <v>3</v>
      </c>
      <c r="X168" s="60" t="s">
        <v>313</v>
      </c>
    </row>
    <row r="169" spans="1:24" ht="30" x14ac:dyDescent="0.25">
      <c r="A169" s="34">
        <v>20231400042302</v>
      </c>
      <c r="B169" s="16" t="s">
        <v>119</v>
      </c>
      <c r="C169" s="16" t="s">
        <v>41</v>
      </c>
      <c r="D169" s="27" t="s">
        <v>107</v>
      </c>
      <c r="E169" s="27" t="s">
        <v>107</v>
      </c>
      <c r="F169" s="27" t="s">
        <v>42</v>
      </c>
      <c r="G169" s="72" t="s">
        <v>558</v>
      </c>
      <c r="H169" s="26" t="s">
        <v>41</v>
      </c>
      <c r="I169" s="26" t="s">
        <v>43</v>
      </c>
      <c r="J169" s="16" t="s">
        <v>559</v>
      </c>
      <c r="K169" s="26" t="s">
        <v>44</v>
      </c>
      <c r="L169" s="28" t="s">
        <v>33</v>
      </c>
      <c r="M169" s="25">
        <v>45187</v>
      </c>
      <c r="N169" s="28" t="s">
        <v>45</v>
      </c>
      <c r="O169" s="25">
        <v>45187</v>
      </c>
      <c r="P169" s="16" t="s">
        <v>91</v>
      </c>
      <c r="Q169" s="25">
        <v>45208</v>
      </c>
      <c r="R169" s="25">
        <v>45190</v>
      </c>
      <c r="S169" s="39" t="s">
        <v>586</v>
      </c>
      <c r="T169" s="21" t="s">
        <v>34</v>
      </c>
      <c r="U169" s="21" t="s">
        <v>37</v>
      </c>
      <c r="V169" s="21" t="s">
        <v>46</v>
      </c>
      <c r="W169" s="23">
        <v>3</v>
      </c>
      <c r="X169" s="60" t="s">
        <v>223</v>
      </c>
    </row>
    <row r="170" spans="1:24" x14ac:dyDescent="0.25">
      <c r="A170" s="34">
        <v>20231400042342</v>
      </c>
      <c r="B170" s="16" t="s">
        <v>560</v>
      </c>
      <c r="C170" s="16">
        <v>8509198</v>
      </c>
      <c r="D170" s="27" t="s">
        <v>107</v>
      </c>
      <c r="E170" s="27" t="s">
        <v>67</v>
      </c>
      <c r="F170" s="27" t="s">
        <v>42</v>
      </c>
      <c r="G170" s="72" t="s">
        <v>561</v>
      </c>
      <c r="H170" s="16">
        <v>3012851988</v>
      </c>
      <c r="I170" s="26" t="s">
        <v>64</v>
      </c>
      <c r="J170" s="16" t="s">
        <v>562</v>
      </c>
      <c r="K170" s="26" t="s">
        <v>44</v>
      </c>
      <c r="L170" s="28" t="s">
        <v>68</v>
      </c>
      <c r="M170" s="25">
        <v>45187</v>
      </c>
      <c r="N170" s="28" t="s">
        <v>45</v>
      </c>
      <c r="O170" s="25">
        <v>45187</v>
      </c>
      <c r="P170" s="16" t="s">
        <v>91</v>
      </c>
      <c r="Q170" s="25">
        <v>45208</v>
      </c>
      <c r="R170" s="25">
        <v>45190</v>
      </c>
      <c r="S170" s="36">
        <v>20231400027231</v>
      </c>
      <c r="T170" s="21" t="s">
        <v>34</v>
      </c>
      <c r="U170" s="21" t="s">
        <v>37</v>
      </c>
      <c r="V170" s="21" t="s">
        <v>65</v>
      </c>
      <c r="W170" s="23">
        <v>3</v>
      </c>
      <c r="X170" s="60"/>
    </row>
    <row r="171" spans="1:24" ht="30" x14ac:dyDescent="0.25">
      <c r="A171" s="34">
        <v>20231400042622</v>
      </c>
      <c r="B171" s="16" t="s">
        <v>119</v>
      </c>
      <c r="C171" s="16" t="s">
        <v>41</v>
      </c>
      <c r="D171" s="27" t="s">
        <v>107</v>
      </c>
      <c r="E171" s="27" t="s">
        <v>107</v>
      </c>
      <c r="F171" s="27" t="s">
        <v>42</v>
      </c>
      <c r="G171" s="72" t="s">
        <v>563</v>
      </c>
      <c r="H171" s="26" t="s">
        <v>41</v>
      </c>
      <c r="I171" s="26" t="s">
        <v>43</v>
      </c>
      <c r="J171" s="26" t="s">
        <v>564</v>
      </c>
      <c r="K171" s="26" t="s">
        <v>44</v>
      </c>
      <c r="L171" s="28" t="s">
        <v>68</v>
      </c>
      <c r="M171" s="25">
        <v>45188</v>
      </c>
      <c r="N171" s="28" t="s">
        <v>45</v>
      </c>
      <c r="O171" s="25">
        <v>45188</v>
      </c>
      <c r="P171" s="16" t="s">
        <v>91</v>
      </c>
      <c r="Q171" s="25">
        <v>45209</v>
      </c>
      <c r="R171" s="25">
        <v>45189</v>
      </c>
      <c r="S171" s="37" t="s">
        <v>576</v>
      </c>
      <c r="T171" s="21" t="s">
        <v>34</v>
      </c>
      <c r="U171" s="21" t="s">
        <v>37</v>
      </c>
      <c r="V171" s="21" t="s">
        <v>46</v>
      </c>
      <c r="W171" s="23">
        <v>1</v>
      </c>
      <c r="X171" s="60" t="s">
        <v>569</v>
      </c>
    </row>
    <row r="172" spans="1:24" x14ac:dyDescent="0.25">
      <c r="A172" s="34">
        <v>20231400042852</v>
      </c>
      <c r="B172" s="16" t="s">
        <v>119</v>
      </c>
      <c r="C172" s="16" t="s">
        <v>41</v>
      </c>
      <c r="D172" s="27" t="s">
        <v>107</v>
      </c>
      <c r="E172" s="27" t="s">
        <v>107</v>
      </c>
      <c r="F172" s="27" t="s">
        <v>42</v>
      </c>
      <c r="G172" s="72" t="s">
        <v>366</v>
      </c>
      <c r="H172" s="26" t="s">
        <v>41</v>
      </c>
      <c r="I172" s="26" t="s">
        <v>43</v>
      </c>
      <c r="J172" s="16" t="s">
        <v>565</v>
      </c>
      <c r="K172" s="26" t="s">
        <v>44</v>
      </c>
      <c r="L172" s="28" t="s">
        <v>68</v>
      </c>
      <c r="M172" s="25">
        <v>45188</v>
      </c>
      <c r="N172" s="28" t="s">
        <v>45</v>
      </c>
      <c r="O172" s="25">
        <v>45188</v>
      </c>
      <c r="P172" s="16" t="s">
        <v>91</v>
      </c>
      <c r="Q172" s="25">
        <v>45209</v>
      </c>
      <c r="R172" s="25">
        <v>45189</v>
      </c>
      <c r="S172" s="37">
        <v>20231400027561</v>
      </c>
      <c r="T172" s="21" t="s">
        <v>34</v>
      </c>
      <c r="U172" s="21" t="s">
        <v>37</v>
      </c>
      <c r="V172" s="21" t="s">
        <v>53</v>
      </c>
      <c r="W172" s="23">
        <v>1</v>
      </c>
      <c r="X172" s="60"/>
    </row>
    <row r="173" spans="1:24" ht="30" x14ac:dyDescent="0.25">
      <c r="A173" s="34">
        <v>20231400043072</v>
      </c>
      <c r="B173" s="16" t="s">
        <v>566</v>
      </c>
      <c r="C173" s="16">
        <v>8913002379</v>
      </c>
      <c r="D173" s="27" t="s">
        <v>107</v>
      </c>
      <c r="E173" s="27" t="s">
        <v>107</v>
      </c>
      <c r="F173" s="30" t="s">
        <v>566</v>
      </c>
      <c r="G173" s="72" t="s">
        <v>567</v>
      </c>
      <c r="H173" s="26" t="s">
        <v>41</v>
      </c>
      <c r="I173" s="26" t="s">
        <v>56</v>
      </c>
      <c r="J173" s="26" t="s">
        <v>568</v>
      </c>
      <c r="K173" s="26" t="s">
        <v>44</v>
      </c>
      <c r="L173" s="28" t="s">
        <v>68</v>
      </c>
      <c r="M173" s="25">
        <v>45189</v>
      </c>
      <c r="N173" s="28" t="s">
        <v>45</v>
      </c>
      <c r="O173" s="25">
        <v>45189</v>
      </c>
      <c r="P173" s="16" t="s">
        <v>91</v>
      </c>
      <c r="Q173" s="25">
        <v>45210</v>
      </c>
      <c r="R173" s="25">
        <v>45189</v>
      </c>
      <c r="S173" s="39" t="s">
        <v>577</v>
      </c>
      <c r="T173" s="21" t="s">
        <v>34</v>
      </c>
      <c r="U173" s="21" t="s">
        <v>37</v>
      </c>
      <c r="V173" s="21" t="s">
        <v>46</v>
      </c>
      <c r="W173" s="23">
        <v>0</v>
      </c>
      <c r="X173" s="60" t="s">
        <v>570</v>
      </c>
    </row>
    <row r="174" spans="1:24" x14ac:dyDescent="0.25">
      <c r="A174" s="34">
        <v>20231400043182</v>
      </c>
      <c r="B174" s="16" t="s">
        <v>572</v>
      </c>
      <c r="C174" s="16" t="s">
        <v>573</v>
      </c>
      <c r="D174" s="27" t="s">
        <v>107</v>
      </c>
      <c r="E174" s="27" t="s">
        <v>107</v>
      </c>
      <c r="F174" s="30" t="s">
        <v>572</v>
      </c>
      <c r="G174" s="72" t="s">
        <v>574</v>
      </c>
      <c r="H174" s="26" t="s">
        <v>41</v>
      </c>
      <c r="I174" s="26" t="s">
        <v>43</v>
      </c>
      <c r="J174" s="16" t="s">
        <v>575</v>
      </c>
      <c r="K174" s="26" t="s">
        <v>44</v>
      </c>
      <c r="L174" s="28" t="s">
        <v>68</v>
      </c>
      <c r="M174" s="25">
        <v>45189</v>
      </c>
      <c r="N174" s="28" t="s">
        <v>45</v>
      </c>
      <c r="O174" s="25">
        <v>45189</v>
      </c>
      <c r="P174" s="16" t="s">
        <v>91</v>
      </c>
      <c r="Q174" s="25">
        <v>45210</v>
      </c>
      <c r="R174" s="25">
        <v>45189</v>
      </c>
      <c r="S174" s="36">
        <v>20231400027591</v>
      </c>
      <c r="T174" s="21" t="s">
        <v>34</v>
      </c>
      <c r="U174" s="21" t="s">
        <v>37</v>
      </c>
      <c r="V174" s="21" t="s">
        <v>65</v>
      </c>
      <c r="W174" s="23">
        <v>0</v>
      </c>
      <c r="X174" s="60"/>
    </row>
    <row r="175" spans="1:24" x14ac:dyDescent="0.25">
      <c r="A175" s="34">
        <v>20231400043202</v>
      </c>
      <c r="B175" s="16" t="s">
        <v>119</v>
      </c>
      <c r="C175" s="16" t="s">
        <v>41</v>
      </c>
      <c r="D175" s="27" t="s">
        <v>107</v>
      </c>
      <c r="E175" s="27" t="s">
        <v>107</v>
      </c>
      <c r="F175" s="27" t="s">
        <v>42</v>
      </c>
      <c r="G175" s="72" t="s">
        <v>447</v>
      </c>
      <c r="H175" s="26" t="s">
        <v>41</v>
      </c>
      <c r="I175" s="26" t="s">
        <v>43</v>
      </c>
      <c r="J175" s="16" t="s">
        <v>448</v>
      </c>
      <c r="K175" s="26" t="s">
        <v>44</v>
      </c>
      <c r="L175" s="28" t="s">
        <v>68</v>
      </c>
      <c r="M175" s="25">
        <v>45189</v>
      </c>
      <c r="N175" s="28" t="s">
        <v>45</v>
      </c>
      <c r="O175" s="25">
        <v>45189</v>
      </c>
      <c r="P175" s="16" t="s">
        <v>91</v>
      </c>
      <c r="Q175" s="25">
        <v>45180</v>
      </c>
      <c r="R175" s="25">
        <v>45189</v>
      </c>
      <c r="S175" s="37">
        <v>20231400027601</v>
      </c>
      <c r="T175" s="21" t="s">
        <v>34</v>
      </c>
      <c r="U175" s="21" t="s">
        <v>37</v>
      </c>
      <c r="V175" s="21" t="s">
        <v>53</v>
      </c>
      <c r="W175" s="23">
        <v>0</v>
      </c>
      <c r="X175" s="60"/>
    </row>
    <row r="176" spans="1:24" x14ac:dyDescent="0.25">
      <c r="A176" s="34">
        <v>20231400043352</v>
      </c>
      <c r="B176" s="16" t="s">
        <v>578</v>
      </c>
      <c r="C176" s="16">
        <v>15528294</v>
      </c>
      <c r="D176" s="27" t="s">
        <v>107</v>
      </c>
      <c r="E176" s="27" t="s">
        <v>107</v>
      </c>
      <c r="F176" s="27" t="s">
        <v>42</v>
      </c>
      <c r="G176" s="72" t="s">
        <v>579</v>
      </c>
      <c r="H176" s="16">
        <v>3122830322</v>
      </c>
      <c r="I176" s="26" t="s">
        <v>49</v>
      </c>
      <c r="J176" s="16" t="s">
        <v>580</v>
      </c>
      <c r="K176" s="26" t="s">
        <v>44</v>
      </c>
      <c r="L176" s="28" t="s">
        <v>68</v>
      </c>
      <c r="M176" s="25">
        <v>45189</v>
      </c>
      <c r="N176" s="28" t="s">
        <v>61</v>
      </c>
      <c r="O176" s="25">
        <v>45190</v>
      </c>
      <c r="P176" s="16" t="s">
        <v>91</v>
      </c>
      <c r="Q176" s="25">
        <v>45174</v>
      </c>
      <c r="R176" s="25">
        <v>45191</v>
      </c>
      <c r="S176" s="36">
        <v>20231400027861</v>
      </c>
      <c r="T176" s="21" t="s">
        <v>34</v>
      </c>
      <c r="U176" s="21" t="s">
        <v>33</v>
      </c>
      <c r="V176" s="21" t="s">
        <v>53</v>
      </c>
      <c r="W176" s="23">
        <v>1</v>
      </c>
      <c r="X176" s="60"/>
    </row>
    <row r="177" spans="1:24" ht="75" x14ac:dyDescent="0.25">
      <c r="A177" s="34">
        <v>20231400043382</v>
      </c>
      <c r="B177" s="16" t="s">
        <v>119</v>
      </c>
      <c r="C177" s="16" t="s">
        <v>41</v>
      </c>
      <c r="D177" s="27" t="s">
        <v>107</v>
      </c>
      <c r="E177" s="27" t="s">
        <v>107</v>
      </c>
      <c r="F177" s="27" t="s">
        <v>42</v>
      </c>
      <c r="G177" s="72" t="s">
        <v>581</v>
      </c>
      <c r="H177" s="26" t="s">
        <v>41</v>
      </c>
      <c r="I177" s="26" t="s">
        <v>43</v>
      </c>
      <c r="J177" s="26" t="s">
        <v>587</v>
      </c>
      <c r="K177" s="26" t="s">
        <v>44</v>
      </c>
      <c r="L177" s="28" t="s">
        <v>68</v>
      </c>
      <c r="M177" s="25">
        <v>45190</v>
      </c>
      <c r="N177" s="28" t="s">
        <v>45</v>
      </c>
      <c r="O177" s="25">
        <v>45190</v>
      </c>
      <c r="P177" s="16" t="s">
        <v>91</v>
      </c>
      <c r="Q177" s="25">
        <v>45211</v>
      </c>
      <c r="R177" s="16" t="s">
        <v>40</v>
      </c>
      <c r="S177" s="17" t="s">
        <v>588</v>
      </c>
      <c r="T177" s="21" t="s">
        <v>40</v>
      </c>
      <c r="U177" s="21" t="s">
        <v>37</v>
      </c>
      <c r="V177" s="21" t="s">
        <v>53</v>
      </c>
      <c r="W177" s="23"/>
      <c r="X177" s="60" t="s">
        <v>589</v>
      </c>
    </row>
    <row r="178" spans="1:24" ht="30" x14ac:dyDescent="0.25">
      <c r="A178" s="34">
        <v>20231400043392</v>
      </c>
      <c r="B178" s="16" t="s">
        <v>119</v>
      </c>
      <c r="C178" s="16" t="s">
        <v>41</v>
      </c>
      <c r="D178" s="27" t="s">
        <v>107</v>
      </c>
      <c r="E178" s="27" t="s">
        <v>107</v>
      </c>
      <c r="F178" s="27" t="s">
        <v>42</v>
      </c>
      <c r="G178" s="72" t="s">
        <v>590</v>
      </c>
      <c r="H178" s="26" t="s">
        <v>41</v>
      </c>
      <c r="I178" s="26" t="s">
        <v>43</v>
      </c>
      <c r="J178" s="16" t="s">
        <v>591</v>
      </c>
      <c r="K178" s="26" t="s">
        <v>44</v>
      </c>
      <c r="L178" s="28" t="s">
        <v>68</v>
      </c>
      <c r="M178" s="25">
        <v>45190</v>
      </c>
      <c r="N178" s="28" t="s">
        <v>45</v>
      </c>
      <c r="O178" s="25">
        <v>45191</v>
      </c>
      <c r="P178" s="16" t="s">
        <v>91</v>
      </c>
      <c r="Q178" s="25">
        <v>45211</v>
      </c>
      <c r="R178" s="25">
        <v>45191</v>
      </c>
      <c r="S178" s="37" t="s">
        <v>607</v>
      </c>
      <c r="T178" s="21" t="s">
        <v>34</v>
      </c>
      <c r="U178" s="21" t="s">
        <v>37</v>
      </c>
      <c r="V178" s="21" t="s">
        <v>46</v>
      </c>
      <c r="W178" s="23">
        <v>0</v>
      </c>
      <c r="X178" s="60" t="s">
        <v>592</v>
      </c>
    </row>
    <row r="179" spans="1:24" x14ac:dyDescent="0.25">
      <c r="A179" s="34">
        <v>20231400043422</v>
      </c>
      <c r="B179" s="16" t="s">
        <v>119</v>
      </c>
      <c r="C179" s="16" t="s">
        <v>41</v>
      </c>
      <c r="D179" s="27" t="s">
        <v>107</v>
      </c>
      <c r="E179" s="27" t="s">
        <v>107</v>
      </c>
      <c r="F179" s="27" t="s">
        <v>42</v>
      </c>
      <c r="G179" s="72" t="s">
        <v>593</v>
      </c>
      <c r="H179" s="26" t="s">
        <v>41</v>
      </c>
      <c r="I179" s="26" t="s">
        <v>43</v>
      </c>
      <c r="J179" s="16" t="s">
        <v>594</v>
      </c>
      <c r="K179" s="26" t="s">
        <v>44</v>
      </c>
      <c r="L179" s="28" t="s">
        <v>68</v>
      </c>
      <c r="M179" s="25">
        <v>45190</v>
      </c>
      <c r="N179" s="28" t="s">
        <v>45</v>
      </c>
      <c r="O179" s="25">
        <v>45191</v>
      </c>
      <c r="P179" s="16" t="s">
        <v>91</v>
      </c>
      <c r="Q179" s="25">
        <v>45211</v>
      </c>
      <c r="R179" s="25">
        <v>45191</v>
      </c>
      <c r="S179" s="37">
        <v>20231400027891</v>
      </c>
      <c r="T179" s="21" t="s">
        <v>34</v>
      </c>
      <c r="U179" s="21" t="s">
        <v>37</v>
      </c>
      <c r="V179" s="21" t="s">
        <v>53</v>
      </c>
      <c r="W179" s="23">
        <v>0</v>
      </c>
      <c r="X179" s="60"/>
    </row>
    <row r="180" spans="1:24" x14ac:dyDescent="0.25">
      <c r="A180" s="34">
        <v>20231400043432</v>
      </c>
      <c r="B180" s="16" t="s">
        <v>119</v>
      </c>
      <c r="C180" s="16" t="s">
        <v>41</v>
      </c>
      <c r="D180" s="27" t="s">
        <v>107</v>
      </c>
      <c r="E180" s="27" t="s">
        <v>107</v>
      </c>
      <c r="F180" s="27" t="s">
        <v>42</v>
      </c>
      <c r="G180" s="72" t="s">
        <v>595</v>
      </c>
      <c r="H180" s="26" t="s">
        <v>41</v>
      </c>
      <c r="I180" s="26" t="s">
        <v>43</v>
      </c>
      <c r="J180" s="16" t="s">
        <v>596</v>
      </c>
      <c r="K180" s="26" t="s">
        <v>44</v>
      </c>
      <c r="L180" s="28" t="s">
        <v>68</v>
      </c>
      <c r="M180" s="25">
        <v>45190</v>
      </c>
      <c r="N180" s="28" t="s">
        <v>45</v>
      </c>
      <c r="O180" s="25">
        <v>45191</v>
      </c>
      <c r="P180" s="16" t="s">
        <v>91</v>
      </c>
      <c r="Q180" s="25">
        <v>45211</v>
      </c>
      <c r="R180" s="25">
        <v>45191</v>
      </c>
      <c r="S180" s="36">
        <v>20231400027901</v>
      </c>
      <c r="T180" s="21" t="s">
        <v>34</v>
      </c>
      <c r="U180" s="21" t="s">
        <v>37</v>
      </c>
      <c r="V180" s="21" t="s">
        <v>53</v>
      </c>
      <c r="W180" s="23">
        <v>0</v>
      </c>
      <c r="X180" s="60"/>
    </row>
    <row r="181" spans="1:24" ht="30" x14ac:dyDescent="0.25">
      <c r="A181" s="34">
        <v>20231400043442</v>
      </c>
      <c r="B181" s="16" t="s">
        <v>119</v>
      </c>
      <c r="C181" s="16" t="s">
        <v>41</v>
      </c>
      <c r="D181" s="27" t="s">
        <v>107</v>
      </c>
      <c r="E181" s="27" t="s">
        <v>107</v>
      </c>
      <c r="F181" s="27" t="s">
        <v>42</v>
      </c>
      <c r="G181" s="72" t="s">
        <v>563</v>
      </c>
      <c r="H181" s="26" t="s">
        <v>41</v>
      </c>
      <c r="I181" s="26" t="s">
        <v>43</v>
      </c>
      <c r="J181" s="16" t="s">
        <v>597</v>
      </c>
      <c r="K181" s="26" t="s">
        <v>44</v>
      </c>
      <c r="L181" s="28" t="s">
        <v>68</v>
      </c>
      <c r="M181" s="25">
        <v>45190</v>
      </c>
      <c r="N181" s="28" t="s">
        <v>45</v>
      </c>
      <c r="O181" s="25">
        <v>45191</v>
      </c>
      <c r="P181" s="16" t="s">
        <v>91</v>
      </c>
      <c r="Q181" s="25">
        <v>45211</v>
      </c>
      <c r="R181" s="25">
        <v>45191</v>
      </c>
      <c r="S181" s="36">
        <v>20231400027911</v>
      </c>
      <c r="T181" s="21" t="s">
        <v>34</v>
      </c>
      <c r="U181" s="21" t="s">
        <v>37</v>
      </c>
      <c r="V181" s="21" t="s">
        <v>598</v>
      </c>
      <c r="W181" s="23">
        <v>0</v>
      </c>
      <c r="X181" s="60" t="s">
        <v>606</v>
      </c>
    </row>
    <row r="182" spans="1:24" ht="30" x14ac:dyDescent="0.25">
      <c r="A182" s="34">
        <v>20231400043572</v>
      </c>
      <c r="B182" s="16" t="s">
        <v>119</v>
      </c>
      <c r="C182" s="16" t="s">
        <v>41</v>
      </c>
      <c r="D182" s="27" t="s">
        <v>107</v>
      </c>
      <c r="E182" s="27" t="s">
        <v>107</v>
      </c>
      <c r="F182" s="27" t="s">
        <v>42</v>
      </c>
      <c r="G182" s="72" t="s">
        <v>366</v>
      </c>
      <c r="H182" s="26" t="s">
        <v>41</v>
      </c>
      <c r="I182" s="26" t="s">
        <v>43</v>
      </c>
      <c r="J182" s="16" t="s">
        <v>599</v>
      </c>
      <c r="K182" s="26" t="s">
        <v>44</v>
      </c>
      <c r="L182" s="28" t="s">
        <v>68</v>
      </c>
      <c r="M182" s="25">
        <v>45191</v>
      </c>
      <c r="N182" s="28" t="s">
        <v>45</v>
      </c>
      <c r="O182" s="25">
        <v>45191</v>
      </c>
      <c r="P182" s="16" t="s">
        <v>91</v>
      </c>
      <c r="Q182" s="25">
        <v>45211</v>
      </c>
      <c r="R182" s="25">
        <v>45191</v>
      </c>
      <c r="S182" s="36">
        <v>20231400027921</v>
      </c>
      <c r="T182" s="21" t="s">
        <v>34</v>
      </c>
      <c r="U182" s="21" t="s">
        <v>37</v>
      </c>
      <c r="V182" s="21" t="s">
        <v>598</v>
      </c>
      <c r="W182" s="23">
        <v>0</v>
      </c>
      <c r="X182" s="60" t="s">
        <v>605</v>
      </c>
    </row>
    <row r="183" spans="1:24" x14ac:dyDescent="0.25">
      <c r="A183" s="34">
        <v>20231400043582</v>
      </c>
      <c r="B183" s="16" t="s">
        <v>119</v>
      </c>
      <c r="C183" s="16" t="s">
        <v>41</v>
      </c>
      <c r="D183" s="27" t="s">
        <v>107</v>
      </c>
      <c r="E183" s="27" t="s">
        <v>107</v>
      </c>
      <c r="F183" s="27" t="s">
        <v>42</v>
      </c>
      <c r="G183" s="72" t="s">
        <v>600</v>
      </c>
      <c r="H183" s="26" t="s">
        <v>41</v>
      </c>
      <c r="I183" s="26" t="s">
        <v>43</v>
      </c>
      <c r="J183" s="16" t="s">
        <v>601</v>
      </c>
      <c r="K183" s="26" t="s">
        <v>44</v>
      </c>
      <c r="L183" s="28" t="s">
        <v>33</v>
      </c>
      <c r="M183" s="25">
        <v>45191</v>
      </c>
      <c r="N183" s="28" t="s">
        <v>45</v>
      </c>
      <c r="O183" s="25">
        <v>45191</v>
      </c>
      <c r="P183" s="16" t="s">
        <v>91</v>
      </c>
      <c r="Q183" s="25">
        <v>45211</v>
      </c>
      <c r="R183" s="25">
        <v>45191</v>
      </c>
      <c r="S183" s="37">
        <v>20231400027931</v>
      </c>
      <c r="T183" s="21" t="s">
        <v>34</v>
      </c>
      <c r="U183" s="21" t="s">
        <v>37</v>
      </c>
      <c r="V183" s="21" t="s">
        <v>53</v>
      </c>
      <c r="W183" s="23">
        <v>0</v>
      </c>
      <c r="X183" s="60"/>
    </row>
    <row r="184" spans="1:24" x14ac:dyDescent="0.25">
      <c r="A184" s="34">
        <v>20231400043602</v>
      </c>
      <c r="B184" s="16" t="s">
        <v>602</v>
      </c>
      <c r="C184" s="16" t="s">
        <v>41</v>
      </c>
      <c r="D184" s="27" t="s">
        <v>107</v>
      </c>
      <c r="E184" s="27" t="s">
        <v>107</v>
      </c>
      <c r="F184" s="27" t="s">
        <v>42</v>
      </c>
      <c r="G184" s="72" t="s">
        <v>603</v>
      </c>
      <c r="H184" s="26" t="s">
        <v>41</v>
      </c>
      <c r="I184" s="26" t="s">
        <v>43</v>
      </c>
      <c r="J184" s="16" t="s">
        <v>604</v>
      </c>
      <c r="K184" s="26" t="s">
        <v>44</v>
      </c>
      <c r="L184" s="28" t="s">
        <v>33</v>
      </c>
      <c r="M184" s="25">
        <v>45191</v>
      </c>
      <c r="N184" s="28" t="s">
        <v>45</v>
      </c>
      <c r="O184" s="25">
        <v>45191</v>
      </c>
      <c r="P184" s="16" t="s">
        <v>91</v>
      </c>
      <c r="Q184" s="25">
        <v>45211</v>
      </c>
      <c r="R184" s="25">
        <v>45191</v>
      </c>
      <c r="S184" s="36">
        <v>20231400027941</v>
      </c>
      <c r="T184" s="21" t="s">
        <v>34</v>
      </c>
      <c r="U184" s="21" t="s">
        <v>37</v>
      </c>
      <c r="V184" s="21" t="s">
        <v>53</v>
      </c>
      <c r="W184" s="23">
        <v>0</v>
      </c>
      <c r="X184" s="60"/>
    </row>
    <row r="185" spans="1:24" ht="30" x14ac:dyDescent="0.25">
      <c r="A185" s="34">
        <v>20231400043742</v>
      </c>
      <c r="B185" s="16" t="s">
        <v>608</v>
      </c>
      <c r="C185" s="16">
        <v>8867448</v>
      </c>
      <c r="D185" s="27" t="s">
        <v>107</v>
      </c>
      <c r="E185" s="27" t="s">
        <v>107</v>
      </c>
      <c r="F185" s="27" t="s">
        <v>42</v>
      </c>
      <c r="G185" s="72" t="s">
        <v>609</v>
      </c>
      <c r="H185" s="26" t="s">
        <v>41</v>
      </c>
      <c r="I185" s="26" t="s">
        <v>43</v>
      </c>
      <c r="J185" s="26" t="s">
        <v>610</v>
      </c>
      <c r="K185" s="26" t="s">
        <v>44</v>
      </c>
      <c r="L185" s="28" t="s">
        <v>68</v>
      </c>
      <c r="M185" s="25">
        <v>45194</v>
      </c>
      <c r="N185" s="28" t="s">
        <v>45</v>
      </c>
      <c r="O185" s="25">
        <v>45195</v>
      </c>
      <c r="P185" s="16" t="s">
        <v>91</v>
      </c>
      <c r="Q185" s="25">
        <v>45216</v>
      </c>
      <c r="R185" s="25">
        <v>45196</v>
      </c>
      <c r="S185" s="39" t="s">
        <v>622</v>
      </c>
      <c r="T185" s="21" t="s">
        <v>34</v>
      </c>
      <c r="U185" s="21" t="s">
        <v>37</v>
      </c>
      <c r="V185" s="21" t="s">
        <v>46</v>
      </c>
      <c r="W185" s="23">
        <v>1</v>
      </c>
      <c r="X185" s="60" t="s">
        <v>128</v>
      </c>
    </row>
    <row r="186" spans="1:24" x14ac:dyDescent="0.25">
      <c r="A186" s="34">
        <v>20231400043802</v>
      </c>
      <c r="B186" s="16" t="s">
        <v>611</v>
      </c>
      <c r="C186" s="16">
        <v>830068546</v>
      </c>
      <c r="D186" s="27" t="s">
        <v>107</v>
      </c>
      <c r="E186" s="27" t="s">
        <v>107</v>
      </c>
      <c r="F186" s="30" t="s">
        <v>611</v>
      </c>
      <c r="G186" s="72" t="s">
        <v>600</v>
      </c>
      <c r="H186" s="26" t="s">
        <v>41</v>
      </c>
      <c r="I186" s="26" t="s">
        <v>43</v>
      </c>
      <c r="J186" s="26" t="s">
        <v>612</v>
      </c>
      <c r="K186" s="26" t="s">
        <v>44</v>
      </c>
      <c r="L186" s="28" t="s">
        <v>68</v>
      </c>
      <c r="M186" s="25">
        <v>45194</v>
      </c>
      <c r="N186" s="28" t="s">
        <v>45</v>
      </c>
      <c r="O186" s="25">
        <v>45195</v>
      </c>
      <c r="P186" s="16" t="s">
        <v>91</v>
      </c>
      <c r="Q186" s="25">
        <v>45216</v>
      </c>
      <c r="R186" s="25">
        <v>45196</v>
      </c>
      <c r="S186" s="36">
        <v>20231400028061</v>
      </c>
      <c r="T186" s="21" t="s">
        <v>34</v>
      </c>
      <c r="U186" s="21" t="s">
        <v>37</v>
      </c>
      <c r="V186" s="21" t="s">
        <v>53</v>
      </c>
      <c r="W186" s="23">
        <v>1</v>
      </c>
      <c r="X186" s="60"/>
    </row>
    <row r="187" spans="1:24" x14ac:dyDescent="0.25">
      <c r="A187" s="34">
        <v>20231400043892</v>
      </c>
      <c r="B187" s="16" t="s">
        <v>616</v>
      </c>
      <c r="C187" s="16" t="s">
        <v>41</v>
      </c>
      <c r="D187" s="27" t="s">
        <v>107</v>
      </c>
      <c r="E187" s="27" t="s">
        <v>107</v>
      </c>
      <c r="F187" s="27" t="s">
        <v>617</v>
      </c>
      <c r="G187" s="72" t="s">
        <v>618</v>
      </c>
      <c r="H187" s="26" t="s">
        <v>41</v>
      </c>
      <c r="I187" s="26" t="s">
        <v>619</v>
      </c>
      <c r="J187" s="16" t="s">
        <v>621</v>
      </c>
      <c r="K187" s="26" t="s">
        <v>44</v>
      </c>
      <c r="L187" s="28" t="s">
        <v>68</v>
      </c>
      <c r="M187" s="25">
        <v>45195</v>
      </c>
      <c r="N187" s="28" t="s">
        <v>620</v>
      </c>
      <c r="O187" s="25">
        <v>45195</v>
      </c>
      <c r="P187" s="16" t="s">
        <v>91</v>
      </c>
      <c r="Q187" s="25">
        <v>45217</v>
      </c>
      <c r="R187" s="25">
        <v>45196</v>
      </c>
      <c r="S187" s="37">
        <v>20231400028071</v>
      </c>
      <c r="T187" s="21" t="s">
        <v>34</v>
      </c>
      <c r="U187" s="21" t="s">
        <v>37</v>
      </c>
      <c r="V187" s="21" t="s">
        <v>53</v>
      </c>
      <c r="W187" s="23">
        <v>1</v>
      </c>
      <c r="X187" s="60"/>
    </row>
    <row r="188" spans="1:24" x14ac:dyDescent="0.25">
      <c r="A188" s="34">
        <v>20231400044172</v>
      </c>
      <c r="B188" s="16" t="s">
        <v>623</v>
      </c>
      <c r="C188" s="16">
        <v>1140868746</v>
      </c>
      <c r="D188" s="27" t="s">
        <v>107</v>
      </c>
      <c r="E188" s="27" t="s">
        <v>107</v>
      </c>
      <c r="F188" s="27" t="s">
        <v>42</v>
      </c>
      <c r="G188" s="72" t="s">
        <v>624</v>
      </c>
      <c r="H188" s="26" t="s">
        <v>41</v>
      </c>
      <c r="I188" s="26" t="s">
        <v>43</v>
      </c>
      <c r="J188" s="16" t="s">
        <v>625</v>
      </c>
      <c r="K188" s="26" t="s">
        <v>44</v>
      </c>
      <c r="L188" s="28" t="s">
        <v>68</v>
      </c>
      <c r="M188" s="25">
        <v>45196</v>
      </c>
      <c r="N188" s="28" t="s">
        <v>45</v>
      </c>
      <c r="O188" s="25">
        <v>45196</v>
      </c>
      <c r="P188" s="16" t="s">
        <v>91</v>
      </c>
      <c r="Q188" s="25">
        <v>45218</v>
      </c>
      <c r="R188" s="25">
        <v>45197</v>
      </c>
      <c r="S188" s="37">
        <v>20231400028121</v>
      </c>
      <c r="T188" s="21" t="s">
        <v>34</v>
      </c>
      <c r="U188" s="21" t="s">
        <v>37</v>
      </c>
      <c r="V188" s="21" t="s">
        <v>53</v>
      </c>
      <c r="W188" s="23">
        <v>1</v>
      </c>
      <c r="X188" s="60"/>
    </row>
    <row r="189" spans="1:24" x14ac:dyDescent="0.25">
      <c r="A189" s="34">
        <v>20231400044182</v>
      </c>
      <c r="B189" s="16" t="s">
        <v>626</v>
      </c>
      <c r="C189" s="16">
        <v>1007446095</v>
      </c>
      <c r="D189" s="27" t="s">
        <v>107</v>
      </c>
      <c r="E189" s="27" t="s">
        <v>107</v>
      </c>
      <c r="F189" s="27" t="s">
        <v>42</v>
      </c>
      <c r="G189" s="72" t="s">
        <v>627</v>
      </c>
      <c r="H189" s="26" t="s">
        <v>41</v>
      </c>
      <c r="I189" s="26" t="s">
        <v>43</v>
      </c>
      <c r="J189" s="16" t="s">
        <v>628</v>
      </c>
      <c r="K189" s="26" t="s">
        <v>44</v>
      </c>
      <c r="L189" s="28" t="s">
        <v>33</v>
      </c>
      <c r="M189" s="25">
        <v>45196</v>
      </c>
      <c r="N189" s="28" t="s">
        <v>45</v>
      </c>
      <c r="O189" s="25">
        <v>45196</v>
      </c>
      <c r="P189" s="16" t="s">
        <v>91</v>
      </c>
      <c r="Q189" s="25">
        <v>45218</v>
      </c>
      <c r="R189" s="25">
        <v>45197</v>
      </c>
      <c r="S189" s="36">
        <v>20231400028131</v>
      </c>
      <c r="T189" s="21" t="s">
        <v>34</v>
      </c>
      <c r="U189" s="21" t="s">
        <v>37</v>
      </c>
      <c r="V189" s="21" t="s">
        <v>53</v>
      </c>
      <c r="W189" s="23">
        <v>1</v>
      </c>
      <c r="X189" s="60"/>
    </row>
    <row r="190" spans="1:24" x14ac:dyDescent="0.25">
      <c r="A190" s="34">
        <v>20231400044302</v>
      </c>
      <c r="B190" s="16" t="s">
        <v>629</v>
      </c>
      <c r="C190" s="16" t="s">
        <v>41</v>
      </c>
      <c r="D190" s="27" t="s">
        <v>107</v>
      </c>
      <c r="E190" s="27" t="s">
        <v>107</v>
      </c>
      <c r="F190" s="27" t="s">
        <v>42</v>
      </c>
      <c r="G190" s="72" t="s">
        <v>630</v>
      </c>
      <c r="H190" s="26" t="s">
        <v>41</v>
      </c>
      <c r="I190" s="26" t="s">
        <v>43</v>
      </c>
      <c r="J190" s="16" t="s">
        <v>631</v>
      </c>
      <c r="K190" s="26" t="s">
        <v>659</v>
      </c>
      <c r="L190" s="28" t="s">
        <v>68</v>
      </c>
      <c r="M190" s="25">
        <v>45196</v>
      </c>
      <c r="N190" s="28" t="s">
        <v>45</v>
      </c>
      <c r="O190" s="25">
        <v>45196</v>
      </c>
      <c r="P190" s="16" t="s">
        <v>91</v>
      </c>
      <c r="Q190" s="25">
        <v>45218</v>
      </c>
      <c r="R190" s="25">
        <v>45197</v>
      </c>
      <c r="S190" s="36">
        <v>20231400028141</v>
      </c>
      <c r="T190" s="21" t="s">
        <v>34</v>
      </c>
      <c r="U190" s="21" t="s">
        <v>37</v>
      </c>
      <c r="V190" s="21" t="s">
        <v>65</v>
      </c>
      <c r="W190" s="23">
        <v>1</v>
      </c>
      <c r="X190" s="60"/>
    </row>
    <row r="191" spans="1:24" x14ac:dyDescent="0.25">
      <c r="A191" s="34">
        <v>20231400044352</v>
      </c>
      <c r="B191" s="16" t="s">
        <v>635</v>
      </c>
      <c r="C191" s="16" t="s">
        <v>390</v>
      </c>
      <c r="D191" s="27" t="s">
        <v>107</v>
      </c>
      <c r="E191" s="27" t="s">
        <v>107</v>
      </c>
      <c r="F191" s="30" t="s">
        <v>635</v>
      </c>
      <c r="G191" s="72" t="s">
        <v>391</v>
      </c>
      <c r="H191" s="26" t="s">
        <v>41</v>
      </c>
      <c r="I191" s="26" t="s">
        <v>43</v>
      </c>
      <c r="J191" s="16" t="s">
        <v>636</v>
      </c>
      <c r="K191" s="26" t="s">
        <v>44</v>
      </c>
      <c r="L191" s="28" t="s">
        <v>68</v>
      </c>
      <c r="M191" s="25">
        <v>45197</v>
      </c>
      <c r="N191" s="28" t="s">
        <v>45</v>
      </c>
      <c r="O191" s="25">
        <v>45197</v>
      </c>
      <c r="P191" s="16" t="s">
        <v>91</v>
      </c>
      <c r="Q191" s="25">
        <v>45219</v>
      </c>
      <c r="R191" s="25">
        <v>45198</v>
      </c>
      <c r="S191" s="37">
        <v>20231400028391</v>
      </c>
      <c r="T191" s="21" t="s">
        <v>34</v>
      </c>
      <c r="U191" s="21" t="s">
        <v>37</v>
      </c>
      <c r="V191" s="21" t="s">
        <v>53</v>
      </c>
      <c r="W191" s="23">
        <v>1</v>
      </c>
      <c r="X191" s="60"/>
    </row>
    <row r="192" spans="1:24" x14ac:dyDescent="0.25">
      <c r="A192" s="34">
        <v>20231400044372</v>
      </c>
      <c r="B192" s="16" t="s">
        <v>637</v>
      </c>
      <c r="C192" s="16">
        <v>8649020</v>
      </c>
      <c r="D192" s="27" t="s">
        <v>344</v>
      </c>
      <c r="E192" s="27" t="s">
        <v>107</v>
      </c>
      <c r="F192" s="27" t="s">
        <v>42</v>
      </c>
      <c r="G192" s="72" t="s">
        <v>639</v>
      </c>
      <c r="H192" s="26" t="s">
        <v>41</v>
      </c>
      <c r="I192" s="26" t="s">
        <v>43</v>
      </c>
      <c r="J192" s="65" t="s">
        <v>638</v>
      </c>
      <c r="K192" s="26" t="s">
        <v>44</v>
      </c>
      <c r="L192" s="28" t="s">
        <v>68</v>
      </c>
      <c r="M192" s="25">
        <v>45197</v>
      </c>
      <c r="N192" s="28" t="s">
        <v>45</v>
      </c>
      <c r="O192" s="25">
        <v>45197</v>
      </c>
      <c r="P192" s="16" t="s">
        <v>91</v>
      </c>
      <c r="Q192" s="25">
        <v>45219</v>
      </c>
      <c r="R192" s="25">
        <v>45198</v>
      </c>
      <c r="S192" s="36">
        <v>20231400028341</v>
      </c>
      <c r="T192" s="21" t="s">
        <v>34</v>
      </c>
      <c r="U192" s="21" t="s">
        <v>37</v>
      </c>
      <c r="V192" s="21" t="s">
        <v>53</v>
      </c>
      <c r="W192" s="23">
        <v>1</v>
      </c>
      <c r="X192" s="60"/>
    </row>
    <row r="193" spans="1:24" x14ac:dyDescent="0.25">
      <c r="A193" s="34">
        <v>20231400044382</v>
      </c>
      <c r="B193" s="16" t="s">
        <v>640</v>
      </c>
      <c r="C193" s="16">
        <v>202200460</v>
      </c>
      <c r="D193" s="27" t="s">
        <v>107</v>
      </c>
      <c r="E193" s="27" t="s">
        <v>107</v>
      </c>
      <c r="F193" s="30" t="s">
        <v>640</v>
      </c>
      <c r="G193" s="72" t="s">
        <v>641</v>
      </c>
      <c r="H193" s="26" t="s">
        <v>41</v>
      </c>
      <c r="I193" s="26" t="s">
        <v>43</v>
      </c>
      <c r="J193" s="16" t="s">
        <v>642</v>
      </c>
      <c r="K193" s="26" t="s">
        <v>44</v>
      </c>
      <c r="L193" s="28" t="s">
        <v>68</v>
      </c>
      <c r="M193" s="25">
        <v>45197</v>
      </c>
      <c r="N193" s="28" t="s">
        <v>45</v>
      </c>
      <c r="O193" s="25">
        <v>45197</v>
      </c>
      <c r="P193" s="16" t="s">
        <v>91</v>
      </c>
      <c r="Q193" s="25">
        <v>45219</v>
      </c>
      <c r="R193" s="25">
        <v>45198</v>
      </c>
      <c r="S193" s="37">
        <v>20231400028351</v>
      </c>
      <c r="T193" s="21" t="s">
        <v>34</v>
      </c>
      <c r="U193" s="21" t="s">
        <v>37</v>
      </c>
      <c r="V193" s="21" t="s">
        <v>53</v>
      </c>
      <c r="W193" s="23">
        <v>1</v>
      </c>
      <c r="X193" s="60"/>
    </row>
    <row r="194" spans="1:24" x14ac:dyDescent="0.25">
      <c r="A194" s="34">
        <v>20231400044402</v>
      </c>
      <c r="B194" s="16" t="s">
        <v>646</v>
      </c>
      <c r="C194" s="16">
        <v>79543156</v>
      </c>
      <c r="D194" s="27" t="s">
        <v>107</v>
      </c>
      <c r="E194" s="27" t="s">
        <v>107</v>
      </c>
      <c r="F194" s="27" t="s">
        <v>42</v>
      </c>
      <c r="G194" s="72" t="s">
        <v>58</v>
      </c>
      <c r="H194" s="26" t="s">
        <v>41</v>
      </c>
      <c r="I194" s="26" t="s">
        <v>43</v>
      </c>
      <c r="J194" s="26" t="s">
        <v>647</v>
      </c>
      <c r="K194" s="26" t="s">
        <v>44</v>
      </c>
      <c r="L194" s="28" t="s">
        <v>68</v>
      </c>
      <c r="M194" s="25">
        <v>45197</v>
      </c>
      <c r="N194" s="28" t="s">
        <v>45</v>
      </c>
      <c r="O194" s="25">
        <v>45197</v>
      </c>
      <c r="P194" s="16" t="s">
        <v>91</v>
      </c>
      <c r="Q194" s="25">
        <v>45219</v>
      </c>
      <c r="R194" s="25">
        <v>45198</v>
      </c>
      <c r="S194" s="37">
        <v>20231400028361</v>
      </c>
      <c r="T194" s="21" t="s">
        <v>34</v>
      </c>
      <c r="U194" s="21" t="s">
        <v>37</v>
      </c>
      <c r="V194" s="21" t="s">
        <v>53</v>
      </c>
      <c r="W194" s="23">
        <v>1</v>
      </c>
      <c r="X194" s="60"/>
    </row>
    <row r="195" spans="1:24" x14ac:dyDescent="0.25">
      <c r="A195" s="34">
        <v>20231400044592</v>
      </c>
      <c r="B195" s="16" t="s">
        <v>360</v>
      </c>
      <c r="C195" s="16">
        <v>79599902</v>
      </c>
      <c r="D195" s="27" t="s">
        <v>107</v>
      </c>
      <c r="E195" s="27" t="s">
        <v>107</v>
      </c>
      <c r="F195" s="27" t="s">
        <v>42</v>
      </c>
      <c r="G195" s="72" t="s">
        <v>194</v>
      </c>
      <c r="H195" s="26" t="s">
        <v>41</v>
      </c>
      <c r="I195" s="26" t="s">
        <v>43</v>
      </c>
      <c r="J195" s="16" t="s">
        <v>648</v>
      </c>
      <c r="K195" s="26" t="s">
        <v>44</v>
      </c>
      <c r="L195" s="28" t="s">
        <v>68</v>
      </c>
      <c r="M195" s="25">
        <v>45198</v>
      </c>
      <c r="N195" s="28" t="s">
        <v>45</v>
      </c>
      <c r="O195" s="25">
        <v>45198</v>
      </c>
      <c r="P195" s="16" t="s">
        <v>91</v>
      </c>
      <c r="Q195" s="25">
        <v>45222</v>
      </c>
      <c r="R195" s="25">
        <v>45198</v>
      </c>
      <c r="S195" s="36">
        <v>20231400028371</v>
      </c>
      <c r="T195" s="21" t="s">
        <v>34</v>
      </c>
      <c r="U195" s="21" t="s">
        <v>37</v>
      </c>
      <c r="V195" s="21" t="s">
        <v>598</v>
      </c>
      <c r="W195" s="23">
        <v>0</v>
      </c>
      <c r="X195" s="60"/>
    </row>
    <row r="196" spans="1:24" x14ac:dyDescent="0.25">
      <c r="A196" s="34">
        <v>20231400044602</v>
      </c>
      <c r="B196" s="16" t="s">
        <v>505</v>
      </c>
      <c r="C196" s="16">
        <v>30740860</v>
      </c>
      <c r="D196" s="27" t="s">
        <v>107</v>
      </c>
      <c r="E196" s="27" t="s">
        <v>107</v>
      </c>
      <c r="F196" s="27" t="s">
        <v>42</v>
      </c>
      <c r="G196" s="72" t="s">
        <v>506</v>
      </c>
      <c r="H196" s="26" t="s">
        <v>41</v>
      </c>
      <c r="I196" s="26" t="s">
        <v>43</v>
      </c>
      <c r="J196" s="16" t="s">
        <v>649</v>
      </c>
      <c r="K196" s="26" t="s">
        <v>44</v>
      </c>
      <c r="L196" s="28" t="s">
        <v>68</v>
      </c>
      <c r="M196" s="25">
        <v>45198</v>
      </c>
      <c r="N196" s="28" t="s">
        <v>45</v>
      </c>
      <c r="O196" s="25">
        <v>45198</v>
      </c>
      <c r="P196" s="16" t="s">
        <v>91</v>
      </c>
      <c r="Q196" s="25">
        <v>45222</v>
      </c>
      <c r="R196" s="25">
        <v>45198</v>
      </c>
      <c r="S196" s="36">
        <v>20231400028381</v>
      </c>
      <c r="T196" s="21" t="s">
        <v>34</v>
      </c>
      <c r="U196" s="21" t="s">
        <v>37</v>
      </c>
      <c r="V196" s="21" t="s">
        <v>598</v>
      </c>
      <c r="W196" s="23">
        <v>0</v>
      </c>
      <c r="X196" s="60"/>
    </row>
    <row r="197" spans="1:24" ht="30" x14ac:dyDescent="0.25">
      <c r="A197" s="34">
        <v>20231400044662</v>
      </c>
      <c r="B197" s="16" t="s">
        <v>360</v>
      </c>
      <c r="C197" s="16">
        <v>79599902</v>
      </c>
      <c r="D197" s="27" t="s">
        <v>107</v>
      </c>
      <c r="E197" s="27" t="s">
        <v>107</v>
      </c>
      <c r="F197" s="27" t="s">
        <v>42</v>
      </c>
      <c r="G197" s="72" t="s">
        <v>194</v>
      </c>
      <c r="H197" s="26" t="s">
        <v>41</v>
      </c>
      <c r="I197" s="26" t="s">
        <v>43</v>
      </c>
      <c r="J197" s="16" t="s">
        <v>650</v>
      </c>
      <c r="K197" s="26" t="s">
        <v>44</v>
      </c>
      <c r="L197" s="28" t="s">
        <v>68</v>
      </c>
      <c r="M197" s="25">
        <v>41181</v>
      </c>
      <c r="N197" s="28" t="s">
        <v>45</v>
      </c>
      <c r="O197" s="25">
        <v>45198</v>
      </c>
      <c r="P197" s="16" t="s">
        <v>91</v>
      </c>
      <c r="Q197" s="25">
        <v>45222</v>
      </c>
      <c r="R197" s="25">
        <v>45198</v>
      </c>
      <c r="S197" s="37">
        <v>20231400028401</v>
      </c>
      <c r="T197" s="21" t="s">
        <v>34</v>
      </c>
      <c r="U197" s="21" t="s">
        <v>37</v>
      </c>
      <c r="V197" s="21" t="s">
        <v>598</v>
      </c>
      <c r="W197" s="23">
        <v>0</v>
      </c>
      <c r="X197" s="60" t="s">
        <v>651</v>
      </c>
    </row>
    <row r="198" spans="1:24" x14ac:dyDescent="0.25">
      <c r="A198" s="34">
        <v>20231400044672</v>
      </c>
      <c r="B198" s="16" t="s">
        <v>505</v>
      </c>
      <c r="C198" s="16">
        <v>30740860</v>
      </c>
      <c r="D198" s="27" t="s">
        <v>107</v>
      </c>
      <c r="E198" s="27" t="s">
        <v>107</v>
      </c>
      <c r="F198" s="27" t="s">
        <v>42</v>
      </c>
      <c r="G198" s="72" t="s">
        <v>506</v>
      </c>
      <c r="H198" s="26" t="s">
        <v>41</v>
      </c>
      <c r="I198" s="26" t="s">
        <v>43</v>
      </c>
      <c r="J198" s="16" t="s">
        <v>650</v>
      </c>
      <c r="K198" s="26" t="s">
        <v>44</v>
      </c>
      <c r="L198" s="28" t="s">
        <v>68</v>
      </c>
      <c r="M198" s="25">
        <v>45198</v>
      </c>
      <c r="N198" s="28" t="s">
        <v>45</v>
      </c>
      <c r="O198" s="25">
        <v>45198</v>
      </c>
      <c r="P198" s="16" t="s">
        <v>91</v>
      </c>
      <c r="Q198" s="25">
        <v>45222</v>
      </c>
      <c r="R198" s="25">
        <v>45198</v>
      </c>
      <c r="S198" s="36">
        <v>20231400028411</v>
      </c>
      <c r="T198" s="21" t="s">
        <v>34</v>
      </c>
      <c r="U198" s="21" t="s">
        <v>37</v>
      </c>
      <c r="V198" s="21" t="s">
        <v>598</v>
      </c>
      <c r="W198" s="23">
        <v>0</v>
      </c>
      <c r="X198" s="60"/>
    </row>
    <row r="199" spans="1:24" x14ac:dyDescent="0.25">
      <c r="A199" s="156"/>
      <c r="B199" s="157"/>
      <c r="C199" s="157"/>
      <c r="D199" s="158"/>
      <c r="E199" s="158"/>
      <c r="F199" s="156"/>
      <c r="G199" s="156"/>
      <c r="H199" s="156"/>
      <c r="I199" s="156"/>
      <c r="J199" s="159"/>
      <c r="K199" s="156"/>
      <c r="L199" s="156"/>
      <c r="M199" s="160"/>
      <c r="N199" s="156"/>
      <c r="O199" s="161"/>
      <c r="P199" s="157"/>
      <c r="Q199" s="161"/>
      <c r="R199" s="161"/>
      <c r="S199" s="162"/>
      <c r="T199" s="163"/>
      <c r="U199" s="163"/>
      <c r="V199" s="163"/>
      <c r="W199" s="164"/>
      <c r="X199" s="165"/>
    </row>
    <row r="200" spans="1:24" ht="15.75" x14ac:dyDescent="0.25">
      <c r="A200" s="128" t="s">
        <v>679</v>
      </c>
      <c r="B200" s="117"/>
      <c r="C200" s="117"/>
      <c r="D200" s="118"/>
      <c r="E200" s="118"/>
      <c r="F200" s="116"/>
      <c r="G200" s="116"/>
      <c r="H200" s="116"/>
      <c r="I200" s="116"/>
      <c r="J200" s="119"/>
      <c r="K200" s="116"/>
      <c r="L200" s="116"/>
      <c r="M200" s="120"/>
      <c r="N200" s="116"/>
      <c r="O200" s="121"/>
      <c r="P200" s="117"/>
      <c r="Q200" s="121"/>
      <c r="R200" s="121"/>
      <c r="S200" s="122"/>
      <c r="T200" s="123"/>
      <c r="U200" s="123"/>
      <c r="V200" s="123"/>
      <c r="W200" s="124"/>
      <c r="X200" s="125"/>
    </row>
    <row r="201" spans="1:24" x14ac:dyDescent="0.25">
      <c r="A201" s="34">
        <v>20231400031002</v>
      </c>
      <c r="B201" s="16" t="s">
        <v>81</v>
      </c>
      <c r="C201" s="16">
        <v>890106291</v>
      </c>
      <c r="D201" s="27" t="s">
        <v>107</v>
      </c>
      <c r="E201" s="27" t="s">
        <v>107</v>
      </c>
      <c r="F201" s="30" t="s">
        <v>81</v>
      </c>
      <c r="G201" s="72" t="s">
        <v>82</v>
      </c>
      <c r="H201" s="16">
        <v>3002105246</v>
      </c>
      <c r="I201" s="26" t="s">
        <v>56</v>
      </c>
      <c r="J201" s="16" t="s">
        <v>83</v>
      </c>
      <c r="K201" s="26" t="s">
        <v>44</v>
      </c>
      <c r="L201" s="28" t="s">
        <v>68</v>
      </c>
      <c r="M201" s="25">
        <v>45109</v>
      </c>
      <c r="N201" s="28" t="s">
        <v>51</v>
      </c>
      <c r="O201" s="25">
        <v>45111</v>
      </c>
      <c r="P201" s="16" t="s">
        <v>118</v>
      </c>
      <c r="Q201" s="25">
        <v>45124</v>
      </c>
      <c r="R201" s="25">
        <v>45113</v>
      </c>
      <c r="S201" s="37">
        <v>20231220019041</v>
      </c>
      <c r="T201" s="21" t="s">
        <v>34</v>
      </c>
      <c r="U201" s="21" t="s">
        <v>37</v>
      </c>
      <c r="V201" s="21" t="s">
        <v>53</v>
      </c>
      <c r="W201" s="23">
        <v>3</v>
      </c>
      <c r="X201" s="60"/>
    </row>
    <row r="202" spans="1:24" x14ac:dyDescent="0.25">
      <c r="A202" s="34">
        <v>20231400031112</v>
      </c>
      <c r="B202" s="16" t="s">
        <v>92</v>
      </c>
      <c r="C202" s="16">
        <v>14324382</v>
      </c>
      <c r="D202" s="27" t="s">
        <v>107</v>
      </c>
      <c r="E202" s="27" t="s">
        <v>107</v>
      </c>
      <c r="F202" s="42" t="s">
        <v>42</v>
      </c>
      <c r="G202" s="72" t="s">
        <v>93</v>
      </c>
      <c r="H202" s="26" t="s">
        <v>41</v>
      </c>
      <c r="I202" s="26" t="s">
        <v>43</v>
      </c>
      <c r="J202" s="16" t="s">
        <v>94</v>
      </c>
      <c r="K202" s="26" t="s">
        <v>44</v>
      </c>
      <c r="L202" s="28" t="s">
        <v>68</v>
      </c>
      <c r="M202" s="25">
        <v>45111</v>
      </c>
      <c r="N202" s="28" t="s">
        <v>45</v>
      </c>
      <c r="O202" s="25">
        <v>45022</v>
      </c>
      <c r="P202" s="16" t="s">
        <v>118</v>
      </c>
      <c r="Q202" s="25">
        <v>45135</v>
      </c>
      <c r="R202" s="25">
        <v>45121</v>
      </c>
      <c r="S202" s="37">
        <v>20231300019771</v>
      </c>
      <c r="T202" s="21" t="s">
        <v>34</v>
      </c>
      <c r="U202" s="21" t="s">
        <v>37</v>
      </c>
      <c r="V202" s="21" t="s">
        <v>53</v>
      </c>
      <c r="W202" s="23">
        <v>8</v>
      </c>
      <c r="X202" s="60"/>
    </row>
    <row r="203" spans="1:24" x14ac:dyDescent="0.25">
      <c r="A203" s="34">
        <v>20231400031622</v>
      </c>
      <c r="B203" s="16" t="s">
        <v>74</v>
      </c>
      <c r="C203" s="16">
        <v>8600166278</v>
      </c>
      <c r="D203" s="27" t="s">
        <v>107</v>
      </c>
      <c r="E203" s="27" t="s">
        <v>107</v>
      </c>
      <c r="F203" s="30" t="s">
        <v>74</v>
      </c>
      <c r="G203" s="72" t="s">
        <v>75</v>
      </c>
      <c r="H203" s="16">
        <v>3222646698</v>
      </c>
      <c r="I203" s="26" t="s">
        <v>56</v>
      </c>
      <c r="J203" s="16" t="s">
        <v>106</v>
      </c>
      <c r="K203" s="26" t="s">
        <v>44</v>
      </c>
      <c r="L203" s="28" t="s">
        <v>68</v>
      </c>
      <c r="M203" s="25">
        <v>45113</v>
      </c>
      <c r="N203" s="28" t="s">
        <v>51</v>
      </c>
      <c r="O203" s="25">
        <v>45113</v>
      </c>
      <c r="P203" s="16" t="s">
        <v>118</v>
      </c>
      <c r="Q203" s="25">
        <v>45128</v>
      </c>
      <c r="R203" s="25">
        <v>45113</v>
      </c>
      <c r="S203" s="36">
        <v>20231210019651</v>
      </c>
      <c r="T203" s="21" t="s">
        <v>34</v>
      </c>
      <c r="U203" s="21" t="s">
        <v>37</v>
      </c>
      <c r="V203" s="21" t="s">
        <v>53</v>
      </c>
      <c r="W203" s="23">
        <v>0</v>
      </c>
      <c r="X203" s="60"/>
    </row>
    <row r="204" spans="1:24" x14ac:dyDescent="0.25">
      <c r="A204" s="34">
        <v>20231400031822</v>
      </c>
      <c r="B204" s="16" t="s">
        <v>115</v>
      </c>
      <c r="C204" s="16">
        <v>86043093</v>
      </c>
      <c r="D204" s="27" t="s">
        <v>107</v>
      </c>
      <c r="E204" s="27" t="s">
        <v>107</v>
      </c>
      <c r="F204" s="27" t="s">
        <v>42</v>
      </c>
      <c r="G204" s="72" t="s">
        <v>116</v>
      </c>
      <c r="H204" s="16">
        <v>3124419919</v>
      </c>
      <c r="I204" s="26" t="s">
        <v>48</v>
      </c>
      <c r="J204" s="16" t="s">
        <v>117</v>
      </c>
      <c r="K204" s="26" t="s">
        <v>44</v>
      </c>
      <c r="L204" s="28" t="s">
        <v>68</v>
      </c>
      <c r="M204" s="25">
        <v>45116</v>
      </c>
      <c r="N204" s="28" t="s">
        <v>45</v>
      </c>
      <c r="O204" s="25">
        <v>45118</v>
      </c>
      <c r="P204" s="16" t="s">
        <v>118</v>
      </c>
      <c r="Q204" s="25">
        <v>45138</v>
      </c>
      <c r="R204" s="25">
        <v>45126</v>
      </c>
      <c r="S204" s="37">
        <v>20231220020341</v>
      </c>
      <c r="T204" s="21" t="s">
        <v>34</v>
      </c>
      <c r="U204" s="21" t="s">
        <v>37</v>
      </c>
      <c r="V204" s="21" t="s">
        <v>53</v>
      </c>
      <c r="W204" s="23">
        <v>8</v>
      </c>
      <c r="X204" s="60"/>
    </row>
    <row r="205" spans="1:24" x14ac:dyDescent="0.25">
      <c r="A205" s="156"/>
      <c r="B205" s="157"/>
      <c r="C205" s="157"/>
      <c r="D205" s="158"/>
      <c r="E205" s="158"/>
      <c r="F205" s="156"/>
      <c r="G205" s="156"/>
      <c r="H205" s="156"/>
      <c r="I205" s="156"/>
      <c r="J205" s="159"/>
      <c r="K205" s="156"/>
      <c r="L205" s="156"/>
      <c r="M205" s="160"/>
      <c r="N205" s="156"/>
      <c r="O205" s="161"/>
      <c r="P205" s="157"/>
      <c r="Q205" s="161"/>
      <c r="R205" s="161"/>
      <c r="S205" s="162"/>
      <c r="T205" s="163"/>
      <c r="U205" s="163"/>
      <c r="V205" s="163"/>
      <c r="W205" s="164"/>
      <c r="X205" s="165"/>
    </row>
    <row r="206" spans="1:24" ht="15.75" x14ac:dyDescent="0.25">
      <c r="A206" s="128" t="s">
        <v>680</v>
      </c>
      <c r="B206" s="117"/>
      <c r="C206" s="117"/>
      <c r="D206" s="118"/>
      <c r="E206" s="118"/>
      <c r="F206" s="116"/>
      <c r="G206" s="116"/>
      <c r="H206" s="116"/>
      <c r="I206" s="116"/>
      <c r="J206" s="119"/>
      <c r="K206" s="116"/>
      <c r="L206" s="116"/>
      <c r="M206" s="120"/>
      <c r="N206" s="116"/>
      <c r="O206" s="121"/>
      <c r="P206" s="117"/>
      <c r="Q206" s="121"/>
      <c r="R206" s="121"/>
      <c r="S206" s="122"/>
      <c r="T206" s="123"/>
      <c r="U206" s="123"/>
      <c r="V206" s="123"/>
      <c r="W206" s="124"/>
      <c r="X206" s="125"/>
    </row>
    <row r="207" spans="1:24" x14ac:dyDescent="0.25">
      <c r="A207" s="34">
        <v>20231400033892</v>
      </c>
      <c r="B207" s="16" t="s">
        <v>183</v>
      </c>
      <c r="C207" s="16">
        <v>1298351</v>
      </c>
      <c r="D207" s="27" t="s">
        <v>107</v>
      </c>
      <c r="E207" s="27" t="s">
        <v>107</v>
      </c>
      <c r="F207" s="27" t="s">
        <v>42</v>
      </c>
      <c r="G207" s="72" t="s">
        <v>184</v>
      </c>
      <c r="H207" s="26" t="s">
        <v>41</v>
      </c>
      <c r="I207" s="26" t="s">
        <v>47</v>
      </c>
      <c r="J207" s="26" t="s">
        <v>185</v>
      </c>
      <c r="K207" s="26" t="s">
        <v>44</v>
      </c>
      <c r="L207" s="28" t="s">
        <v>68</v>
      </c>
      <c r="M207" s="25">
        <v>45128</v>
      </c>
      <c r="N207" s="28" t="s">
        <v>50</v>
      </c>
      <c r="O207" s="25">
        <v>45131</v>
      </c>
      <c r="P207" s="16" t="s">
        <v>337</v>
      </c>
      <c r="Q207" s="25">
        <v>45173</v>
      </c>
      <c r="R207" s="25">
        <v>45132</v>
      </c>
      <c r="S207" s="37">
        <v>2.0231400033891999E+18</v>
      </c>
      <c r="T207" s="21" t="s">
        <v>34</v>
      </c>
      <c r="U207" s="21" t="s">
        <v>37</v>
      </c>
      <c r="V207" s="21" t="s">
        <v>53</v>
      </c>
      <c r="W207" s="23">
        <v>3</v>
      </c>
      <c r="X207" s="60"/>
    </row>
    <row r="208" spans="1:24" x14ac:dyDescent="0.25">
      <c r="A208" s="34">
        <v>20231400033912</v>
      </c>
      <c r="B208" s="16" t="s">
        <v>186</v>
      </c>
      <c r="C208" s="16" t="s">
        <v>187</v>
      </c>
      <c r="D208" s="27" t="s">
        <v>107</v>
      </c>
      <c r="E208" s="27" t="s">
        <v>107</v>
      </c>
      <c r="F208" s="27" t="s">
        <v>42</v>
      </c>
      <c r="G208" s="72" t="s">
        <v>188</v>
      </c>
      <c r="H208" s="16">
        <v>3194384470</v>
      </c>
      <c r="I208" s="26" t="s">
        <v>47</v>
      </c>
      <c r="J208" s="26" t="s">
        <v>185</v>
      </c>
      <c r="K208" s="26" t="s">
        <v>44</v>
      </c>
      <c r="L208" s="28" t="s">
        <v>68</v>
      </c>
      <c r="M208" s="25">
        <v>45128</v>
      </c>
      <c r="N208" s="28" t="s">
        <v>50</v>
      </c>
      <c r="O208" s="25">
        <v>45131</v>
      </c>
      <c r="P208" s="16" t="s">
        <v>337</v>
      </c>
      <c r="Q208" s="25">
        <v>45173</v>
      </c>
      <c r="R208" s="25">
        <v>45132</v>
      </c>
      <c r="S208" s="36">
        <v>2.0231400033912E+18</v>
      </c>
      <c r="T208" s="21" t="s">
        <v>34</v>
      </c>
      <c r="U208" s="21" t="s">
        <v>37</v>
      </c>
      <c r="V208" s="21" t="s">
        <v>53</v>
      </c>
      <c r="W208" s="23">
        <v>3</v>
      </c>
      <c r="X208" s="60"/>
    </row>
    <row r="209" spans="1:24" x14ac:dyDescent="0.25">
      <c r="A209" s="34">
        <v>20231400037282</v>
      </c>
      <c r="B209" s="16" t="s">
        <v>334</v>
      </c>
      <c r="C209" s="16">
        <v>860450780</v>
      </c>
      <c r="D209" s="27" t="s">
        <v>107</v>
      </c>
      <c r="E209" s="27" t="s">
        <v>107</v>
      </c>
      <c r="F209" s="30" t="s">
        <v>334</v>
      </c>
      <c r="G209" s="72" t="s">
        <v>335</v>
      </c>
      <c r="H209" s="16">
        <v>2697473</v>
      </c>
      <c r="I209" s="16" t="s">
        <v>47</v>
      </c>
      <c r="J209" s="16" t="s">
        <v>336</v>
      </c>
      <c r="K209" s="26" t="s">
        <v>44</v>
      </c>
      <c r="L209" s="28" t="s">
        <v>68</v>
      </c>
      <c r="M209" s="31">
        <v>45153</v>
      </c>
      <c r="N209" s="28" t="s">
        <v>50</v>
      </c>
      <c r="O209" s="31">
        <v>45153</v>
      </c>
      <c r="P209" s="16" t="s">
        <v>337</v>
      </c>
      <c r="Q209" s="31">
        <v>45196</v>
      </c>
      <c r="R209" s="31">
        <v>45153</v>
      </c>
      <c r="S209" s="37">
        <v>2.0231400037281999E+18</v>
      </c>
      <c r="T209" s="21" t="s">
        <v>34</v>
      </c>
      <c r="U209" s="21" t="s">
        <v>37</v>
      </c>
      <c r="V209" s="21" t="s">
        <v>53</v>
      </c>
      <c r="W209" s="23">
        <v>0</v>
      </c>
      <c r="X209" s="60"/>
    </row>
    <row r="210" spans="1:24" x14ac:dyDescent="0.25">
      <c r="A210" s="34">
        <v>20231400038842</v>
      </c>
      <c r="B210" s="16" t="s">
        <v>374</v>
      </c>
      <c r="C210" s="16">
        <v>85455481</v>
      </c>
      <c r="D210" s="27" t="s">
        <v>107</v>
      </c>
      <c r="E210" s="27" t="s">
        <v>107</v>
      </c>
      <c r="F210" s="27" t="s">
        <v>42</v>
      </c>
      <c r="G210" s="72" t="s">
        <v>375</v>
      </c>
      <c r="H210" s="16">
        <v>3013789924</v>
      </c>
      <c r="I210" s="16" t="s">
        <v>376</v>
      </c>
      <c r="J210" s="16" t="s">
        <v>377</v>
      </c>
      <c r="K210" s="26" t="s">
        <v>44</v>
      </c>
      <c r="L210" s="28" t="s">
        <v>68</v>
      </c>
      <c r="M210" s="31">
        <v>45163</v>
      </c>
      <c r="N210" s="28" t="s">
        <v>50</v>
      </c>
      <c r="O210" s="31">
        <v>45163</v>
      </c>
      <c r="P210" s="16" t="s">
        <v>337</v>
      </c>
      <c r="Q210" s="31">
        <v>45205</v>
      </c>
      <c r="R210" s="31">
        <v>45166</v>
      </c>
      <c r="S210" s="36">
        <v>2.0231400038841999E+18</v>
      </c>
      <c r="T210" s="21" t="s">
        <v>34</v>
      </c>
      <c r="U210" s="21" t="s">
        <v>37</v>
      </c>
      <c r="V210" s="21" t="s">
        <v>53</v>
      </c>
      <c r="W210" s="23">
        <v>1</v>
      </c>
      <c r="X210" s="60"/>
    </row>
    <row r="211" spans="1:24" x14ac:dyDescent="0.25">
      <c r="A211" s="34">
        <v>20231400038952</v>
      </c>
      <c r="B211" s="16" t="s">
        <v>78</v>
      </c>
      <c r="C211" s="16" t="s">
        <v>63</v>
      </c>
      <c r="D211" s="27" t="s">
        <v>344</v>
      </c>
      <c r="E211" s="27" t="s">
        <v>107</v>
      </c>
      <c r="F211" s="30" t="s">
        <v>78</v>
      </c>
      <c r="G211" s="72" t="s">
        <v>59</v>
      </c>
      <c r="H211" s="16">
        <v>3175563</v>
      </c>
      <c r="I211" s="26" t="s">
        <v>56</v>
      </c>
      <c r="J211" s="16" t="s">
        <v>381</v>
      </c>
      <c r="K211" s="26" t="s">
        <v>44</v>
      </c>
      <c r="L211" s="28" t="s">
        <v>68</v>
      </c>
      <c r="M211" s="31">
        <v>45163</v>
      </c>
      <c r="N211" s="28" t="s">
        <v>61</v>
      </c>
      <c r="O211" s="31">
        <v>45166</v>
      </c>
      <c r="P211" s="16" t="s">
        <v>337</v>
      </c>
      <c r="Q211" s="31">
        <v>45177</v>
      </c>
      <c r="R211" s="31">
        <v>45169</v>
      </c>
      <c r="S211" s="36">
        <v>20231300025761</v>
      </c>
      <c r="T211" s="21" t="s">
        <v>34</v>
      </c>
      <c r="U211" s="21" t="s">
        <v>37</v>
      </c>
      <c r="V211" s="21" t="s">
        <v>53</v>
      </c>
      <c r="W211" s="23">
        <v>4</v>
      </c>
      <c r="X211" s="60"/>
    </row>
    <row r="212" spans="1:24" x14ac:dyDescent="0.25">
      <c r="A212" s="34">
        <v>20231400039412</v>
      </c>
      <c r="B212" s="16" t="s">
        <v>400</v>
      </c>
      <c r="C212" s="16">
        <v>80873086</v>
      </c>
      <c r="D212" s="27" t="s">
        <v>107</v>
      </c>
      <c r="E212" s="27" t="s">
        <v>107</v>
      </c>
      <c r="F212" s="27" t="s">
        <v>42</v>
      </c>
      <c r="G212" s="72" t="s">
        <v>401</v>
      </c>
      <c r="H212" s="16">
        <v>7436167</v>
      </c>
      <c r="I212" s="26" t="s">
        <v>43</v>
      </c>
      <c r="J212" s="16" t="s">
        <v>404</v>
      </c>
      <c r="K212" s="26" t="s">
        <v>44</v>
      </c>
      <c r="L212" s="28" t="s">
        <v>68</v>
      </c>
      <c r="M212" s="31">
        <v>45166</v>
      </c>
      <c r="N212" s="28" t="s">
        <v>45</v>
      </c>
      <c r="O212" s="31">
        <v>45167</v>
      </c>
      <c r="P212" s="16" t="s">
        <v>337</v>
      </c>
      <c r="Q212" s="31">
        <v>45187</v>
      </c>
      <c r="R212" s="31">
        <v>45168</v>
      </c>
      <c r="S212" s="36">
        <v>2.0231400039411999E+18</v>
      </c>
      <c r="T212" s="21" t="s">
        <v>34</v>
      </c>
      <c r="U212" s="21" t="s">
        <v>37</v>
      </c>
      <c r="V212" s="21" t="s">
        <v>53</v>
      </c>
      <c r="W212" s="23">
        <v>2</v>
      </c>
      <c r="X212" s="60"/>
    </row>
    <row r="213" spans="1:24" x14ac:dyDescent="0.25">
      <c r="A213" s="34">
        <v>20231400041712</v>
      </c>
      <c r="B213" s="16" t="s">
        <v>512</v>
      </c>
      <c r="C213" s="16">
        <v>800227924</v>
      </c>
      <c r="D213" s="27" t="s">
        <v>107</v>
      </c>
      <c r="E213" s="27" t="s">
        <v>107</v>
      </c>
      <c r="F213" s="30" t="s">
        <v>512</v>
      </c>
      <c r="G213" s="72" t="s">
        <v>513</v>
      </c>
      <c r="H213" s="16">
        <v>6068864200</v>
      </c>
      <c r="I213" s="26" t="s">
        <v>56</v>
      </c>
      <c r="J213" s="16" t="s">
        <v>514</v>
      </c>
      <c r="K213" s="26" t="s">
        <v>44</v>
      </c>
      <c r="L213" s="28" t="s">
        <v>68</v>
      </c>
      <c r="M213" s="25">
        <v>45182</v>
      </c>
      <c r="N213" s="28" t="s">
        <v>51</v>
      </c>
      <c r="O213" s="25">
        <v>45182</v>
      </c>
      <c r="P213" s="16" t="s">
        <v>337</v>
      </c>
      <c r="Q213" s="25">
        <v>45196</v>
      </c>
      <c r="R213" s="25">
        <v>45183</v>
      </c>
      <c r="S213" s="37">
        <v>2.0231400041712E+18</v>
      </c>
      <c r="T213" s="21" t="s">
        <v>34</v>
      </c>
      <c r="U213" s="21" t="s">
        <v>37</v>
      </c>
      <c r="V213" s="21" t="s">
        <v>53</v>
      </c>
      <c r="W213" s="23">
        <v>1</v>
      </c>
      <c r="X213" s="60"/>
    </row>
    <row r="214" spans="1:24" x14ac:dyDescent="0.25">
      <c r="A214" s="34">
        <v>20231400041922</v>
      </c>
      <c r="B214" s="16" t="s">
        <v>527</v>
      </c>
      <c r="C214" s="16">
        <v>1010177459</v>
      </c>
      <c r="D214" s="27" t="s">
        <v>107</v>
      </c>
      <c r="E214" s="27" t="s">
        <v>107</v>
      </c>
      <c r="F214" s="27" t="s">
        <v>42</v>
      </c>
      <c r="G214" s="72" t="s">
        <v>528</v>
      </c>
      <c r="H214" s="26" t="s">
        <v>41</v>
      </c>
      <c r="I214" s="26" t="s">
        <v>56</v>
      </c>
      <c r="J214" s="16" t="s">
        <v>529</v>
      </c>
      <c r="K214" s="26" t="s">
        <v>44</v>
      </c>
      <c r="L214" s="28" t="s">
        <v>68</v>
      </c>
      <c r="M214" s="25">
        <v>45182</v>
      </c>
      <c r="N214" s="28" t="s">
        <v>51</v>
      </c>
      <c r="O214" s="25">
        <v>45183</v>
      </c>
      <c r="P214" s="16" t="s">
        <v>337</v>
      </c>
      <c r="Q214" s="25">
        <v>45196</v>
      </c>
      <c r="R214" s="25">
        <v>45187</v>
      </c>
      <c r="S214" s="37">
        <v>2.0231400041921999E+18</v>
      </c>
      <c r="T214" s="21" t="s">
        <v>34</v>
      </c>
      <c r="U214" s="21" t="s">
        <v>37</v>
      </c>
      <c r="V214" s="21" t="s">
        <v>53</v>
      </c>
      <c r="W214" s="23">
        <v>3</v>
      </c>
      <c r="X214" s="60"/>
    </row>
    <row r="215" spans="1:24" x14ac:dyDescent="0.25">
      <c r="A215" s="156"/>
      <c r="B215" s="157"/>
      <c r="C215" s="157"/>
      <c r="D215" s="158"/>
      <c r="E215" s="158"/>
      <c r="F215" s="156"/>
      <c r="G215" s="156"/>
      <c r="H215" s="156"/>
      <c r="I215" s="156"/>
      <c r="J215" s="159"/>
      <c r="K215" s="156"/>
      <c r="L215" s="156"/>
      <c r="M215" s="160"/>
      <c r="N215" s="156"/>
      <c r="O215" s="161"/>
      <c r="P215" s="157"/>
      <c r="Q215" s="161"/>
      <c r="R215" s="161"/>
      <c r="S215" s="162"/>
      <c r="T215" s="163"/>
      <c r="U215" s="163"/>
      <c r="V215" s="163"/>
      <c r="W215" s="164"/>
      <c r="X215" s="165"/>
    </row>
    <row r="216" spans="1:24" ht="15.75" x14ac:dyDescent="0.25">
      <c r="A216" s="128" t="s">
        <v>681</v>
      </c>
      <c r="B216" s="117"/>
      <c r="C216" s="117"/>
      <c r="D216" s="118"/>
      <c r="E216" s="118"/>
      <c r="F216" s="116"/>
      <c r="G216" s="116"/>
      <c r="H216" s="116"/>
      <c r="I216" s="116"/>
      <c r="J216" s="119"/>
      <c r="K216" s="116"/>
      <c r="L216" s="116"/>
      <c r="M216" s="120"/>
      <c r="N216" s="116"/>
      <c r="O216" s="121"/>
      <c r="P216" s="117"/>
      <c r="Q216" s="121"/>
      <c r="R216" s="121"/>
      <c r="S216" s="122"/>
      <c r="T216" s="123"/>
      <c r="U216" s="123"/>
      <c r="V216" s="123"/>
      <c r="W216" s="124"/>
      <c r="X216" s="125"/>
    </row>
    <row r="217" spans="1:24" x14ac:dyDescent="0.25">
      <c r="A217" s="34">
        <v>20231400031012</v>
      </c>
      <c r="B217" s="16" t="s">
        <v>84</v>
      </c>
      <c r="C217" s="16">
        <v>79910164</v>
      </c>
      <c r="D217" s="27" t="s">
        <v>107</v>
      </c>
      <c r="E217" s="27" t="s">
        <v>107</v>
      </c>
      <c r="F217" s="42" t="s">
        <v>42</v>
      </c>
      <c r="G217" s="72" t="s">
        <v>85</v>
      </c>
      <c r="H217" s="16">
        <v>3107652870</v>
      </c>
      <c r="I217" s="26" t="s">
        <v>43</v>
      </c>
      <c r="J217" s="16" t="s">
        <v>86</v>
      </c>
      <c r="K217" s="26" t="s">
        <v>44</v>
      </c>
      <c r="L217" s="28" t="s">
        <v>71</v>
      </c>
      <c r="M217" s="25">
        <v>45110</v>
      </c>
      <c r="N217" s="28" t="s">
        <v>45</v>
      </c>
      <c r="O217" s="25">
        <v>45111</v>
      </c>
      <c r="P217" s="26" t="s">
        <v>660</v>
      </c>
      <c r="Q217" s="25">
        <v>45133</v>
      </c>
      <c r="R217" s="25">
        <v>45119</v>
      </c>
      <c r="S217" s="36">
        <v>20231100019421</v>
      </c>
      <c r="T217" s="21" t="s">
        <v>34</v>
      </c>
      <c r="U217" s="21" t="s">
        <v>37</v>
      </c>
      <c r="V217" s="21" t="s">
        <v>53</v>
      </c>
      <c r="W217" s="23">
        <v>7</v>
      </c>
      <c r="X217" s="60"/>
    </row>
    <row r="218" spans="1:24" x14ac:dyDescent="0.25">
      <c r="A218" s="34">
        <v>20231400031022</v>
      </c>
      <c r="B218" s="16" t="s">
        <v>87</v>
      </c>
      <c r="C218" s="16">
        <v>52085336</v>
      </c>
      <c r="D218" s="27" t="s">
        <v>107</v>
      </c>
      <c r="E218" s="27" t="s">
        <v>107</v>
      </c>
      <c r="F218" s="42" t="s">
        <v>42</v>
      </c>
      <c r="G218" s="72" t="s">
        <v>88</v>
      </c>
      <c r="H218" s="16">
        <v>3107829086</v>
      </c>
      <c r="I218" s="26" t="s">
        <v>47</v>
      </c>
      <c r="J218" s="16" t="s">
        <v>89</v>
      </c>
      <c r="K218" s="26" t="s">
        <v>44</v>
      </c>
      <c r="L218" s="28" t="s">
        <v>71</v>
      </c>
      <c r="M218" s="25">
        <v>45111</v>
      </c>
      <c r="N218" s="28" t="s">
        <v>50</v>
      </c>
      <c r="O218" s="25">
        <v>45113</v>
      </c>
      <c r="P218" s="26" t="s">
        <v>660</v>
      </c>
      <c r="Q218" s="25">
        <v>45156</v>
      </c>
      <c r="R218" s="25">
        <v>45125</v>
      </c>
      <c r="S218" s="36">
        <v>20231100020481</v>
      </c>
      <c r="T218" s="21" t="s">
        <v>34</v>
      </c>
      <c r="U218" s="21" t="s">
        <v>37</v>
      </c>
      <c r="V218" s="21" t="s">
        <v>53</v>
      </c>
      <c r="W218" s="23">
        <v>10</v>
      </c>
      <c r="X218" s="60"/>
    </row>
    <row r="219" spans="1:24" x14ac:dyDescent="0.25">
      <c r="A219" s="34">
        <v>20231400032542</v>
      </c>
      <c r="B219" s="16" t="s">
        <v>131</v>
      </c>
      <c r="C219" s="16">
        <v>899999316</v>
      </c>
      <c r="D219" s="27" t="s">
        <v>107</v>
      </c>
      <c r="E219" s="27" t="s">
        <v>107</v>
      </c>
      <c r="F219" s="30" t="s">
        <v>131</v>
      </c>
      <c r="G219" s="72" t="s">
        <v>132</v>
      </c>
      <c r="H219" s="16">
        <v>9156282</v>
      </c>
      <c r="I219" s="26" t="s">
        <v>47</v>
      </c>
      <c r="J219" s="16" t="s">
        <v>134</v>
      </c>
      <c r="K219" s="26" t="s">
        <v>44</v>
      </c>
      <c r="L219" s="28" t="s">
        <v>68</v>
      </c>
      <c r="M219" s="25">
        <v>45119</v>
      </c>
      <c r="N219" s="28" t="s">
        <v>50</v>
      </c>
      <c r="O219" s="25">
        <v>45121</v>
      </c>
      <c r="P219" s="26" t="s">
        <v>660</v>
      </c>
      <c r="Q219" s="25">
        <v>45166</v>
      </c>
      <c r="R219" s="25">
        <v>45161</v>
      </c>
      <c r="S219" s="37">
        <v>20231100024991</v>
      </c>
      <c r="T219" s="21" t="s">
        <v>34</v>
      </c>
      <c r="U219" s="21"/>
      <c r="V219" s="21" t="s">
        <v>53</v>
      </c>
      <c r="W219" s="23">
        <v>25</v>
      </c>
      <c r="X219" s="60"/>
    </row>
    <row r="220" spans="1:24" x14ac:dyDescent="0.25">
      <c r="A220" s="34">
        <v>20231400032552</v>
      </c>
      <c r="B220" s="16" t="s">
        <v>136</v>
      </c>
      <c r="C220" s="16">
        <v>80258391</v>
      </c>
      <c r="D220" s="27" t="s">
        <v>107</v>
      </c>
      <c r="E220" s="27" t="s">
        <v>107</v>
      </c>
      <c r="F220" s="27" t="s">
        <v>42</v>
      </c>
      <c r="G220" s="72" t="s">
        <v>137</v>
      </c>
      <c r="H220" s="16">
        <v>3165309930</v>
      </c>
      <c r="I220" s="26" t="s">
        <v>47</v>
      </c>
      <c r="J220" s="16" t="s">
        <v>138</v>
      </c>
      <c r="K220" s="26" t="s">
        <v>44</v>
      </c>
      <c r="L220" s="28" t="s">
        <v>71</v>
      </c>
      <c r="M220" s="25">
        <v>45119</v>
      </c>
      <c r="N220" s="28" t="s">
        <v>50</v>
      </c>
      <c r="O220" s="25">
        <v>45121</v>
      </c>
      <c r="P220" s="26" t="s">
        <v>660</v>
      </c>
      <c r="Q220" s="25">
        <v>45166</v>
      </c>
      <c r="R220" s="25">
        <v>45125</v>
      </c>
      <c r="S220" s="36">
        <v>20231100020231</v>
      </c>
      <c r="T220" s="21" t="s">
        <v>34</v>
      </c>
      <c r="U220" s="21" t="s">
        <v>37</v>
      </c>
      <c r="V220" s="21" t="s">
        <v>53</v>
      </c>
      <c r="W220" s="23">
        <v>4</v>
      </c>
      <c r="X220" s="60"/>
    </row>
    <row r="221" spans="1:24" x14ac:dyDescent="0.25">
      <c r="A221" s="34">
        <v>20231400033612</v>
      </c>
      <c r="B221" s="16" t="s">
        <v>171</v>
      </c>
      <c r="C221" s="16">
        <v>1010245144</v>
      </c>
      <c r="D221" s="27" t="s">
        <v>107</v>
      </c>
      <c r="E221" s="27" t="s">
        <v>107</v>
      </c>
      <c r="F221" s="27" t="s">
        <v>42</v>
      </c>
      <c r="G221" s="72" t="s">
        <v>172</v>
      </c>
      <c r="H221" s="26" t="s">
        <v>41</v>
      </c>
      <c r="I221" s="26" t="s">
        <v>35</v>
      </c>
      <c r="J221" s="16" t="s">
        <v>173</v>
      </c>
      <c r="K221" s="26" t="s">
        <v>44</v>
      </c>
      <c r="L221" s="28" t="s">
        <v>68</v>
      </c>
      <c r="M221" s="25">
        <v>45126</v>
      </c>
      <c r="N221" s="28" t="s">
        <v>174</v>
      </c>
      <c r="O221" s="25">
        <v>45126</v>
      </c>
      <c r="P221" s="26" t="s">
        <v>660</v>
      </c>
      <c r="Q221" s="25">
        <v>45174</v>
      </c>
      <c r="R221" s="25">
        <v>45156</v>
      </c>
      <c r="S221" s="36">
        <v>20231030024861</v>
      </c>
      <c r="T221" s="21" t="s">
        <v>34</v>
      </c>
      <c r="U221" s="21" t="s">
        <v>37</v>
      </c>
      <c r="V221" s="21" t="s">
        <v>53</v>
      </c>
      <c r="W221" s="23">
        <v>20</v>
      </c>
      <c r="X221" s="60"/>
    </row>
    <row r="222" spans="1:24" x14ac:dyDescent="0.25">
      <c r="A222" s="34">
        <v>20231400035552</v>
      </c>
      <c r="B222" s="16" t="s">
        <v>274</v>
      </c>
      <c r="C222" s="16">
        <v>892200592</v>
      </c>
      <c r="D222" s="27" t="s">
        <v>107</v>
      </c>
      <c r="E222" s="27" t="s">
        <v>107</v>
      </c>
      <c r="F222" s="30" t="s">
        <v>274</v>
      </c>
      <c r="G222" s="73" t="s">
        <v>273</v>
      </c>
      <c r="H222" s="16">
        <v>3004655568</v>
      </c>
      <c r="I222" s="16" t="s">
        <v>438</v>
      </c>
      <c r="J222" s="16" t="s">
        <v>275</v>
      </c>
      <c r="K222" s="26" t="s">
        <v>44</v>
      </c>
      <c r="L222" s="28" t="s">
        <v>33</v>
      </c>
      <c r="M222" s="31">
        <v>45139</v>
      </c>
      <c r="N222" s="28" t="s">
        <v>50</v>
      </c>
      <c r="O222" s="31">
        <v>45140</v>
      </c>
      <c r="P222" s="26" t="s">
        <v>660</v>
      </c>
      <c r="Q222" s="31">
        <v>45183</v>
      </c>
      <c r="R222" s="31">
        <v>45163</v>
      </c>
      <c r="S222" s="37">
        <v>20231100025461</v>
      </c>
      <c r="T222" s="21" t="s">
        <v>34</v>
      </c>
      <c r="U222" s="21" t="s">
        <v>37</v>
      </c>
      <c r="V222" s="21" t="s">
        <v>53</v>
      </c>
      <c r="W222" s="23">
        <v>15</v>
      </c>
      <c r="X222" s="60"/>
    </row>
    <row r="223" spans="1:24" x14ac:dyDescent="0.25">
      <c r="A223" s="34">
        <v>20231400036312</v>
      </c>
      <c r="B223" s="16" t="s">
        <v>309</v>
      </c>
      <c r="C223" s="16">
        <v>800050603</v>
      </c>
      <c r="D223" s="27" t="s">
        <v>107</v>
      </c>
      <c r="E223" s="27" t="s">
        <v>107</v>
      </c>
      <c r="F223" s="30" t="s">
        <v>309</v>
      </c>
      <c r="G223" s="72" t="s">
        <v>310</v>
      </c>
      <c r="H223" s="16">
        <v>3146780110</v>
      </c>
      <c r="I223" s="16" t="s">
        <v>47</v>
      </c>
      <c r="J223" s="16" t="s">
        <v>311</v>
      </c>
      <c r="K223" s="26" t="s">
        <v>44</v>
      </c>
      <c r="L223" s="28" t="s">
        <v>71</v>
      </c>
      <c r="M223" s="31">
        <v>45146</v>
      </c>
      <c r="N223" s="28" t="s">
        <v>50</v>
      </c>
      <c r="O223" s="31">
        <v>45146</v>
      </c>
      <c r="P223" s="26" t="s">
        <v>660</v>
      </c>
      <c r="Q223" s="31">
        <v>45190</v>
      </c>
      <c r="R223" s="31">
        <v>45166</v>
      </c>
      <c r="S223" s="36">
        <v>20231100025721</v>
      </c>
      <c r="T223" s="21" t="s">
        <v>34</v>
      </c>
      <c r="U223" s="21" t="s">
        <v>37</v>
      </c>
      <c r="V223" s="21" t="s">
        <v>53</v>
      </c>
      <c r="W223" s="23">
        <v>13</v>
      </c>
      <c r="X223" s="60"/>
    </row>
    <row r="224" spans="1:24" x14ac:dyDescent="0.25">
      <c r="A224" s="34">
        <v>20231400041672</v>
      </c>
      <c r="B224" s="16" t="s">
        <v>79</v>
      </c>
      <c r="C224" s="16">
        <v>891400094</v>
      </c>
      <c r="D224" s="27" t="s">
        <v>107</v>
      </c>
      <c r="E224" s="27" t="s">
        <v>107</v>
      </c>
      <c r="F224" s="30" t="s">
        <v>79</v>
      </c>
      <c r="G224" s="72" t="s">
        <v>80</v>
      </c>
      <c r="H224" s="16">
        <v>3489345</v>
      </c>
      <c r="I224" s="26" t="s">
        <v>43</v>
      </c>
      <c r="J224" s="62" t="s">
        <v>509</v>
      </c>
      <c r="K224" s="26" t="s">
        <v>44</v>
      </c>
      <c r="L224" s="28" t="s">
        <v>68</v>
      </c>
      <c r="M224" s="25">
        <v>45181</v>
      </c>
      <c r="N224" s="28" t="s">
        <v>45</v>
      </c>
      <c r="O224" s="25">
        <v>45182</v>
      </c>
      <c r="P224" s="26" t="s">
        <v>660</v>
      </c>
      <c r="Q224" s="25">
        <v>45202</v>
      </c>
      <c r="R224" s="25">
        <v>45183</v>
      </c>
      <c r="S224" s="37">
        <v>20231100027041</v>
      </c>
      <c r="T224" s="21" t="s">
        <v>34</v>
      </c>
      <c r="U224" s="21" t="s">
        <v>37</v>
      </c>
      <c r="V224" s="21" t="s">
        <v>53</v>
      </c>
      <c r="W224" s="23">
        <v>2</v>
      </c>
      <c r="X224" s="60"/>
    </row>
    <row r="225" spans="1:24" x14ac:dyDescent="0.25">
      <c r="A225" s="34">
        <v>20231400041752</v>
      </c>
      <c r="B225" s="16" t="s">
        <v>515</v>
      </c>
      <c r="C225" s="16">
        <v>817000232</v>
      </c>
      <c r="D225" s="27" t="s">
        <v>107</v>
      </c>
      <c r="E225" s="27" t="s">
        <v>516</v>
      </c>
      <c r="F225" s="30" t="s">
        <v>515</v>
      </c>
      <c r="G225" s="72" t="s">
        <v>517</v>
      </c>
      <c r="H225" s="16">
        <v>3137614089</v>
      </c>
      <c r="I225" s="26" t="s">
        <v>43</v>
      </c>
      <c r="J225" s="16" t="s">
        <v>518</v>
      </c>
      <c r="K225" s="26" t="s">
        <v>44</v>
      </c>
      <c r="L225" s="28" t="s">
        <v>68</v>
      </c>
      <c r="M225" s="25">
        <v>45182</v>
      </c>
      <c r="N225" s="28" t="s">
        <v>45</v>
      </c>
      <c r="O225" s="25">
        <v>45182</v>
      </c>
      <c r="P225" s="26" t="s">
        <v>660</v>
      </c>
      <c r="Q225" s="25">
        <v>45203</v>
      </c>
      <c r="R225" s="25">
        <v>45185</v>
      </c>
      <c r="S225" s="37">
        <v>20231030027151</v>
      </c>
      <c r="T225" s="21" t="s">
        <v>34</v>
      </c>
      <c r="U225" s="21" t="s">
        <v>37</v>
      </c>
      <c r="V225" s="21" t="s">
        <v>53</v>
      </c>
      <c r="W225" s="23">
        <v>2</v>
      </c>
      <c r="X225" s="60"/>
    </row>
    <row r="226" spans="1:24" x14ac:dyDescent="0.25">
      <c r="A226" s="34">
        <v>20231400043862</v>
      </c>
      <c r="B226" s="16" t="s">
        <v>613</v>
      </c>
      <c r="C226" s="16">
        <v>1090508909</v>
      </c>
      <c r="D226" s="27" t="s">
        <v>107</v>
      </c>
      <c r="E226" s="27" t="s">
        <v>107</v>
      </c>
      <c r="F226" s="27" t="s">
        <v>42</v>
      </c>
      <c r="G226" s="72" t="s">
        <v>614</v>
      </c>
      <c r="H226" s="16">
        <v>3209197926</v>
      </c>
      <c r="I226" s="26" t="s">
        <v>56</v>
      </c>
      <c r="J226" s="16" t="s">
        <v>615</v>
      </c>
      <c r="K226" s="26" t="s">
        <v>44</v>
      </c>
      <c r="L226" s="28" t="s">
        <v>68</v>
      </c>
      <c r="M226" s="25">
        <v>45194</v>
      </c>
      <c r="N226" s="28" t="s">
        <v>51</v>
      </c>
      <c r="O226" s="25">
        <v>45195</v>
      </c>
      <c r="P226" s="26" t="s">
        <v>660</v>
      </c>
      <c r="Q226" s="25">
        <v>45208</v>
      </c>
      <c r="R226" s="16" t="s">
        <v>70</v>
      </c>
      <c r="S226" s="17" t="s">
        <v>70</v>
      </c>
      <c r="T226" s="21" t="s">
        <v>70</v>
      </c>
      <c r="U226" s="21"/>
      <c r="V226" s="21"/>
      <c r="W226" s="23"/>
      <c r="X226" s="60"/>
    </row>
    <row r="227" spans="1:24" x14ac:dyDescent="0.25">
      <c r="A227" s="156"/>
      <c r="B227" s="157"/>
      <c r="C227" s="157"/>
      <c r="D227" s="158"/>
      <c r="E227" s="158"/>
      <c r="F227" s="156"/>
      <c r="G227" s="156"/>
      <c r="H227" s="156"/>
      <c r="I227" s="156"/>
      <c r="J227" s="159"/>
      <c r="K227" s="156"/>
      <c r="L227" s="156"/>
      <c r="M227" s="160"/>
      <c r="N227" s="156"/>
      <c r="O227" s="161"/>
      <c r="P227" s="157"/>
      <c r="Q227" s="161"/>
      <c r="R227" s="161"/>
      <c r="S227" s="162"/>
      <c r="T227" s="163"/>
      <c r="U227" s="163"/>
      <c r="V227" s="163"/>
      <c r="W227" s="164"/>
      <c r="X227" s="165"/>
    </row>
  </sheetData>
  <mergeCells count="9">
    <mergeCell ref="A1:A5"/>
    <mergeCell ref="B1:N1"/>
    <mergeCell ref="C2:N2"/>
    <mergeCell ref="B3:C3"/>
    <mergeCell ref="F3:N3"/>
    <mergeCell ref="B4:H4"/>
    <mergeCell ref="I4:M4"/>
    <mergeCell ref="B5:H5"/>
    <mergeCell ref="I5:M5"/>
  </mergeCells>
  <conditionalFormatting sqref="B1:B7">
    <cfRule type="duplicateValues" dxfId="1" priority="1"/>
  </conditionalFormatting>
  <hyperlinks>
    <hyperlink ref="G9" r:id="rId1" xr:uid="{3A7DA99B-0CEC-41FF-96E4-B69687ABED9F}"/>
    <hyperlink ref="G10" r:id="rId2" xr:uid="{BE87B592-6F5F-4795-B0BE-5BC9CD6C41C8}"/>
    <hyperlink ref="S10" r:id="rId3" display="https://orfeo.contaduria.gov.co/bodega/2023/140/docs/120231400033922_00002.pdf?time=1696258902" xr:uid="{8BB7EF1F-64D5-4ED4-9F0B-45379F351821}"/>
    <hyperlink ref="G11" r:id="rId4" xr:uid="{3A5FDDC4-898C-433E-86AF-9FB4EC307764}"/>
    <hyperlink ref="S11" r:id="rId5" display="https://orfeo.contaduria.gov.co/bodega/2023/140/docs/120231400037592_00002.pdf?time=1696259078" xr:uid="{6374682B-831E-4D9B-BA10-10E2EA1F7B3A}"/>
    <hyperlink ref="G14" r:id="rId6" xr:uid="{81D8FC0C-618F-4EBA-9B7D-6EFA469F1A93}"/>
    <hyperlink ref="S14" r:id="rId7" display="https://orfeo.contaduria.gov.co/bodega/2023/140/docs/120231400041972_00001.pdf?time=1695135577" xr:uid="{13D21FAF-B0A7-4823-B628-E7DD85E5DC7D}"/>
    <hyperlink ref="G17" r:id="rId8" xr:uid="{3BDC9DD1-C1F8-414D-9532-9D90F2441CA4}"/>
    <hyperlink ref="S17" r:id="rId9" display="https://orfeo.contaduria.gov.co/bodega/2023/140/docs/120231400031812_00004.docx?time=1690993324" xr:uid="{2AFE1C65-56C7-462E-A6FF-470AB3326837}"/>
    <hyperlink ref="G18" r:id="rId10" xr:uid="{3D85BF48-70E2-47E0-A163-7AEF26283B4C}"/>
    <hyperlink ref="G21" r:id="rId11" xr:uid="{EFBFAD9A-1F16-446D-8B8A-DB875F7677EC}"/>
    <hyperlink ref="S21" r:id="rId12" display="https://orfeo.contaduria.gov.co/bodega/2023/140/docs/120231400034492_00004.docx?time=1693796051" xr:uid="{F9A4D477-59DE-4482-9B52-0E791BA2F8B2}"/>
    <hyperlink ref="G22" r:id="rId13" xr:uid="{1B8CDBA0-7BD3-437F-9732-B39A41AF8BF7}"/>
    <hyperlink ref="S22" r:id="rId14" display="https://orfeo.contaduria.gov.co/bodega/2023/140/docs/120231400039082_00003.docx?time=1693844233" xr:uid="{18093CCE-549D-4C43-91DD-ECDE29A5EA25}"/>
    <hyperlink ref="G23" r:id="rId15" xr:uid="{AF5C76D2-C026-443B-9415-E60C42371B95}"/>
    <hyperlink ref="G26" r:id="rId16" xr:uid="{D54EAE7E-6E2C-4DAC-B039-C63364C27DD9}"/>
    <hyperlink ref="G29" r:id="rId17" xr:uid="{7834A525-6AD1-4C8F-8728-8FD9B7991BC2}"/>
    <hyperlink ref="S29" r:id="rId18" display="https://orfeo.contaduria.gov.co/bodega/2023/140/docs/120231400031092_00002.docx?time=1689022787" xr:uid="{6EF3C22D-9AC7-44BE-AE68-5F7B7ECE0840}"/>
    <hyperlink ref="G30" r:id="rId19" xr:uid="{DF1A5934-7DDD-4804-9C4F-EFDCB40CA5A6}"/>
    <hyperlink ref="G31" r:id="rId20" xr:uid="{344E0D6F-2186-4BD5-A075-EAB4595C0ADC}"/>
    <hyperlink ref="G32" r:id="rId21" xr:uid="{3B0BC3AE-4F11-4D6E-9D11-3916D0810279}"/>
    <hyperlink ref="G33" r:id="rId22" xr:uid="{E30E3CDD-470E-4109-B2E6-1913E8903F5E}"/>
    <hyperlink ref="S31" r:id="rId23" display="https://orfeo.contaduria.gov.co/bodega/2023/140/docs/120231400031442_00002.docx?time=1689023033" xr:uid="{20DC4CB5-BE45-494C-BDDE-6EB1AACA66F8}"/>
    <hyperlink ref="S32" r:id="rId24" display="https://orfeo.contaduria.gov.co/bodega/2023/140/docs/120231400031462_00002.docx?time=1689023257" xr:uid="{793B2779-40E6-4C53-8684-D19FA63395C1}"/>
    <hyperlink ref="S33" r:id="rId25" display="https://orfeo.contaduria.gov.co/bodega/2023/140/docs/120231400031472_00002.docx?time=1689023421" xr:uid="{C7CBAC6C-8B45-468E-A579-F6E4FF5BD3C9}"/>
    <hyperlink ref="S30" r:id="rId26" display="https://orfeo.contaduria.gov.co/bodega/2023/140/docs/120231400031282_00002.docx?time=1689131557" xr:uid="{B5C57F40-89A6-475A-A217-BDF7D243D3CE}"/>
    <hyperlink ref="G34" r:id="rId27" xr:uid="{C2A6D9D9-4560-445F-B72A-1DE2E4079E68}"/>
    <hyperlink ref="S34" r:id="rId28" display="https://orfeo.contaduria.gov.co/bodega/2023/140/docs/120231400031852_00002.docx?time=1689131108" xr:uid="{8C1D58F5-862F-49BA-A21D-DDC7BCF93352}"/>
    <hyperlink ref="G35" r:id="rId29" xr:uid="{8DE9BDDD-7379-457B-9196-691940797F43}"/>
    <hyperlink ref="G36" r:id="rId30" xr:uid="{3A4779C0-3805-42C5-B0BD-CBDB30892134}"/>
    <hyperlink ref="S36" r:id="rId31" display="https://orfeo.contaduria.gov.co/bodega/2023/140/docs/120231400031972_00002.docx?time=1689125358" xr:uid="{2DD0C7BB-A808-4CB4-8924-BD214E0023D7}"/>
    <hyperlink ref="S35" r:id="rId32" display="https://orfeo.contaduria.gov.co/bodega/2023/140/docs/120231400031962_00002.docx?time=1689125815" xr:uid="{BF5ECED7-E108-4542-A7BC-C663E564EBE1}"/>
    <hyperlink ref="G37" r:id="rId33" xr:uid="{C9E17D3B-9EB7-4C6E-B706-95CB6B47D5CE}"/>
    <hyperlink ref="G38" r:id="rId34" xr:uid="{E506A480-60B3-4F01-8EF4-A611745259B0}"/>
    <hyperlink ref="G39" r:id="rId35" xr:uid="{AD2289FF-D0D0-47CC-91CD-04B05D093A68}"/>
    <hyperlink ref="G40" r:id="rId36" xr:uid="{07FBFF53-BEC3-47DB-9DD7-B6DFF8C86CBE}"/>
    <hyperlink ref="G41" r:id="rId37" xr:uid="{D3CFCD2A-5BEB-43C2-AC83-F91BE66D8DC5}"/>
    <hyperlink ref="S38" r:id="rId38" display="https://orfeo.contaduria.gov.co/bodega/2023/140/docs/120231400032572_00002.docx?time=1689649507" xr:uid="{69950F5A-41C7-4EB7-9B3E-0B1B21AF4519}"/>
    <hyperlink ref="S39" r:id="rId39" display="https://orfeo.contaduria.gov.co/bodega/2023/140/docs/120231400032682_00002.docx?time=1689649793" xr:uid="{E662C305-D8EA-4F4D-814F-9C298C0E4DED}"/>
    <hyperlink ref="S41" r:id="rId40" display="https://orfeo.contaduria.gov.co/bodega/2023/001/docs/120230010033012_00001.docx?time=1689650821" xr:uid="{04CC670D-2BA6-4271-94B8-23257679E175}"/>
    <hyperlink ref="S40" r:id="rId41" display="https://orfeo.contaduria.gov.co/bodega/2023/001/docs/120230010033032_00001.docx?time=1689651204" xr:uid="{7BBFF856-351A-4E61-9E85-77C95D8EF1B5}"/>
    <hyperlink ref="G42" r:id="rId42" xr:uid="{B30773FA-A2B3-476A-AC80-79F40B02BB0C}"/>
    <hyperlink ref="G43" r:id="rId43" xr:uid="{71FADD6A-10D8-495B-A04A-B9C7D7AC1073}"/>
    <hyperlink ref="G44" r:id="rId44" xr:uid="{3B66ACD9-7A99-4CD9-A028-52D8E335B97B}"/>
    <hyperlink ref="G45" r:id="rId45" xr:uid="{60466862-EF3C-454C-A25C-637FE6630010}"/>
    <hyperlink ref="G46" r:id="rId46" xr:uid="{1B575D62-B15B-4917-87B2-0CA026389850}"/>
    <hyperlink ref="G47" r:id="rId47" xr:uid="{BF8C4B93-FB5F-4255-A5BE-CF28A43FDF12}"/>
    <hyperlink ref="G48" r:id="rId48" xr:uid="{CC2E4CF0-3197-47A6-B92C-24B7105265B4}"/>
    <hyperlink ref="S42" r:id="rId49" display="https://orfeo.contaduria.gov.co/bodega/2023/140/docs/120231400033132_00002.docx?time=1689948770" xr:uid="{47BA0F8E-FDD2-4A3F-800D-1734352CFADC}"/>
    <hyperlink ref="S43" r:id="rId50" display="https://orfeo.contaduria.gov.co/bodega/2023/140/docs/120231400033272_00001.docx?time=1689949101" xr:uid="{F39FF6FF-3362-4918-8C73-47FE76F666D7}"/>
    <hyperlink ref="S44" r:id="rId51" display="https://orfeo.contaduria.gov.co/bodega/2023/140/docs/120231400033302_00001.docx?time=1689949512" xr:uid="{C46CB0AC-0D02-4AC4-9594-286353765238}"/>
    <hyperlink ref="S46" r:id="rId52" display="https://orfeo.contaduria.gov.co/bodega/2023/140/docs/120231400033382_00002.docx?time=1689949808" xr:uid="{BDE35CA6-8B92-4D63-AEC6-DFFC94BEC3F3}"/>
    <hyperlink ref="S48" r:id="rId53" display="https://orfeo.contaduria.gov.co/bodega/2023/140/docs/120231400033482_00002.docx?time=1689950093" xr:uid="{56AEEBC8-E1BD-412D-908D-1BC9A77B516F}"/>
    <hyperlink ref="G49" r:id="rId54" xr:uid="{1245219F-038A-48DC-9139-8BD27F7712F6}"/>
    <hyperlink ref="G50" r:id="rId55" xr:uid="{83A124F9-E32D-4B72-BE3F-B45F4E22A2BD}"/>
    <hyperlink ref="G51" r:id="rId56" xr:uid="{E387A833-A407-46BA-ACDA-C7D901F8AE24}"/>
    <hyperlink ref="S50" r:id="rId57" display="https://orfeo.contaduria.gov.co/bodega/2023/140/docs/120231400033782_00002.docx?time=1690211960" xr:uid="{EBAADE34-FC43-4C94-93BE-8D0C8BF9057F}"/>
    <hyperlink ref="S49" r:id="rId58" display="https://orfeo.contaduria.gov.co/bodega/2023/140/docs/120231400033762_00002.docx?time=1690212519" xr:uid="{2F286155-19B8-4371-952E-E5D285287745}"/>
    <hyperlink ref="S51" r:id="rId59" display="https://orfeo.contaduria.gov.co/bodega/2023/140/docs/120231400033802_00002.docx?time=1690212692" xr:uid="{869B6DD4-B272-486F-9CED-1BBBC62D2628}"/>
    <hyperlink ref="G52" r:id="rId60" xr:uid="{FA4EF39E-938D-42BF-BDD5-30D39EAA0BC4}"/>
    <hyperlink ref="G53" r:id="rId61" xr:uid="{D867AB4A-F8FE-4F83-938F-F0F8F6D20407}"/>
    <hyperlink ref="G54" r:id="rId62" xr:uid="{D618C9FC-8BDC-4483-82DA-BA22FF238B7D}"/>
    <hyperlink ref="G55" r:id="rId63" xr:uid="{F8B1215E-302E-4B3F-8C13-60B4667510E1}"/>
    <hyperlink ref="G56" r:id="rId64" xr:uid="{85AAEC55-610A-4F96-8133-48718118A274}"/>
    <hyperlink ref="G57" r:id="rId65" xr:uid="{70ABFDD8-5D2D-4E95-901A-FF653768348C}"/>
    <hyperlink ref="G58" r:id="rId66" xr:uid="{4DC17634-52D9-48D9-93B1-3CDA57F3E8BF}"/>
    <hyperlink ref="G59" r:id="rId67" xr:uid="{EFCE8087-D928-4122-AB0F-D5B2F44A4CBD}"/>
    <hyperlink ref="S59" r:id="rId68" display="https://orfeo.contaduria.gov.co/bodega/2023/140/docs/120231400034202_00002.docx?time=1690231223" xr:uid="{B34F29E1-7F3B-4E46-95ED-CD242505BF78}"/>
    <hyperlink ref="S58" r:id="rId69" display="https://orfeo.contaduria.gov.co/bodega/2023/140/docs/120231400034192_00002.docx?time=1690231364" xr:uid="{FB1822F6-5340-4AC0-A13E-2C23FDA18BD7}"/>
    <hyperlink ref="S57" r:id="rId70" display="https://orfeo.contaduria.gov.co/bodega/2023/140/docs/120231400034142_00002.docx?time=1690231554" xr:uid="{3DC9E500-FA19-4174-A2D2-DFDCFB2813D7}"/>
    <hyperlink ref="S56" r:id="rId71" display="https://orfeo.contaduria.gov.co/bodega/2023/140/docs/120231400034112_00002.docx?time=1690231704" xr:uid="{12417FB6-2BB3-47E5-BA60-99FD0C83640E}"/>
    <hyperlink ref="S54" r:id="rId72" display="https://orfeo.contaduria.gov.co/bodega/2023/140/docs/120231400033992_00002.docx?time=1690231844" xr:uid="{BC0F10F9-92A5-480D-9D1E-D07C353AFC68}"/>
    <hyperlink ref="S53" r:id="rId73" display="https://orfeo.contaduria.gov.co/bodega/2023/140/docs/120231400033982_00002.docx?time=1690231981" xr:uid="{CA4510E1-0B2C-4462-AAB7-C9543A00915F}"/>
    <hyperlink ref="S52" r:id="rId74" display="https://orfeo.contaduria.gov.co/bodega/2023/140/docs/120231400033942_00002.docx?time=1690232195" xr:uid="{2394B48B-DEBB-4BD7-BA5E-DF2FFCC6EEAD}"/>
    <hyperlink ref="G60" r:id="rId75" xr:uid="{6A6A7114-9C3B-4A99-82B8-D9FBE807F466}"/>
    <hyperlink ref="G61" r:id="rId76" xr:uid="{EF698B9C-1E16-45F9-9555-F07722022E8D}"/>
    <hyperlink ref="G62" r:id="rId77" xr:uid="{6874139B-45CB-4CD1-AE49-022C893E3D27}"/>
    <hyperlink ref="S60" r:id="rId78" display="https://orfeo.contaduria.gov.co/bodega/2023/140/docs/120231400034292_00002.docx?time=1690486970" xr:uid="{C39EB6C5-49DA-427A-BC40-06B9E6F28DA3}"/>
    <hyperlink ref="S61" r:id="rId79" display="https://orfeo.contaduria.gov.co/bodega/2023/140/docs/120231400034332_00002.docx?time=1690487160" xr:uid="{8A4BBB0A-D193-4FDA-AF66-A4614E0B6DFB}"/>
    <hyperlink ref="S62" r:id="rId80" display="https://orfeo.contaduria.gov.co/bodega/2023/140/docs/120231400034342_00002.docx?time=1690487492" xr:uid="{AC0C6562-1F2E-4C15-B479-9A103FCEC781}"/>
    <hyperlink ref="G63" r:id="rId81" xr:uid="{FCCD5F61-35E4-4CCF-8E55-6E77D4839354}"/>
    <hyperlink ref="S63" r:id="rId82" display="https://orfeo.contaduria.gov.co/bodega/2023/140/docs/120231400034512_00002.docx?time=1690487964" xr:uid="{5EE1F190-866D-43F4-B107-CA7C557BEDB8}"/>
    <hyperlink ref="G64" r:id="rId83" xr:uid="{19BA87EC-7FF1-4100-A74F-613C1CBF8CF7}"/>
    <hyperlink ref="S64" r:id="rId84" display="https://orfeo.contaduria.gov.co/bodega/2023/140/docs/120231400034642_00002.docx?time=1690898893" xr:uid="{3F87D202-97F5-4248-A83D-D3858C61680F}"/>
    <hyperlink ref="G66" r:id="rId85" xr:uid="{62F4DCDF-A10B-4950-93B0-6A6F6CFF61A2}"/>
    <hyperlink ref="G67" r:id="rId86" xr:uid="{9737CB45-BC69-4C41-8E22-389CD655E055}"/>
    <hyperlink ref="G68" r:id="rId87" xr:uid="{9AD37D97-5F03-4E99-BABA-25E3F4ADC9E2}"/>
    <hyperlink ref="G69" r:id="rId88" xr:uid="{92C0CF20-4E0C-4FDD-B017-32627F7A71AF}"/>
    <hyperlink ref="G70" r:id="rId89" xr:uid="{598E340F-EC53-493B-B99C-701BFB61A811}"/>
    <hyperlink ref="G65" r:id="rId90" xr:uid="{12FECA74-51B3-46E7-AB89-7B2111C331E7}"/>
    <hyperlink ref="S65" r:id="rId91" display="https://orfeo.contaduria.gov.co/bodega/2023/140/docs/120231400034712_00001.docx?time=1690809831" xr:uid="{54B62AE8-8926-4E7C-8D51-96E663EFEFF9}"/>
    <hyperlink ref="S66" r:id="rId92" display="https://orfeo.contaduria.gov.co/bodega/2023/140/docs/120231400034822_00002.docx?time=1690810160" xr:uid="{CE4E5BEF-0B98-47C7-BDB9-B167B066A1A1}"/>
    <hyperlink ref="S67" r:id="rId93" display="https://orfeo.contaduria.gov.co/bodega/2023/140/docs/120231400034872_00002.docx?time=1690810583" xr:uid="{0F7F3074-2D46-4FF1-8994-741A4C06E4E3}"/>
    <hyperlink ref="S68" r:id="rId94" display="https://orfeo.contaduria.gov.co/bodega/2023/140/docs/120231400034892_00002.docx?time=1690810862" xr:uid="{7E5F2ABC-1178-4B95-AC70-64DA2A99B686}"/>
    <hyperlink ref="G71" r:id="rId95" xr:uid="{49EAFEDE-A5A1-4751-B0E3-B99932249F37}"/>
    <hyperlink ref="G72" r:id="rId96" xr:uid="{4F73D424-4524-4795-9A3A-075C0E7855B5}"/>
    <hyperlink ref="G74" r:id="rId97" xr:uid="{D517C380-FC51-47DF-8FBE-846D4ADF70DB}"/>
    <hyperlink ref="G75" r:id="rId98" xr:uid="{FA7E89E9-529C-42C6-B1B0-E3DD1616C5B1}"/>
    <hyperlink ref="S69" r:id="rId99" display="https://orfeo.contaduria.gov.co/bodega/2023/140/docs/120231400034922_00002.docx?time=1690819354" xr:uid="{AEFA4284-A406-41F8-9139-018D91C635A0}"/>
    <hyperlink ref="S70" r:id="rId100" display="https://orfeo.contaduria.gov.co/bodega/2023/140/docs/120231400035022_00002.docx?time=1690819547" xr:uid="{F8184DDB-10B0-431C-B096-5DB8DC936C9B}"/>
    <hyperlink ref="G73" r:id="rId101" xr:uid="{6CC32EAF-D797-47FB-913D-7AFA6200DF50}"/>
    <hyperlink ref="S75" r:id="rId102" display="https://orfeo.contaduria.gov.co/bodega/2023/140/docs/120231400035182_00002.docx?time=1690835318" xr:uid="{DA75904A-6361-482C-B126-2733D37EDB80}"/>
    <hyperlink ref="S74" r:id="rId103" display="https://orfeo.contaduria.gov.co/bodega/2023/140/docs/120231400035162_00002.docx?time=1690835501" xr:uid="{02F698EF-1EE0-46EE-8A32-EC55B785ADFA}"/>
    <hyperlink ref="S73" r:id="rId104" display="https://orfeo.contaduria.gov.co/bodega/2023/140/docs/120231400035132_00002.docx?time=1690835676" xr:uid="{7008F019-48F9-4CCC-8485-A33581ACDCA1}"/>
    <hyperlink ref="S72" r:id="rId105" display="https://orfeo.contaduria.gov.co/bodega/2023/140/docs/120231400035122_00002.docx?time=1690835827" xr:uid="{403CE8CE-A231-48AF-AFE9-71010454C3A4}"/>
    <hyperlink ref="S71" r:id="rId106" display="https://orfeo.contaduria.gov.co/bodega/2023/140/docs/120231400035072_00001.docx?time=1690836139" xr:uid="{76F2F352-9743-49DB-9920-A31F3B6DBEF7}"/>
    <hyperlink ref="G76" r:id="rId107" xr:uid="{E06CAF5C-F3D8-4F9B-B1BE-73999615E626}"/>
    <hyperlink ref="G77" r:id="rId108" xr:uid="{5E97D991-B5CA-41F9-A5EB-A674EF83AE4C}"/>
    <hyperlink ref="S77" r:id="rId109" display="https://orfeo.contaduria.gov.co/bodega/2023/140/docs/120231400035272_00002.docx?time=1690937586" xr:uid="{7669F541-8F0F-40A3-9C26-650EEE4CBFD8}"/>
    <hyperlink ref="S76" r:id="rId110" display="https://orfeo.contaduria.gov.co/bodega/2023/001/docs/120230010035282_00001.docx?time=1691439022" xr:uid="{D8EC8D36-38A5-49AC-8F51-700458746082}"/>
    <hyperlink ref="G78" r:id="rId111" xr:uid="{A910F0FF-3367-458D-A2B0-7D888A04304E}"/>
    <hyperlink ref="G79" r:id="rId112" xr:uid="{B3115C9A-3881-4E20-A812-BD405BB0FC2D}"/>
    <hyperlink ref="S79" r:id="rId113" display="https://orfeo.contaduria.gov.co/bodega/2023/140/docs/120231400035452_00002.docx?time=1690937130" xr:uid="{3232FCDF-18A6-4169-B40B-78FC45F313FE}"/>
    <hyperlink ref="S78" r:id="rId114" display="https://orfeo.contaduria.gov.co/bodega/2023/140/docs/120231400035332_00002.docx?time=1690937454" xr:uid="{1ABAAE80-8A7D-4695-A54C-91D91B66DFA4}"/>
    <hyperlink ref="G80" r:id="rId115" xr:uid="{912C2FFE-873E-4D6C-AF15-F2A8C3742AE0}"/>
    <hyperlink ref="G81" r:id="rId116" xr:uid="{D507F0B3-7A5D-4EF5-841F-930D72F41D1C}"/>
    <hyperlink ref="G82" r:id="rId117" xr:uid="{5D90E3EE-4410-424F-BEFD-8CCCD31FA36C}"/>
    <hyperlink ref="S80" r:id="rId118" display="https://orfeo.contaduria.gov.co/bodega/2023/140/docs/120231400035622_00002.docx?time=1691033612" xr:uid="{45F57248-F794-4720-BB20-619317722BDB}"/>
    <hyperlink ref="S81" r:id="rId119" display="https://orfeo.contaduria.gov.co/bodega/2023/140/docs/120231400035672_00002.docx?time=1691033854" xr:uid="{41CD7A93-761A-41D7-B063-C95338B095E0}"/>
    <hyperlink ref="S82" r:id="rId120" display="https://orfeo.contaduria.gov.co/bodega/2023/140/docs/120231400035682_00002.docx?time=1691034027" xr:uid="{599C9626-7FB0-4E8C-B36A-9C857F0DA6B9}"/>
    <hyperlink ref="G83" r:id="rId121" xr:uid="{093064AB-9773-4954-8D42-C854904985FD}"/>
    <hyperlink ref="G84" r:id="rId122" xr:uid="{C31F5E7E-4013-42E8-A483-7290CA78D946}"/>
    <hyperlink ref="G85" r:id="rId123" xr:uid="{7D0058B7-2232-4AC7-B70D-AF0E1F8FF853}"/>
    <hyperlink ref="S85" r:id="rId124" display="https://orfeo.contaduria.gov.co/bodega/2023/001/docs/120230010035872_00001.docx?time=1691166627" xr:uid="{A7F46BB4-E5BF-4455-9AC3-584F7A4709B1}"/>
    <hyperlink ref="G86" r:id="rId125" xr:uid="{BCF0A9EC-E662-44D5-9006-D90C40F47039}"/>
    <hyperlink ref="G87" r:id="rId126" xr:uid="{102B88F5-0558-4B41-A66D-E4A5428F1123}"/>
    <hyperlink ref="G88" r:id="rId127" xr:uid="{A7A8A350-FAA5-4199-91AB-1E15B7D42AC4}"/>
    <hyperlink ref="G89" r:id="rId128" xr:uid="{1638A0D8-00A0-445E-BD66-89578F799E7B}"/>
    <hyperlink ref="G90" r:id="rId129" xr:uid="{AF5B38C3-A6D5-484C-B26A-17CCEDC40341}"/>
    <hyperlink ref="G91" r:id="rId130" xr:uid="{88EBC965-F716-4E9D-8A20-F260308A8678}"/>
    <hyperlink ref="G92" r:id="rId131" xr:uid="{F31E415C-822A-46B7-B6E5-52CA3F04908F}"/>
    <hyperlink ref="G93" r:id="rId132" xr:uid="{D2E0D827-51E3-49F0-84DA-9D876AA16CA6}"/>
    <hyperlink ref="S93" r:id="rId133" display="https://orfeo.contaduria.gov.co/bodega/2023/140/docs/120231400036272_00002.docx?time=1691549212" xr:uid="{707A2A24-AAE7-44AB-916B-7593844302B4}"/>
    <hyperlink ref="S92" r:id="rId134" display="https://orfeo.contaduria.gov.co/bodega/2023/140/docs/120231400036242_00002.docx?time=1691549626" xr:uid="{C22EE8D4-BE50-42A3-9D0F-9ADDE952BB21}"/>
    <hyperlink ref="S91" r:id="rId135" display="https://orfeo.contaduria.gov.co/bodega/2023/140/docs/120231400036212_00002.docx?time=1691550022" xr:uid="{620E8F78-2772-48AE-B6FC-5730822099FE}"/>
    <hyperlink ref="S90" r:id="rId136" display="https://orfeo.contaduria.gov.co/bodega/2023/140/docs/120231400036202_00002.docx?time=1691550237" xr:uid="{497E1694-164E-4F33-AF8C-7022E7AE56BC}"/>
    <hyperlink ref="S89" r:id="rId137" display="https://orfeo.contaduria.gov.co/bodega/2023/140/docs/120231400036192_00002.docx?time=1691550453" xr:uid="{E1F2CB00-AFB4-4CD5-8FEF-D1250A43661D}"/>
    <hyperlink ref="S88" r:id="rId138" display="https://orfeo.contaduria.gov.co/bodega/2023/140/docs/120231400036172_00002.docx?time=1691550627" xr:uid="{4139644E-2E32-45AB-8781-4E0ECFB8C7F7}"/>
    <hyperlink ref="S87" r:id="rId139" display="https://orfeo.contaduria.gov.co/bodega/2023/140/docs/120231400036162_00001.docx?time=1691550983" xr:uid="{49BE3E5B-8744-463F-874F-5F94B7A8963E}"/>
    <hyperlink ref="S86" r:id="rId140" display="https://orfeo.contaduria.gov.co/bodega/2023/140/docs/120231400036102_00003.docx?time=1691551314" xr:uid="{69696843-E821-414F-BE20-F209C264ADE9}"/>
    <hyperlink ref="S84" r:id="rId141" display="https://orfeo.contaduria.gov.co/bodega/2023/140/docs/120231400035742_00002.docx?time=1691551618" xr:uid="{5B17F3A7-A660-4233-8AAD-8A33A968A1BA}"/>
    <hyperlink ref="S83" r:id="rId142" display="https://orfeo.contaduria.gov.co/bodega/2023/140/docs/120231400035712_00002.docx?time=1691551830" xr:uid="{45B18A15-C350-4189-90B4-E8F5C03BB185}"/>
    <hyperlink ref="G94" r:id="rId143" xr:uid="{99512FCD-5446-48C6-BF7E-3CF3D36ABA66}"/>
    <hyperlink ref="G95" r:id="rId144" xr:uid="{1B06A842-B3E2-4155-9099-17A078D0C646}"/>
    <hyperlink ref="G96" r:id="rId145" xr:uid="{177EBD0A-0643-4F08-846A-23B75A15A5C3}"/>
    <hyperlink ref="G97" r:id="rId146" xr:uid="{BD68452A-58A9-4DC3-8A3D-6B34C43ABD76}"/>
    <hyperlink ref="G98" r:id="rId147" xr:uid="{C61C2E9D-41A2-47AB-8C6E-203BF4515DEC}"/>
    <hyperlink ref="S94" r:id="rId148" display="https://orfeo.contaduria.gov.co/bodega/2023/140/docs/120231400036752_00002.docx?time=1692020349" xr:uid="{FAD544E5-8D9F-4E66-87A7-879CF659A4A6}"/>
    <hyperlink ref="S95" r:id="rId149" display="https://orfeo.contaduria.gov.co/bodega/2023/140/docs/120231400036922_00002.docx?time=1692020549" xr:uid="{440AA1EE-FFAA-4378-9BDF-8BB9CED70CC5}"/>
    <hyperlink ref="S96" r:id="rId150" display="https://orfeo.contaduria.gov.co/bodega/2023/140/docs/120231400036952_00002.docx?time=1692020727" xr:uid="{3701ADFF-D0AF-4F1C-957D-6DFB22BE874D}"/>
    <hyperlink ref="S97" r:id="rId151" display="https://orfeo.contaduria.gov.co/bodega/2023/140/docs/120231400036982_00002.docx?time=1692020896" xr:uid="{3582354F-2F0C-4104-BD83-5FE8AF42999B}"/>
    <hyperlink ref="S98" r:id="rId152" display="https://orfeo.contaduria.gov.co/bodega/2023/140/docs/120231400037052_00002.docx?time=1692021077" xr:uid="{1E65ACC9-DA7C-460D-BCB0-265B7D6C09A8}"/>
    <hyperlink ref="G99" r:id="rId153" xr:uid="{637CD0D7-4163-470E-9E09-810B914AF557}"/>
    <hyperlink ref="G101" r:id="rId154" xr:uid="{0C67693C-D4F8-430F-A7C1-A3D4AE6B5E94}"/>
    <hyperlink ref="S99" r:id="rId155" display="https://orfeo.contaduria.gov.co/bodega/2023/140/docs/120231400037142_00002.docx?time=1692132673" xr:uid="{D193D611-1F8A-4AEF-98D7-6D610266A59A}"/>
    <hyperlink ref="S100" r:id="rId156" display="https://orfeo.contaduria.gov.co/bodega/2023/140/docs/120231400037162_00002.docx?time=1692132861" xr:uid="{F9362135-64EB-4ECE-86BF-06A6E4584FFA}"/>
    <hyperlink ref="S101" r:id="rId157" display="https://orfeo.contaduria.gov.co/bodega/2023/140/docs/120231400037252_00003.docx?time=1692219827" xr:uid="{B4FE782B-41E3-4C14-92FA-C3EEE14468BD}"/>
    <hyperlink ref="G100" r:id="rId158" xr:uid="{984B0F24-D492-445C-95A2-801D75642832}"/>
    <hyperlink ref="G102" r:id="rId159" xr:uid="{E91E3C06-70EE-4726-A01F-414107F28DB5}"/>
    <hyperlink ref="S102" r:id="rId160" display="https://orfeo.contaduria.gov.co/bodega/2023/001/docs/120230010037062_00001.docx?time=1692220524" xr:uid="{AC065A6C-14D7-4647-835E-919C70AC2A09}"/>
    <hyperlink ref="G103" r:id="rId161" xr:uid="{7C2AE6C5-71F2-4A21-AFB3-9425A694BFAB}"/>
    <hyperlink ref="G104" r:id="rId162" xr:uid="{2183CFC7-C514-4F0E-9024-F3C203F8465F}"/>
    <hyperlink ref="G105" r:id="rId163" xr:uid="{A18C6865-E77F-402D-ABD9-166F27671879}"/>
    <hyperlink ref="S103" r:id="rId164" display="https://orfeo.contaduria.gov.co/bodega/2023/001/docs/120230010033852_00002.docx?time=1693006315" xr:uid="{DB9E57D1-A00E-4539-AB03-B049A9A6147F}"/>
    <hyperlink ref="S104" r:id="rId165" display="https://orfeo.contaduria.gov.co/bodega/2023/140/docs/120231400037492_00002.docx?time=1693006364" xr:uid="{733C536B-00BB-41F9-8B9C-8EC2F1191E02}"/>
    <hyperlink ref="S105" r:id="rId166" display="https://orfeo.contaduria.gov.co/bodega/2023/140/docs/120231400037522_00003.docx?time=1693006530" xr:uid="{71F88CDB-83CC-44E8-B93B-7175144A0795}"/>
    <hyperlink ref="G106" r:id="rId167" xr:uid="{EC68FE6C-A3CE-4AE3-998D-9CB434EB8FC0}"/>
    <hyperlink ref="G107" r:id="rId168" xr:uid="{73CCE544-3FC4-4C0A-B8F0-08EC1E720CFD}"/>
    <hyperlink ref="G108" r:id="rId169" xr:uid="{A3B233A4-E4E8-4F05-B0FE-2B2BECE34EA1}"/>
    <hyperlink ref="G110" r:id="rId170" xr:uid="{A5422357-4F0D-4156-8B49-3AC823D2070A}"/>
    <hyperlink ref="G109" r:id="rId171" xr:uid="{3BC105FD-9886-40C1-9DF6-77D14EC6B2CA}"/>
    <hyperlink ref="G111" r:id="rId172" xr:uid="{D9B323D4-0FC2-4D13-83A6-CC9736828FB3}"/>
    <hyperlink ref="G112" r:id="rId173" xr:uid="{5DDD5CA7-862C-4CFC-B147-AC1748658FD3}"/>
    <hyperlink ref="G113" r:id="rId174" xr:uid="{92116F9C-7660-4FD2-A5D8-75348E3B118F}"/>
    <hyperlink ref="G114" r:id="rId175" xr:uid="{2A13D495-ED92-43B8-8C96-2E94C0E5580F}"/>
    <hyperlink ref="G115" r:id="rId176" xr:uid="{E1400D13-8F47-4418-AA55-26DF7B2CF7C6}"/>
    <hyperlink ref="G116" r:id="rId177" xr:uid="{49BFEFD3-3262-4217-92C1-24862D7727A9}"/>
    <hyperlink ref="S106" r:id="rId178" display="https://orfeo.contaduria.gov.co/bodega/2023/140/docs/120231400037972_00002.docx?time=1693006675" xr:uid="{432455FA-5A92-4C0D-AE9A-70EB5D4650BE}"/>
    <hyperlink ref="S107" r:id="rId179" display="https://orfeo.contaduria.gov.co/bodega/2023/140/docs/120231400037992_00002.docx?time=1693006884" xr:uid="{936EE15F-8F70-441A-BBA8-584360C1E625}"/>
    <hyperlink ref="S108" r:id="rId180" display="https://orfeo.contaduria.gov.co/bodega/2023/140/docs/120231400038082_00002.docx?time=1693007814" xr:uid="{91E18D40-ACF0-48E0-8A45-F2D42DD10709}"/>
    <hyperlink ref="S109" r:id="rId181" display="https://orfeo.contaduria.gov.co/bodega/2023/140/docs/120231400038162_00002.docx?time=1693008138" xr:uid="{D03FE61E-E108-4DB3-A86B-A3D80FC38A04}"/>
    <hyperlink ref="S110" r:id="rId182" display="https://orfeo.contaduria.gov.co/bodega/2023/140/docs/120231400038172_00002.docx?time=1693008341" xr:uid="{37885D7B-BFF2-4BE9-9F37-89542FB620EA}"/>
    <hyperlink ref="S111" r:id="rId183" display="https://orfeo.contaduria.gov.co/bodega/2023/140/docs/120231400038202_00002.docx?time=1693008518" xr:uid="{7912F8C1-43BD-4AD3-98CA-89E8B660F85B}"/>
    <hyperlink ref="S112" r:id="rId184" display="https://orfeo.contaduria.gov.co/bodega/2023/140/docs/120231400038462_00002.docx?time=1693008666" xr:uid="{39AD24BE-37E4-41D2-A975-B115E7CCABB9}"/>
    <hyperlink ref="S113" r:id="rId185" display="https://orfeo.contaduria.gov.co/bodega/2023/140/docs/120231400038622_00002.docx?time=1693008821" xr:uid="{E47F0312-1358-49E0-88BA-33E06051E8AD}"/>
    <hyperlink ref="S114" r:id="rId186" display="https://orfeo.contaduria.gov.co/bodega/2023/140/docs/120231400038632_00002.docx?time=1693008985" xr:uid="{D1A2CFC0-2090-4B4B-B842-CCE0E330847A}"/>
    <hyperlink ref="S115" r:id="rId187" display="https://orfeo.contaduria.gov.co/bodega/2023/140/docs/120231400038782_00002.docx?time=1693009324" xr:uid="{C5113B7A-96A6-4E15-8254-196B8A67AE22}"/>
    <hyperlink ref="S116" r:id="rId188" display="https://orfeo.contaduria.gov.co/bodega/2023/140/docs/120231400038802_00002.docx?time=1693341635" xr:uid="{EBCE654A-43F9-47CE-B0E5-9FB9D691CF26}"/>
    <hyperlink ref="G117" r:id="rId189" xr:uid="{43644B5B-B28A-4F8D-B7AD-C45CDE377D02}"/>
    <hyperlink ref="S117" r:id="rId190" display="https://orfeo.contaduria.gov.co/bodega/2023/140/docs/120231400039072_00001.docx?time=1693341986" xr:uid="{FF222350-7456-4C1A-BAA3-1253463191B6}"/>
    <hyperlink ref="G118" r:id="rId191" xr:uid="{EAA790FB-2D4E-4C94-B8B0-6011AF1255B3}"/>
    <hyperlink ref="G119" r:id="rId192" xr:uid="{BC4C853D-B731-4710-8FFA-A7BC96391D09}"/>
    <hyperlink ref="G120" r:id="rId193" xr:uid="{AD3F2C41-ACE4-4335-B415-E5B86428E640}"/>
    <hyperlink ref="G121" r:id="rId194" xr:uid="{8FBDDB97-F731-463C-BDFB-E3454C188F5F}"/>
    <hyperlink ref="S118" r:id="rId195" display="https://orfeo.contaduria.gov.co/bodega/2023/140/docs/120231400039122_00002.docx?time=1693343522" xr:uid="{EDE392A7-7F3A-4B85-8AE9-C305E6C5878C}"/>
    <hyperlink ref="S119" r:id="rId196" display="https://orfeo.contaduria.gov.co/bodega/2023/140/docs/120231400039142_00002.docx?time=1693343919" xr:uid="{63DD15F4-5B52-40A4-B19E-F5123866B2A9}"/>
    <hyperlink ref="S120" r:id="rId197" display="https://orfeo.contaduria.gov.co/bodega/2023/140/docs/120231400039172_00002.docx?time=1693344062" xr:uid="{D7CED4E8-B0B9-431E-9821-52F576C2B692}"/>
    <hyperlink ref="S121" r:id="rId198" display="https://orfeo.contaduria.gov.co/bodega/2023/140/docs/120231400039182_00002.docx?time=1693344213" xr:uid="{538E96DB-5313-4780-9E6C-AD04830F3285}"/>
    <hyperlink ref="G122" r:id="rId199" xr:uid="{428A9A99-C0C6-45EC-807C-93B78FB5FD6E}"/>
    <hyperlink ref="S122" r:id="rId200" display="https://orfeo.contaduria.gov.co/bodega/2023/140/docs/120231400039432_00002.docx?time=1693344381" xr:uid="{66F61881-9C13-43EC-8C12-201F51E591E6}"/>
    <hyperlink ref="G123" r:id="rId201" xr:uid="{CBBEB992-D611-4C57-8C41-A5688FE9B744}"/>
    <hyperlink ref="G124" r:id="rId202" xr:uid="{BFD7DB52-A799-4673-9B73-863A3A22E177}"/>
    <hyperlink ref="G125" r:id="rId203" xr:uid="{62CCBF2A-07F5-4B32-A7A1-4464A2960CD9}"/>
    <hyperlink ref="S123" r:id="rId204" display="https://orfeo.contaduria.gov.co/bodega/2023/140/docs/120231400039512_00002.docx?time=1693431523" xr:uid="{B4C42A3F-E8CB-4EAE-9CF6-D7FB4C04932C}"/>
    <hyperlink ref="S124" r:id="rId205" display="https://orfeo.contaduria.gov.co/bodega/2023/140/docs/120231400039622_00002.docx?time=1693431996" xr:uid="{008886A6-E5E1-452F-A5BB-6056C29207DC}"/>
    <hyperlink ref="G126" r:id="rId206" xr:uid="{01350244-FFF2-491A-91BF-F6C8F12BFD77}"/>
    <hyperlink ref="G127" r:id="rId207" xr:uid="{FBC35A5E-4AD3-495F-8E68-EB3C8D222E39}"/>
    <hyperlink ref="G128" r:id="rId208" xr:uid="{BAB188F3-AEB0-4013-8F10-81E89CCAA8EE}"/>
    <hyperlink ref="G129" r:id="rId209" xr:uid="{10907751-92CF-439C-84AA-F947EBAD0F8A}"/>
    <hyperlink ref="G130" r:id="rId210" xr:uid="{59C6EFA9-9749-4D33-874D-D307A577D98A}"/>
    <hyperlink ref="G131" r:id="rId211" xr:uid="{CB8B48B7-7CE6-4697-82B1-DB48517C1DD5}"/>
    <hyperlink ref="G132" r:id="rId212" xr:uid="{1B4DC67A-1867-477B-9BCB-CCF6ECF3959F}"/>
    <hyperlink ref="S126" r:id="rId213" display="https://orfeo.contaduria.gov.co/bodega/2023/140/docs/120231400039792_00002.docx?time=1693603536" xr:uid="{4205B61E-608E-4BCE-91E2-B701D02DE024}"/>
    <hyperlink ref="S127" r:id="rId214" display="https://orfeo.contaduria.gov.co/bodega/2023/140/docs/120231400039802_00002.docx?time=1693603790" xr:uid="{B467E076-63C1-4D98-8474-0AEDF5BA18CD}"/>
    <hyperlink ref="S128" r:id="rId215" display="https://orfeo.contaduria.gov.co/bodega/2023/140/docs/120231400039892_00002.docx?time=1693603957" xr:uid="{559E6815-D639-4C3E-B680-5ED65F29F604}"/>
    <hyperlink ref="S129" r:id="rId216" display="https://orfeo.contaduria.gov.co/bodega/2023/140/docs/120231400039902_00002.docx?time=1693604028" xr:uid="{4E4A9AED-A991-44B9-B718-D94955263481}"/>
    <hyperlink ref="S130" r:id="rId217" display="https://orfeo.contaduria.gov.co/bodega/2023/140/docs/120231400039912_00002.docx?time=1693604646" xr:uid="{1697385D-8E19-4583-BE16-1004D7D82CDD}"/>
    <hyperlink ref="G133" r:id="rId218" xr:uid="{AA00951B-8986-420B-9FA7-3E2A3B551D32}"/>
    <hyperlink ref="S131" r:id="rId219" display="https://orfeo.contaduria.gov.co/bodega/2023/140/docs/120231400039942_00002.docx?time=1693843964" xr:uid="{53716070-1E43-4C78-871D-80E57C03F7F8}"/>
    <hyperlink ref="G134" r:id="rId220" xr:uid="{4C1BB053-75AF-42F2-9748-EADDB2F0DD93}"/>
    <hyperlink ref="G135" r:id="rId221" xr:uid="{974FF4D5-C46D-4A98-A21D-1AA636508F04}"/>
    <hyperlink ref="G136" r:id="rId222" xr:uid="{F2B5B2CD-C2E4-42FD-A446-6E1F93D0CA2C}"/>
    <hyperlink ref="G137" r:id="rId223" xr:uid="{6F1DEED2-FE14-4F3E-8B62-124E71DBDFB2}"/>
    <hyperlink ref="G138" r:id="rId224" xr:uid="{91FC6C35-7BE9-4D76-8B0C-1893EFEB96C2}"/>
    <hyperlink ref="G139" r:id="rId225" xr:uid="{4DFCE4EC-E5F9-45A0-A98C-2318B7001B50}"/>
    <hyperlink ref="G140" r:id="rId226" xr:uid="{DF5CD950-E2F3-4886-9048-C527AFE0E951}"/>
    <hyperlink ref="G141" r:id="rId227" xr:uid="{0455BDB8-B5AA-402E-A420-F8A8FC69281A}"/>
    <hyperlink ref="G142" r:id="rId228" xr:uid="{90619D39-7AF6-4DBC-9A8C-CF57CE7429E9}"/>
    <hyperlink ref="G143" r:id="rId229" xr:uid="{07D90702-B9E6-484F-9794-61C52B04C539}"/>
    <hyperlink ref="G144" r:id="rId230" xr:uid="{D0E09624-3139-4977-806A-AB4B7DCE2440}"/>
    <hyperlink ref="S132" r:id="rId231" display="https://orfeo.contaduria.gov.co/bodega/2023/140/docs/120231400040032_00002.docx?time=1694007506" xr:uid="{B818965E-6722-4484-AC9E-4CE342042FB9}"/>
    <hyperlink ref="S133" r:id="rId232" display="https://orfeo.contaduria.gov.co/bodega/2023/001/docs/120230010039992_00001.docx?time=1694007589" xr:uid="{36359940-6CA2-4F3A-8B72-01E457F73F65}"/>
    <hyperlink ref="S134" r:id="rId233" display="https://orfeo.contaduria.gov.co/bodega/2023/140/docs/120231400040062_00002.docx?time=1694007792" xr:uid="{86EEA5A1-1E76-4E8E-B6CE-736F70AF053A}"/>
    <hyperlink ref="S135" r:id="rId234" display="https://orfeo.contaduria.gov.co/bodega/2023/140/docs/120231400040182_00002.docx?time=1694008466" xr:uid="{478B2559-7585-4841-AA51-50BCF9BB7516}"/>
    <hyperlink ref="S137" r:id="rId235" display="https://orfeo.contaduria.gov.co/bodega/2023/140/docs/120231400040352_00002.docx?time=1694008792" xr:uid="{F16C830E-2FFD-4AF3-BB51-EC8B16C65F7F}"/>
    <hyperlink ref="S138" r:id="rId236" display="https://orfeo.contaduria.gov.co/bodega/2023/140/docs/120231400040392_00003.docx?time=1694009255" xr:uid="{AC0CF595-DBA5-43D4-85C5-C25E34DB4D75}"/>
    <hyperlink ref="S139" r:id="rId237" display="https://orfeo.contaduria.gov.co/bodega/2023/140/docs/120231400040552_00002.docx?time=1694009669" xr:uid="{B162EDD1-41A4-4571-9867-D76C3C0404BA}"/>
    <hyperlink ref="S140" r:id="rId238" display="CGN – 1000" xr:uid="{5E43DB40-2254-4020-B803-63B8451AD8E0}"/>
    <hyperlink ref="S141" r:id="rId239" display="https://orfeo.contaduria.gov.co/bodega/2023/140/docs/120231400040612_00002.docx?time=1694010163" xr:uid="{6AD21615-A6E5-45B8-BAA8-662ACEBAB4FC}"/>
    <hyperlink ref="S142" r:id="rId240" display="https://orfeo.contaduria.gov.co/bodega/2023/140/docs/120231400040652_00003.docx?time=1694010726" xr:uid="{76467669-1059-49F7-8ADD-1269CB9CDE13}"/>
    <hyperlink ref="S143" r:id="rId241" display="CGN – 1000" xr:uid="{A75F168C-16D0-41E7-9FFC-C70DF14AD0A6}"/>
    <hyperlink ref="G146" r:id="rId242" xr:uid="{63984392-5C11-4ED6-BD54-ED508D36172A}"/>
    <hyperlink ref="G147" r:id="rId243" xr:uid="{1D0E7F3B-C42A-490F-A7A7-3FAAFFD86448}"/>
    <hyperlink ref="G148" r:id="rId244" xr:uid="{6EBCA5E6-31AB-49A7-A6F1-1CA2916A0DFA}"/>
    <hyperlink ref="G149" r:id="rId245" xr:uid="{72F0E1FD-03D1-4082-B0EB-53880F3E565E}"/>
    <hyperlink ref="G150" r:id="rId246" xr:uid="{E9D4A03A-E03D-4F2C-95A8-48AE347937F4}"/>
    <hyperlink ref="G145" r:id="rId247" xr:uid="{A4DE9F8A-5DC2-4BBA-9042-EC4036DE2DC3}"/>
    <hyperlink ref="S145" r:id="rId248" display="https://orfeo.contaduria.gov.co/bodega/2023/140/docs/120231400040812_00001.docx?time=1694119239" xr:uid="{AAE6014F-6319-4E84-B08D-1DB0DA8A3590}"/>
    <hyperlink ref="S147" r:id="rId249" display="https://orfeo.contaduria.gov.co/bodega/2023/140/docs/120231400040902_00002.docx?time=1694119570" xr:uid="{AE5C2B07-3D13-45A4-86F9-BD41EF49DA4D}"/>
    <hyperlink ref="S148" r:id="rId250" display="https://orfeo.contaduria.gov.co/bodega/2023/140/docs/120231400040962_00002.docx?time=1694120090" xr:uid="{82F02D48-F41B-45E0-8A45-F82460D1EEBD}"/>
    <hyperlink ref="S149" r:id="rId251" display="https://orfeo.contaduria.gov.co/bodega/2023/140/docs/120231400041092_00002.docx?time=1694121230" xr:uid="{057151FC-B1F6-4905-B0E1-5B93855ACEBF}"/>
    <hyperlink ref="G151" r:id="rId252" xr:uid="{A723D048-1525-4A84-90FA-7685C0F3E035}"/>
    <hyperlink ref="G152" r:id="rId253" xr:uid="{597D7021-5225-45A3-B447-EDD9F0830E43}"/>
    <hyperlink ref="G153" r:id="rId254" xr:uid="{56129E98-2712-4971-8EEF-2A5BAAD8671F}"/>
    <hyperlink ref="G154" r:id="rId255" xr:uid="{133E71EB-457E-4C80-B9F0-46D42C110475}"/>
    <hyperlink ref="G155" r:id="rId256" xr:uid="{DA8B319B-9617-4FDF-883E-CE31247E1C20}"/>
    <hyperlink ref="G156" r:id="rId257" xr:uid="{07090BDF-6B19-4217-A2DD-017AEE60A21B}"/>
    <hyperlink ref="S151" r:id="rId258" display="https://orfeo.contaduria.gov.co/bodega/2023/140/docs/120231400041362_00002.docx?time=1694618748" xr:uid="{280AE5A4-1FE9-4808-A134-27D0F7C0F7B3}"/>
    <hyperlink ref="S153" r:id="rId259" display="https://orfeo.contaduria.gov.co/bodega/2023/140/docs/120231400041512_00003.docx?time=1694619050" xr:uid="{B5DDE8B8-330D-43CE-AA07-3AE30A63D6FC}"/>
    <hyperlink ref="S154" r:id="rId260" display="https://orfeo.contaduria.gov.co/bodega/2023/140/docs/120231400041572_00002.docx?time=1694619413" xr:uid="{546568B9-8871-42FA-87A8-1BFC7F01CF49}"/>
    <hyperlink ref="S155" r:id="rId261" display="https://orfeo.contaduria.gov.co/bodega/2023/140/docs/120231400041642_00003.docx?time=1694619734" xr:uid="{76B705BA-3459-4E26-896C-C5378D94A9BA}"/>
    <hyperlink ref="S156" r:id="rId262" display="https://orfeo.contaduria.gov.co/bodega/2023/140/docs/120231400041652_00002.docx?time=1694619897" xr:uid="{05E723B1-5FD3-4BE5-B498-FAD8C992FD36}"/>
    <hyperlink ref="S136" r:id="rId263" display="https://orfeo.contaduria.gov.co/bodega/2023/140/docs/120231400040292_00002.docx?time=1695224490" xr:uid="{F949F347-4D54-4241-815F-585E5E5BAAE6}"/>
    <hyperlink ref="G157" r:id="rId264" xr:uid="{38E16643-DF19-4A1E-94FB-4626F09D7744}"/>
    <hyperlink ref="G158" r:id="rId265" xr:uid="{36D4C436-AE82-4420-B389-CAC9378BD522}"/>
    <hyperlink ref="G159" r:id="rId266" xr:uid="{FC74EEF5-F9D1-41B9-AAD4-94995E3A5D61}"/>
    <hyperlink ref="S157" r:id="rId267" display="https://orfeo.contaduria.gov.co/bodega/2023/140/docs/120231400041832_00002.docx?time=1694726499" xr:uid="{83CC38CA-CA22-4D3F-8350-3386B42E4E0B}"/>
    <hyperlink ref="S158" r:id="rId268" display="https://orfeo.contaduria.gov.co/bodega/2023/140/docs/120231400041842_00002.docx?time=1694726778" xr:uid="{0C0A9B02-264E-4091-89DA-B868FDD4ED1A}"/>
    <hyperlink ref="S159" r:id="rId269" display="https://orfeo.contaduria.gov.co/bodega/2023/140/docs/120231400041882_00002.docx?time=1694726854" xr:uid="{29307F76-146C-48EE-BDE1-57F152B01AE5}"/>
    <hyperlink ref="G160" r:id="rId270" xr:uid="{26E83BC8-89B6-4E05-8EA1-E07B95BD4CE0}"/>
    <hyperlink ref="G161" r:id="rId271" xr:uid="{4392D385-9630-47A4-B937-7A0C7DCE576B}"/>
    <hyperlink ref="S160" r:id="rId272" display="https://orfeo.contaduria.gov.co/bodega/2023/140/docs/120231400042002_00001.docx?time=1694727463" xr:uid="{2525FF91-5ED0-47F9-978A-849AD00158B7}"/>
    <hyperlink ref="S161" r:id="rId273" display="https://orfeo.contaduria.gov.co/bodega/2023/140/docs/120231400042022_00002.docx?time=1694727728" xr:uid="{8DA7E49C-F9CA-4B77-9C7C-1A06F1071EBD}"/>
    <hyperlink ref="G162" r:id="rId274" xr:uid="{3778C424-E97A-43DB-B02E-6D076AA3F5D8}"/>
    <hyperlink ref="G163" r:id="rId275" xr:uid="{C2EF9996-39CB-4B1E-A949-4B1C8C034D3A}"/>
    <hyperlink ref="G164" r:id="rId276" xr:uid="{71CFE704-D97D-4AD1-9294-FCEBB564B52B}"/>
    <hyperlink ref="G165" r:id="rId277" xr:uid="{B9A58D6A-A503-4D05-8190-1D070B5BA703}"/>
    <hyperlink ref="G166" r:id="rId278" xr:uid="{E4B5A2B1-5C40-4DF0-9F63-B7886ED41F3C}"/>
    <hyperlink ref="G167" r:id="rId279" xr:uid="{33A6DAE6-B8D2-4B8B-BB86-35B2BBCECB19}"/>
    <hyperlink ref="G168" r:id="rId280" xr:uid="{074FC02B-F201-40B6-8E1D-7158B3E02119}"/>
    <hyperlink ref="G169" r:id="rId281" xr:uid="{19532711-9F70-4196-AE05-136697EE72C5}"/>
    <hyperlink ref="G170" r:id="rId282" xr:uid="{99A686AF-2D87-4DE3-B16D-C81F5B9D62BC}"/>
    <hyperlink ref="G171" r:id="rId283" xr:uid="{D0DE5237-038F-4CC6-A43A-6B3A70EFD558}"/>
    <hyperlink ref="G172" r:id="rId284" xr:uid="{94E23931-E6FD-4868-8CFF-C761E34D3D07}"/>
    <hyperlink ref="G173" r:id="rId285" xr:uid="{B03D3713-7112-4CC3-A0E6-42D1AAD3A152}"/>
    <hyperlink ref="G174" r:id="rId286" xr:uid="{EC16952A-E532-499A-851F-875433BE1AAD}"/>
    <hyperlink ref="G175" r:id="rId287" xr:uid="{089897EA-850B-4D51-AC65-5A71F3B24384}"/>
    <hyperlink ref="S171" r:id="rId288" display="https://orfeo.contaduria.gov.co/bodega/2023/140/docs/120231400042622_00002.docx?time=1695243532" xr:uid="{EC358408-D8B7-4032-AAE7-9F201184B909}"/>
    <hyperlink ref="S172" r:id="rId289" display="https://orfeo.contaduria.gov.co/bodega/2023/140/docs/120231400042852_00002.docx?time=1695243880" xr:uid="{F5A479B9-5D22-470F-9B27-B3648AC22726}"/>
    <hyperlink ref="S173" r:id="rId290" display="https://orfeo.contaduria.gov.co/bodega/2023/140/docs/120231400043072_00002.docx?time=1695244178" xr:uid="{72886849-BF9E-41A4-9A6D-58286797036C}"/>
    <hyperlink ref="S174" r:id="rId291" display="https://orfeo.contaduria.gov.co/bodega/2023/140/docs/120231400043182_00002.docx?time=1695244390" xr:uid="{E5AC012B-9470-43DE-8CE1-088378BC25EA}"/>
    <hyperlink ref="S175" r:id="rId292" display="https://orfeo.contaduria.gov.co/bodega/2023/140/docs/120231400043202_00002.docx?time=1695244533" xr:uid="{3DCA69B1-BFDC-414D-BB01-A5B45D089BE9}"/>
    <hyperlink ref="G176" r:id="rId293" xr:uid="{ECD082BA-3104-4D2D-8933-8966EE204CB4}"/>
    <hyperlink ref="G177" r:id="rId294" xr:uid="{A42DB2D3-B94F-42AD-9FF8-B0453B2F5028}"/>
    <hyperlink ref="S162" r:id="rId295" display="https://orfeo.contaduria.gov.co/bodega/2023/140/docs/120231400042112_00002.docx?time=1695330715" xr:uid="{E71CB1EE-D0AB-49E1-9E53-E899E2F5E6E8}"/>
    <hyperlink ref="S163" r:id="rId296" display="https://orfeo.contaduria.gov.co/bodega/2023/140/docs/120231400042162_00002.docx?time=1695330992" xr:uid="{49E806A9-FD09-4370-BC0F-84C39E989AA6}"/>
    <hyperlink ref="S164" r:id="rId297" display="https://orfeo.contaduria.gov.co/bodega/2023/140/docs/120231400042202_00001.docx?time=1695331315" xr:uid="{B24416C8-F69C-4C47-BD57-52E732A76214}"/>
    <hyperlink ref="S165" r:id="rId298" display="https://orfeo.contaduria.gov.co/bodega/2023/140/docs/120231400042222_00002.docx?time=1695332869" xr:uid="{1161F50D-5D55-4E7B-80EA-2562584A5ECB}"/>
    <hyperlink ref="S166" r:id="rId299" display="https://orfeo.contaduria.gov.co/bodega/2023/140/docs/120231400042252_00002.docx?time=1695333086" xr:uid="{D2EBC02F-E708-410D-9A17-DD3FAEA78F41}"/>
    <hyperlink ref="S167" r:id="rId300" display="https://orfeo.contaduria.gov.co/bodega/2023/140/docs/120231400042262_00002.docx?time=1695333377" xr:uid="{F94824AC-426E-48F0-9344-AC6C7035FAAA}"/>
    <hyperlink ref="S168" r:id="rId301" display="https://orfeo.contaduria.gov.co/bodega/2023/140/docs/120231400042272_00002.docx?time=1695333727" xr:uid="{27A63A2F-7E40-4BC5-AD5F-E6ADA1323546}"/>
    <hyperlink ref="S169" r:id="rId302" display="https://orfeo.contaduria.gov.co/bodega/2023/140/docs/120231400042302_00002.docx?time=1695334034" xr:uid="{C10D5C3A-1569-4677-B127-E2AB348A6D7B}"/>
    <hyperlink ref="S170" r:id="rId303" display="https://orfeo.contaduria.gov.co/bodega/2023/140/docs/120231400042342_00004.docx?time=1695334254" xr:uid="{0844CA1A-9747-43F2-B1D1-4F3BE1D275AF}"/>
    <hyperlink ref="G178" r:id="rId304" xr:uid="{91960E13-8903-4B34-9AC4-74B96CC0875A}"/>
    <hyperlink ref="G179" r:id="rId305" xr:uid="{4F93C15F-0DB7-4C7F-97E6-B0F75898BF4E}"/>
    <hyperlink ref="G180" r:id="rId306" xr:uid="{0E01DA6A-6A54-4DEF-A621-160CCE6965CA}"/>
    <hyperlink ref="G181" r:id="rId307" xr:uid="{85565EF4-A182-43D7-BE30-9C3F8EBD49CE}"/>
    <hyperlink ref="G182" r:id="rId308" xr:uid="{F364616D-CA53-42FC-926B-80AA791F83F6}"/>
    <hyperlink ref="G183" r:id="rId309" xr:uid="{4E20CEE9-799F-4AB7-A933-B6F3968E9B46}"/>
    <hyperlink ref="G184" r:id="rId310" xr:uid="{4D757558-9931-4361-A5D8-2D04429C568C}"/>
    <hyperlink ref="S184" r:id="rId311" display="https://orfeo.contaduria.gov.co/bodega/2023/140/docs/120231400043602_00002.docx?time=1695420883" xr:uid="{3172788B-207E-4BB0-B20F-B3E784105EC2}"/>
    <hyperlink ref="S183" r:id="rId312" display="https://orfeo.contaduria.gov.co/bodega/2023/140/docs/120231400043582_00002.docx?time=1695421461" xr:uid="{F3E6E439-A512-4E23-9D83-85BBB97C831B}"/>
    <hyperlink ref="S182" r:id="rId313" display="https://orfeo.contaduria.gov.co/bodega/2023/140/docs/120231400043572_00002.docx?time=1695421807" xr:uid="{BDF658EA-B6B1-4BA3-B6E9-846BC76C6D3C}"/>
    <hyperlink ref="S181" r:id="rId314" display="https://orfeo.contaduria.gov.co/bodega/2023/140/docs/120231400043442_00002.docx?time=1695422050" xr:uid="{18800FC0-19FD-4A68-B375-34E1D5D08C8D}"/>
    <hyperlink ref="S180" r:id="rId315" display="https://orfeo.contaduria.gov.co/bodega/2023/140/docs/120231400043432_00002.docx?time=1695422339" xr:uid="{2D2B70D4-12F2-4B81-BC20-D3C8FE9FCA91}"/>
    <hyperlink ref="S179" r:id="rId316" display="https://orfeo.contaduria.gov.co/bodega/2023/140/docs/120231400043422_00002.docx?time=1695422514" xr:uid="{3178FEFD-CAC1-4D51-9A37-A24C90715868}"/>
    <hyperlink ref="S178" r:id="rId317" display="https://orfeo.contaduria.gov.co/bodega/2023/140/docs/120231400043392_00002.docx?time=1695422808" xr:uid="{E126E9BC-77AF-49D7-ABF7-6B995F4A4BE5}"/>
    <hyperlink ref="S176" r:id="rId318" display="https://orfeo.contaduria.gov.co/bodega/2023/140/docs/120231400043352_00004.docx?time=1695423114" xr:uid="{CB05F853-40A8-47E1-A6B2-A2AD00D05FE4}"/>
    <hyperlink ref="G185" r:id="rId319" xr:uid="{D215AD52-4B02-44C2-8071-4B886DF8FC1B}"/>
    <hyperlink ref="G186" r:id="rId320" xr:uid="{0CC5E6A5-D8FE-4F41-885B-46D6A7CEC9B1}"/>
    <hyperlink ref="S185" r:id="rId321" display="https://orfeo.contaduria.gov.co/bodega/2023/140/docs/120231400043742_00002.docx?time=1695825448" xr:uid="{E494B31F-B235-4837-B7C0-3389B2DFDC0F}"/>
    <hyperlink ref="S186" r:id="rId322" display="https://orfeo.contaduria.gov.co/bodega/2023/140/docs/120231400043802_00002.docx?time=1695825690" xr:uid="{EBF92EB5-18BC-4049-A3EC-76EEFCDCBA07}"/>
    <hyperlink ref="G187" r:id="rId323" xr:uid="{CB08BB4E-9E49-4B74-B424-BAE5431D1B8F}"/>
    <hyperlink ref="S187" r:id="rId324" display="https://orfeo.contaduria.gov.co/bodega/2023/140/docs/120231400043892_00002.docx?time=1695825962" xr:uid="{81EE2028-E161-465A-B185-858333CEC517}"/>
    <hyperlink ref="G188" r:id="rId325" xr:uid="{6434666C-BF19-4D4A-90F9-556D2DB662A1}"/>
    <hyperlink ref="G189" r:id="rId326" xr:uid="{30F404A1-1315-405E-BA20-051C0B5AEB51}"/>
    <hyperlink ref="G190" r:id="rId327" xr:uid="{697C5136-0822-42A0-8AD8-3E7B0E00A948}"/>
    <hyperlink ref="S188" r:id="rId328" display="https://orfeo.contaduria.gov.co/bodega/2023/140/docs/120231400044172_00002.docx?time=1695906790" xr:uid="{2EFEDF54-7642-4C85-89CB-692E05346DA8}"/>
    <hyperlink ref="S189" r:id="rId329" display="https://orfeo.contaduria.gov.co/bodega/2023/140/docs/120231400044182_00002.docx?time=1695907062" xr:uid="{2EBE26C6-BB50-473A-8ED8-C0509E220E2D}"/>
    <hyperlink ref="S190" r:id="rId330" display="https://orfeo.contaduria.gov.co/bodega/2023/140/docs/120231400044302_00002.docx?time=1695907256" xr:uid="{33B28144-BA88-453E-B575-D73A3E16E5E3}"/>
    <hyperlink ref="G191" r:id="rId331" xr:uid="{D707F4BF-B200-41F7-A665-987C0D0F694C}"/>
    <hyperlink ref="G192" r:id="rId332" display="cristiangm401@gmail.com" xr:uid="{94E52E0C-86A5-4A36-8B71-8E5CA0787C87}"/>
    <hyperlink ref="G193" r:id="rId333" xr:uid="{805CD7F5-2D20-44ED-83C5-0CC1AAA4752A}"/>
    <hyperlink ref="S191" r:id="rId334" display="https://orfeo.contaduria.gov.co/bodega/2023/140/docs/120231400044352_00002.docx?time=1696021516" xr:uid="{D31D42F2-E669-440F-B040-65CFE689F21E}"/>
    <hyperlink ref="S192" r:id="rId335" display="https://orfeo.contaduria.gov.co/bodega/2023/140/docs/120231400044372_00002.docx?time=1696021704" xr:uid="{E7C204E9-FA9B-4FD6-9AF7-1AE1E318679A}"/>
    <hyperlink ref="S193" r:id="rId336" display="https://orfeo.contaduria.gov.co/bodega/2023/140/docs/120231400044382_00002.docx?time=1696021947" xr:uid="{8E42987C-A154-4505-A2CD-5CB64DC91C46}"/>
    <hyperlink ref="G194" r:id="rId337" xr:uid="{E7D83F92-747C-4ED3-9260-F58AF853DB75}"/>
    <hyperlink ref="G195" r:id="rId338" xr:uid="{FF046EB2-7E3E-4E85-9B53-7E35D8D510AF}"/>
    <hyperlink ref="G196" r:id="rId339" xr:uid="{7F3FC0B7-86CB-4AB9-B194-68D879958E99}"/>
    <hyperlink ref="G197" r:id="rId340" xr:uid="{8819AE91-6998-435B-AEB4-9AC1760FDB5F}"/>
    <hyperlink ref="G198" r:id="rId341" xr:uid="{5B1D355E-4E70-4EBB-9A92-2A4956E11BC2}"/>
    <hyperlink ref="S194" r:id="rId342" display="https://orfeo.contaduria.gov.co/bodega/2023/140/docs/120231400044402_00002.docx?time=1696022144" xr:uid="{2129B88C-A245-407A-B1B1-6962486634CE}"/>
    <hyperlink ref="S195" r:id="rId343" display="https://orfeo.contaduria.gov.co/bodega/2023/140/docs/120231400044592_00002.docx?time=1696022517" xr:uid="{EC78A6FF-CF24-46F7-B74D-77D1F30F4E29}"/>
    <hyperlink ref="S196" r:id="rId344" display="https://orfeo.contaduria.gov.co/bodega/2023/140/docs/120231400044602_00002.docx?time=1696022777" xr:uid="{C21B7326-1D7C-4DDC-A5B9-17A5BD8CD1B7}"/>
    <hyperlink ref="S197" r:id="rId345" display="https://orfeo.contaduria.gov.co/bodega/2023/140/docs/120231400044662_00002.docx?time=1696023323" xr:uid="{0002D62E-2347-4A43-88BD-874DB65128A2}"/>
    <hyperlink ref="S198" r:id="rId346" display="https://orfeo.contaduria.gov.co/bodega/2023/140/docs/120231400044672_00002.docx?time=1696023679" xr:uid="{C1DA2ED7-B4F6-4D5C-8572-7D91D21852B5}"/>
    <hyperlink ref="G201" r:id="rId347" xr:uid="{6E0C4785-A1FC-4989-9D5D-84C21ACAC72B}"/>
    <hyperlink ref="S201" r:id="rId348" display="https://orfeo.contaduria.gov.co/bodega/2023/140/docs/120231400031002_00003.pdf?time=1690992305" xr:uid="{F946720F-2E14-43A7-8A9E-47BEADA67377}"/>
    <hyperlink ref="G202" r:id="rId349" xr:uid="{189405AF-BD9D-4B54-B7F3-F96277B08475}"/>
    <hyperlink ref="S202" r:id="rId350" display="https://orfeo.contaduria.gov.co/bodega/2023/140/docs/120231400031112_00002.pdf?time=1690992708" xr:uid="{659043F7-8443-4760-9790-43CA9B30B068}"/>
    <hyperlink ref="G203" r:id="rId351" xr:uid="{1E8ED6DA-6178-4A2C-908B-2BA48D4DA42A}"/>
    <hyperlink ref="S203" r:id="rId352" display="https://orfeo.contaduria.gov.co/bodega/2023/140/docs/120231400031622_00001.pdf?time=1690993172" xr:uid="{20823C76-4CAB-40D3-A375-2EB9D4352D84}"/>
    <hyperlink ref="G204" r:id="rId353" xr:uid="{D2F548AF-899B-4F04-A51A-E0EBAA8BAC10}"/>
    <hyperlink ref="S204" r:id="rId354" display="https://orfeo.contaduria.gov.co/bodega/2023/140/docs/120231400031822_00005.pdf?time=1690993909" xr:uid="{FFED3432-FBEC-428B-A6CA-3ABA3D475BE8}"/>
    <hyperlink ref="G207" r:id="rId355" xr:uid="{F915971A-154B-40DF-A604-A29D55941983}"/>
    <hyperlink ref="G208" r:id="rId356" xr:uid="{0CA5F9F0-9F4B-42A6-948C-EEABE5F1E47D}"/>
    <hyperlink ref="S207" r:id="rId357" display="https://orfeo.contaduria.gov.co/bodega/2023/140/docs/120231400033892_00003.pdf?time=1691006305" xr:uid="{82512873-C6BB-4FC3-A67E-702CAF1C640C}"/>
    <hyperlink ref="S208" r:id="rId358" display="https://orfeo.contaduria.gov.co/bodega/2023/140/docs/120231400033912_00004.pdf?time=1691006417" xr:uid="{E34CB24A-D142-4B44-BF78-8D71D29D00EA}"/>
    <hyperlink ref="G209" r:id="rId359" xr:uid="{74C44496-4E43-4F19-8D5A-7DD086DBE03C}"/>
    <hyperlink ref="S209" r:id="rId360" display="https://orfeo.contaduria.gov.co/bodega/2023/140/docs/120231400037282_00002.pdf?time=1693842971" xr:uid="{14340140-BB8E-415D-8D64-804DB7550ABF}"/>
    <hyperlink ref="G210" r:id="rId361" xr:uid="{39260788-9BEC-4F2B-B2C6-C2D187EB8A9A}"/>
    <hyperlink ref="G211" r:id="rId362" xr:uid="{AB8ACD5A-1C99-4494-BD4B-0015203FFFB2}"/>
    <hyperlink ref="S210" r:id="rId363" display="https://orfeo.contaduria.gov.co/bodega/2023/140/docs/120231400038842_00003.pdf?time=1693844135" xr:uid="{AC1053D5-F5F4-4072-AB21-9301ACE65DB9}"/>
    <hyperlink ref="S211" r:id="rId364" display="https://orfeo.contaduria.gov.co/bodega/2023/140/docs/120231400038952_00003.pdf?time=1693844182" xr:uid="{372162C3-EE13-4B81-B2F0-EFAD5762C0EB}"/>
    <hyperlink ref="G212" r:id="rId365" xr:uid="{8F7C327E-42D9-48EF-8700-5065309401E3}"/>
    <hyperlink ref="S212" r:id="rId366" display="https://orfeo.contaduria.gov.co/bodega/2023/140/docs/120231400039412_00002.pdf?time=1693844364" xr:uid="{7DDA201D-E12C-4E5B-8649-77369FA64813}"/>
    <hyperlink ref="G213" r:id="rId367" xr:uid="{7D4B1045-F337-4A88-AE6A-EEC560D2BFCC}"/>
    <hyperlink ref="S213" r:id="rId368" display="https://orfeo.contaduria.gov.co/bodega/2023/140/docs/120231400041712_00004.pdf?time=1695135235" xr:uid="{3009530D-4842-4E1F-9F25-0CA70F450851}"/>
    <hyperlink ref="G214" r:id="rId369" xr:uid="{EE3CE95B-FB63-4694-AF7A-51BF41306587}"/>
    <hyperlink ref="S214" r:id="rId370" display="https://orfeo.contaduria.gov.co/bodega/2023/140/docs/120231400041922_00003.pdf?time=1695135451" xr:uid="{30360DDA-4C28-4F78-8688-92EC9D8781D1}"/>
    <hyperlink ref="G217" r:id="rId371" xr:uid="{AF540DDC-2B15-47DA-A34E-9DB768482026}"/>
    <hyperlink ref="G218" r:id="rId372" xr:uid="{2EBDF47F-A6BC-45BD-9269-155D4281DDBA}"/>
    <hyperlink ref="S217" r:id="rId373" display="https://orfeo.contaduria.gov.co/bodega/2023/140/docs/120231400031012_00001.docx?time=1690992440" xr:uid="{00A8FCCF-01D8-47F7-9790-6AFE411B608B}"/>
    <hyperlink ref="S218" r:id="rId374" display="https://orfeo.contaduria.gov.co/bodega/2023/140/docs/120231400031022_00001.docx?time=1690992547" xr:uid="{5A58684A-748E-43C0-8C0A-B2CAFFB55C2F}"/>
    <hyperlink ref="G219" r:id="rId375" xr:uid="{E0CAA983-4ABA-49DE-98DC-EAC0D385D0AA}"/>
    <hyperlink ref="G220" r:id="rId376" xr:uid="{65289D9A-81F1-49EF-A412-1DADF4000E0F}"/>
    <hyperlink ref="S220" r:id="rId377" display="https://orfeo.contaduria.gov.co/bodega/2023/140/docs/120231400032552_00001.docx?time=1690995256" xr:uid="{84425809-EA54-48D2-8562-76313602E69B}"/>
    <hyperlink ref="S219" r:id="rId378" display="https://orfeo.contaduria.gov.co/bodega/2023/140/docs/120231400032542_00002.docx?time=1693795847" xr:uid="{9D3A6E63-CEFD-4A66-8267-BEC0779BE869}"/>
    <hyperlink ref="G221" r:id="rId379" xr:uid="{FE5A3876-0B96-4F31-8B77-43BADB191DFA}"/>
    <hyperlink ref="S221" r:id="rId380" display="https://orfeo.contaduria.gov.co/bodega/2023/140/docs/120231400033612_00004.docx?time=1693795919" xr:uid="{F922CF80-FAF1-47AE-AE02-C674A9BF2EEF}"/>
    <hyperlink ref="G222" r:id="rId381" xr:uid="{687A4175-6E73-467D-894C-C2B8A8B5ABEB}"/>
    <hyperlink ref="S222" r:id="rId382" display="https://orfeo.contaduria.gov.co/bodega/2023/140/docs/120231400035552_00003.docx?time=1693842559" xr:uid="{ABEBD38D-A05E-43A2-8036-83862BF9910E}"/>
    <hyperlink ref="G223" r:id="rId383" xr:uid="{6FBB6BEC-6105-4AC1-BF7C-0ED4271C4C44}"/>
    <hyperlink ref="S223" r:id="rId384" display="https://orfeo.contaduria.gov.co/bodega/2023/140/docs/120231400036312_00001.docx?time=1693842820" xr:uid="{9E9CB516-E542-43E5-9BBA-493C10C37B48}"/>
    <hyperlink ref="G224" r:id="rId385" xr:uid="{C4633433-27FE-471C-9E63-35FF1A57C4CD}"/>
    <hyperlink ref="S224" r:id="rId386" display="https://orfeo.contaduria.gov.co/bodega/2023/140/docs/120231400041672_00002.docx?time=1695135119" xr:uid="{42BA01F3-2904-4219-926E-5B81E8B65CF6}"/>
    <hyperlink ref="G225" r:id="rId387" xr:uid="{E68CB733-BAA9-4579-B132-A31A168D9346}"/>
    <hyperlink ref="S225" r:id="rId388" display="https://orfeo.contaduria.gov.co/bodega/2023/140/docs/120231400041752_00004.docx?time=1695135341" xr:uid="{37EBFAE8-EE41-4E43-BF8E-C419A75BF216}"/>
    <hyperlink ref="G226" r:id="rId389" xr:uid="{9C17A6B3-7A48-40F5-8DAE-99A12959AB59}"/>
  </hyperlinks>
  <pageMargins left="0.7" right="0.7" top="0.75" bottom="0.75" header="0.3" footer="0.3"/>
  <drawing r:id="rId3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2BF6-9E13-4D00-A94D-743ADBB6CD2B}">
  <dimension ref="A1:X199"/>
  <sheetViews>
    <sheetView tabSelected="1" topLeftCell="A187" workbookViewId="0">
      <selection activeCell="E203" sqref="E203"/>
    </sheetView>
  </sheetViews>
  <sheetFormatPr baseColWidth="10" defaultColWidth="9.140625" defaultRowHeight="15" x14ac:dyDescent="0.25"/>
  <cols>
    <col min="1" max="1" width="20.42578125" style="69" customWidth="1"/>
    <col min="2" max="2" width="22.7109375" style="57" customWidth="1"/>
    <col min="3" max="3" width="15.7109375" style="57" customWidth="1"/>
    <col min="4" max="4" width="13" style="68" customWidth="1"/>
    <col min="5" max="5" width="10" style="68" customWidth="1"/>
    <col min="6" max="6" width="12.5703125" style="69" customWidth="1"/>
    <col min="7" max="7" width="16.7109375" style="69" customWidth="1"/>
    <col min="8" max="8" width="17.42578125" style="69" customWidth="1"/>
    <col min="9" max="9" width="15.28515625" style="69" customWidth="1"/>
    <col min="10" max="10" width="18.7109375" style="70" customWidth="1"/>
    <col min="11" max="11" width="14.85546875" style="69" customWidth="1"/>
    <col min="12" max="12" width="10.42578125" style="69" customWidth="1"/>
    <col min="13" max="13" width="13.42578125" style="71" bestFit="1" customWidth="1"/>
    <col min="14" max="14" width="15.85546875" style="69" customWidth="1"/>
    <col min="15" max="15" width="14.7109375" style="19" customWidth="1"/>
    <col min="16" max="16" width="21.7109375" style="57" customWidth="1"/>
    <col min="17" max="18" width="15.42578125" style="19" customWidth="1"/>
    <col min="19" max="19" width="24.7109375" style="20" customWidth="1"/>
    <col min="20" max="20" width="11.7109375" style="22" customWidth="1"/>
    <col min="21" max="21" width="14" style="22" customWidth="1"/>
    <col min="22" max="22" width="21.28515625" style="22" customWidth="1"/>
    <col min="23" max="23" width="10.5703125" style="24" customWidth="1"/>
    <col min="24" max="24" width="23.7109375" style="56" customWidth="1"/>
    <col min="25" max="16384" width="9.140625" style="57"/>
  </cols>
  <sheetData>
    <row r="1" spans="1:24" x14ac:dyDescent="0.25">
      <c r="A1" s="91"/>
      <c r="B1" s="94" t="s">
        <v>0</v>
      </c>
      <c r="C1" s="95"/>
      <c r="D1" s="95"/>
      <c r="E1" s="95"/>
      <c r="F1" s="95"/>
      <c r="G1" s="95"/>
      <c r="H1" s="95"/>
      <c r="I1" s="95"/>
      <c r="J1" s="95"/>
      <c r="K1" s="95"/>
      <c r="L1" s="95"/>
      <c r="M1" s="95"/>
      <c r="N1" s="95"/>
      <c r="O1" s="1"/>
      <c r="P1" s="2"/>
      <c r="Q1" s="1"/>
      <c r="R1" s="1"/>
      <c r="S1" s="3"/>
      <c r="T1" s="4"/>
      <c r="U1" s="4"/>
      <c r="V1" s="4"/>
      <c r="W1" s="5"/>
    </row>
    <row r="2" spans="1:24" x14ac:dyDescent="0.25">
      <c r="A2" s="92"/>
      <c r="B2" s="52" t="s">
        <v>1</v>
      </c>
      <c r="C2" s="96" t="s">
        <v>2</v>
      </c>
      <c r="D2" s="96"/>
      <c r="E2" s="97"/>
      <c r="F2" s="96"/>
      <c r="G2" s="98"/>
      <c r="H2" s="96"/>
      <c r="I2" s="96"/>
      <c r="J2" s="96"/>
      <c r="K2" s="98"/>
      <c r="L2" s="98"/>
      <c r="M2" s="98"/>
      <c r="N2" s="98"/>
      <c r="O2" s="1"/>
      <c r="P2" s="2"/>
      <c r="Q2" s="1"/>
      <c r="R2" s="1"/>
      <c r="S2" s="3"/>
      <c r="T2" s="4"/>
      <c r="U2" s="4"/>
      <c r="V2" s="4"/>
      <c r="W2" s="5"/>
    </row>
    <row r="3" spans="1:24" x14ac:dyDescent="0.25">
      <c r="A3" s="92"/>
      <c r="B3" s="99" t="s">
        <v>3</v>
      </c>
      <c r="C3" s="100"/>
      <c r="D3" s="53"/>
      <c r="E3" s="53"/>
      <c r="F3" s="100" t="s">
        <v>4</v>
      </c>
      <c r="G3" s="101"/>
      <c r="H3" s="100"/>
      <c r="I3" s="100"/>
      <c r="J3" s="100"/>
      <c r="K3" s="101"/>
      <c r="L3" s="101"/>
      <c r="M3" s="101"/>
      <c r="N3" s="101"/>
      <c r="O3" s="1"/>
      <c r="P3" s="2"/>
      <c r="Q3" s="1"/>
      <c r="R3" s="1"/>
      <c r="S3" s="3"/>
      <c r="T3" s="4"/>
      <c r="U3" s="4"/>
      <c r="V3" s="4"/>
      <c r="W3" s="5"/>
    </row>
    <row r="4" spans="1:24" x14ac:dyDescent="0.25">
      <c r="A4" s="92"/>
      <c r="B4" s="102" t="s">
        <v>5</v>
      </c>
      <c r="C4" s="103"/>
      <c r="D4" s="103"/>
      <c r="E4" s="104"/>
      <c r="F4" s="103"/>
      <c r="G4" s="103"/>
      <c r="H4" s="105"/>
      <c r="I4" s="106" t="s">
        <v>6</v>
      </c>
      <c r="J4" s="103"/>
      <c r="K4" s="103"/>
      <c r="L4" s="103"/>
      <c r="M4" s="105"/>
      <c r="N4" s="6" t="s">
        <v>7</v>
      </c>
      <c r="O4" s="1"/>
      <c r="P4" s="2"/>
      <c r="Q4" s="1"/>
      <c r="R4" s="1"/>
      <c r="S4" s="3"/>
      <c r="T4" s="4"/>
      <c r="U4" s="4"/>
      <c r="V4" s="4"/>
      <c r="W4" s="5"/>
    </row>
    <row r="5" spans="1:24" x14ac:dyDescent="0.25">
      <c r="A5" s="93"/>
      <c r="B5" s="107">
        <v>44888</v>
      </c>
      <c r="C5" s="108"/>
      <c r="D5" s="108"/>
      <c r="E5" s="109"/>
      <c r="F5" s="108"/>
      <c r="G5" s="110"/>
      <c r="H5" s="111"/>
      <c r="I5" s="112" t="s">
        <v>8</v>
      </c>
      <c r="J5" s="113"/>
      <c r="K5" s="114"/>
      <c r="L5" s="114"/>
      <c r="M5" s="115"/>
      <c r="N5" s="6">
        <v>2</v>
      </c>
      <c r="O5" s="7"/>
      <c r="P5" s="8"/>
      <c r="Q5" s="7"/>
      <c r="R5" s="7"/>
      <c r="S5" s="9"/>
      <c r="T5" s="8"/>
      <c r="U5" s="8"/>
      <c r="V5" s="8"/>
      <c r="W5" s="5"/>
    </row>
    <row r="6" spans="1:24" x14ac:dyDescent="0.25">
      <c r="A6" s="58"/>
      <c r="B6" s="10"/>
      <c r="C6" s="10"/>
      <c r="D6" s="43"/>
      <c r="E6" s="43"/>
      <c r="F6" s="11"/>
      <c r="G6" s="11"/>
      <c r="H6" s="12"/>
      <c r="I6" s="11"/>
      <c r="J6" s="13"/>
      <c r="K6" s="11"/>
      <c r="L6" s="11"/>
      <c r="M6" s="14"/>
      <c r="N6" s="15"/>
      <c r="O6" s="7"/>
      <c r="P6" s="8"/>
      <c r="Q6" s="7"/>
      <c r="R6" s="7"/>
      <c r="S6" s="9"/>
      <c r="T6" s="8"/>
      <c r="U6" s="8"/>
      <c r="V6" s="8"/>
      <c r="W6" s="5"/>
    </row>
    <row r="7" spans="1:24" s="59" customFormat="1" ht="60" x14ac:dyDescent="0.25">
      <c r="A7" s="74" t="s">
        <v>9</v>
      </c>
      <c r="B7" s="75" t="s">
        <v>10</v>
      </c>
      <c r="C7" s="75" t="s">
        <v>11</v>
      </c>
      <c r="D7" s="76" t="s">
        <v>12</v>
      </c>
      <c r="E7" s="76" t="s">
        <v>13</v>
      </c>
      <c r="F7" s="75" t="s">
        <v>14</v>
      </c>
      <c r="G7" s="75" t="s">
        <v>15</v>
      </c>
      <c r="H7" s="75" t="s">
        <v>16</v>
      </c>
      <c r="I7" s="75" t="s">
        <v>17</v>
      </c>
      <c r="J7" s="75" t="s">
        <v>18</v>
      </c>
      <c r="K7" s="75" t="s">
        <v>19</v>
      </c>
      <c r="L7" s="75" t="s">
        <v>20</v>
      </c>
      <c r="M7" s="75" t="s">
        <v>21</v>
      </c>
      <c r="N7" s="75" t="s">
        <v>22</v>
      </c>
      <c r="O7" s="76" t="s">
        <v>23</v>
      </c>
      <c r="P7" s="75" t="s">
        <v>24</v>
      </c>
      <c r="Q7" s="76" t="s">
        <v>25</v>
      </c>
      <c r="R7" s="76" t="s">
        <v>26</v>
      </c>
      <c r="S7" s="77" t="s">
        <v>27</v>
      </c>
      <c r="T7" s="75" t="s">
        <v>28</v>
      </c>
      <c r="U7" s="75" t="s">
        <v>36</v>
      </c>
      <c r="V7" s="75" t="s">
        <v>29</v>
      </c>
      <c r="W7" s="75" t="s">
        <v>30</v>
      </c>
      <c r="X7" s="78" t="s">
        <v>31</v>
      </c>
    </row>
    <row r="8" spans="1:24" s="29" customFormat="1" ht="15.75" x14ac:dyDescent="0.25">
      <c r="A8" s="128" t="s">
        <v>682</v>
      </c>
      <c r="B8" s="127"/>
      <c r="C8" s="127"/>
      <c r="D8" s="128"/>
      <c r="E8" s="128"/>
      <c r="F8" s="126"/>
      <c r="G8" s="126"/>
      <c r="H8" s="126"/>
      <c r="I8" s="126"/>
      <c r="J8" s="129"/>
      <c r="K8" s="126"/>
      <c r="L8" s="126"/>
      <c r="M8" s="130"/>
      <c r="N8" s="126"/>
      <c r="O8" s="131"/>
      <c r="P8" s="127"/>
      <c r="Q8" s="131"/>
      <c r="R8" s="131"/>
      <c r="S8" s="132"/>
      <c r="T8" s="133"/>
      <c r="U8" s="133"/>
      <c r="V8" s="133"/>
      <c r="W8" s="134"/>
      <c r="X8" s="135"/>
    </row>
    <row r="9" spans="1:24" s="29" customFormat="1" x14ac:dyDescent="0.25">
      <c r="A9" s="34">
        <v>20231400031002</v>
      </c>
      <c r="B9" s="16" t="s">
        <v>81</v>
      </c>
      <c r="C9" s="16">
        <v>890106291</v>
      </c>
      <c r="D9" s="27" t="s">
        <v>107</v>
      </c>
      <c r="E9" s="27" t="s">
        <v>107</v>
      </c>
      <c r="F9" s="30" t="s">
        <v>81</v>
      </c>
      <c r="G9" s="72" t="s">
        <v>82</v>
      </c>
      <c r="H9" s="16">
        <v>3002105246</v>
      </c>
      <c r="I9" s="26" t="s">
        <v>56</v>
      </c>
      <c r="J9" s="16" t="s">
        <v>83</v>
      </c>
      <c r="K9" s="26" t="s">
        <v>44</v>
      </c>
      <c r="L9" s="28" t="s">
        <v>68</v>
      </c>
      <c r="M9" s="25">
        <v>45109</v>
      </c>
      <c r="N9" s="28" t="s">
        <v>51</v>
      </c>
      <c r="O9" s="25">
        <v>45111</v>
      </c>
      <c r="P9" s="16" t="s">
        <v>118</v>
      </c>
      <c r="Q9" s="25">
        <v>45124</v>
      </c>
      <c r="R9" s="25">
        <v>45113</v>
      </c>
      <c r="S9" s="37">
        <v>20231220019041</v>
      </c>
      <c r="T9" s="21" t="s">
        <v>34</v>
      </c>
      <c r="U9" s="21" t="s">
        <v>37</v>
      </c>
      <c r="V9" s="21" t="s">
        <v>53</v>
      </c>
      <c r="W9" s="23">
        <v>3</v>
      </c>
      <c r="X9" s="60"/>
    </row>
    <row r="10" spans="1:24" s="29" customFormat="1" x14ac:dyDescent="0.25">
      <c r="A10" s="34">
        <v>20231400031012</v>
      </c>
      <c r="B10" s="16" t="s">
        <v>84</v>
      </c>
      <c r="C10" s="16">
        <v>79910164</v>
      </c>
      <c r="D10" s="27" t="s">
        <v>107</v>
      </c>
      <c r="E10" s="27" t="s">
        <v>107</v>
      </c>
      <c r="F10" s="42" t="s">
        <v>42</v>
      </c>
      <c r="G10" s="72" t="s">
        <v>85</v>
      </c>
      <c r="H10" s="16">
        <v>3107652870</v>
      </c>
      <c r="I10" s="26" t="s">
        <v>43</v>
      </c>
      <c r="J10" s="16" t="s">
        <v>86</v>
      </c>
      <c r="K10" s="26" t="s">
        <v>44</v>
      </c>
      <c r="L10" s="28" t="s">
        <v>71</v>
      </c>
      <c r="M10" s="25">
        <v>45110</v>
      </c>
      <c r="N10" s="28" t="s">
        <v>45</v>
      </c>
      <c r="O10" s="25">
        <v>45111</v>
      </c>
      <c r="P10" s="26" t="s">
        <v>660</v>
      </c>
      <c r="Q10" s="25">
        <v>45133</v>
      </c>
      <c r="R10" s="25">
        <v>45119</v>
      </c>
      <c r="S10" s="36">
        <v>20231100019421</v>
      </c>
      <c r="T10" s="21" t="s">
        <v>34</v>
      </c>
      <c r="U10" s="21" t="s">
        <v>37</v>
      </c>
      <c r="V10" s="21" t="s">
        <v>53</v>
      </c>
      <c r="W10" s="23">
        <v>7</v>
      </c>
      <c r="X10" s="60"/>
    </row>
    <row r="11" spans="1:24" s="29" customFormat="1" x14ac:dyDescent="0.25">
      <c r="A11" s="34">
        <v>20231400031022</v>
      </c>
      <c r="B11" s="16" t="s">
        <v>87</v>
      </c>
      <c r="C11" s="16">
        <v>52085336</v>
      </c>
      <c r="D11" s="27" t="s">
        <v>107</v>
      </c>
      <c r="E11" s="27" t="s">
        <v>107</v>
      </c>
      <c r="F11" s="42" t="s">
        <v>42</v>
      </c>
      <c r="G11" s="72" t="s">
        <v>88</v>
      </c>
      <c r="H11" s="16">
        <v>3107829086</v>
      </c>
      <c r="I11" s="26" t="s">
        <v>47</v>
      </c>
      <c r="J11" s="16" t="s">
        <v>89</v>
      </c>
      <c r="K11" s="26" t="s">
        <v>44</v>
      </c>
      <c r="L11" s="28" t="s">
        <v>71</v>
      </c>
      <c r="M11" s="25">
        <v>45111</v>
      </c>
      <c r="N11" s="28" t="s">
        <v>50</v>
      </c>
      <c r="O11" s="25">
        <v>45113</v>
      </c>
      <c r="P11" s="26" t="s">
        <v>660</v>
      </c>
      <c r="Q11" s="25">
        <v>45156</v>
      </c>
      <c r="R11" s="25">
        <v>45125</v>
      </c>
      <c r="S11" s="36">
        <v>20231100020481</v>
      </c>
      <c r="T11" s="21" t="s">
        <v>34</v>
      </c>
      <c r="U11" s="21" t="s">
        <v>37</v>
      </c>
      <c r="V11" s="21" t="s">
        <v>53</v>
      </c>
      <c r="W11" s="23">
        <v>10</v>
      </c>
      <c r="X11" s="60"/>
    </row>
    <row r="12" spans="1:24" x14ac:dyDescent="0.25">
      <c r="A12" s="34">
        <v>20231400031092</v>
      </c>
      <c r="B12" s="45" t="s">
        <v>32</v>
      </c>
      <c r="C12" s="16" t="s">
        <v>41</v>
      </c>
      <c r="D12" s="27" t="s">
        <v>107</v>
      </c>
      <c r="E12" s="27" t="s">
        <v>107</v>
      </c>
      <c r="F12" s="42" t="s">
        <v>42</v>
      </c>
      <c r="G12" s="72" t="s">
        <v>58</v>
      </c>
      <c r="H12" s="26" t="s">
        <v>41</v>
      </c>
      <c r="I12" s="26" t="s">
        <v>43</v>
      </c>
      <c r="J12" s="16" t="s">
        <v>90</v>
      </c>
      <c r="K12" s="26" t="s">
        <v>44</v>
      </c>
      <c r="L12" s="28" t="s">
        <v>68</v>
      </c>
      <c r="M12" s="25">
        <v>45111</v>
      </c>
      <c r="N12" s="28" t="s">
        <v>45</v>
      </c>
      <c r="O12" s="25">
        <v>45113</v>
      </c>
      <c r="P12" s="16" t="s">
        <v>91</v>
      </c>
      <c r="Q12" s="25">
        <v>45135</v>
      </c>
      <c r="R12" s="25">
        <v>45117</v>
      </c>
      <c r="S12" s="36">
        <v>20231400018811</v>
      </c>
      <c r="T12" s="21" t="s">
        <v>34</v>
      </c>
      <c r="U12" s="21" t="s">
        <v>37</v>
      </c>
      <c r="V12" s="21" t="s">
        <v>53</v>
      </c>
      <c r="W12" s="23">
        <v>4</v>
      </c>
      <c r="X12" s="60"/>
    </row>
    <row r="13" spans="1:24" x14ac:dyDescent="0.25">
      <c r="A13" s="34">
        <v>20231400031112</v>
      </c>
      <c r="B13" s="16" t="s">
        <v>92</v>
      </c>
      <c r="C13" s="16">
        <v>14324382</v>
      </c>
      <c r="D13" s="27" t="s">
        <v>107</v>
      </c>
      <c r="E13" s="27" t="s">
        <v>107</v>
      </c>
      <c r="F13" s="42" t="s">
        <v>42</v>
      </c>
      <c r="G13" s="72" t="s">
        <v>93</v>
      </c>
      <c r="H13" s="26" t="s">
        <v>41</v>
      </c>
      <c r="I13" s="26" t="s">
        <v>43</v>
      </c>
      <c r="J13" s="16" t="s">
        <v>94</v>
      </c>
      <c r="K13" s="26" t="s">
        <v>44</v>
      </c>
      <c r="L13" s="28" t="s">
        <v>68</v>
      </c>
      <c r="M13" s="25">
        <v>45111</v>
      </c>
      <c r="N13" s="28" t="s">
        <v>45</v>
      </c>
      <c r="O13" s="25">
        <v>45022</v>
      </c>
      <c r="P13" s="16" t="s">
        <v>118</v>
      </c>
      <c r="Q13" s="25">
        <v>45135</v>
      </c>
      <c r="R13" s="25">
        <v>45121</v>
      </c>
      <c r="S13" s="37">
        <v>20231300019771</v>
      </c>
      <c r="T13" s="21" t="s">
        <v>34</v>
      </c>
      <c r="U13" s="21" t="s">
        <v>37</v>
      </c>
      <c r="V13" s="21" t="s">
        <v>53</v>
      </c>
      <c r="W13" s="23">
        <v>8</v>
      </c>
      <c r="X13" s="60"/>
    </row>
    <row r="14" spans="1:24" ht="30" x14ac:dyDescent="0.25">
      <c r="A14" s="34">
        <v>20231400031282</v>
      </c>
      <c r="B14" s="16" t="s">
        <v>95</v>
      </c>
      <c r="C14" s="16">
        <v>12124570</v>
      </c>
      <c r="D14" s="27" t="s">
        <v>107</v>
      </c>
      <c r="E14" s="27" t="s">
        <v>107</v>
      </c>
      <c r="F14" s="42" t="s">
        <v>42</v>
      </c>
      <c r="G14" s="72" t="s">
        <v>96</v>
      </c>
      <c r="H14" s="16">
        <v>3143829579</v>
      </c>
      <c r="I14" s="26" t="s">
        <v>47</v>
      </c>
      <c r="J14" s="16" t="s">
        <v>97</v>
      </c>
      <c r="K14" s="26" t="s">
        <v>44</v>
      </c>
      <c r="L14" s="28" t="s">
        <v>68</v>
      </c>
      <c r="M14" s="25">
        <v>45112</v>
      </c>
      <c r="N14" s="28" t="s">
        <v>50</v>
      </c>
      <c r="O14" s="25">
        <v>45113</v>
      </c>
      <c r="P14" s="16" t="s">
        <v>91</v>
      </c>
      <c r="Q14" s="25">
        <v>45156</v>
      </c>
      <c r="R14" s="25">
        <v>45118</v>
      </c>
      <c r="S14" s="37" t="s">
        <v>129</v>
      </c>
      <c r="T14" s="21" t="s">
        <v>34</v>
      </c>
      <c r="U14" s="21" t="s">
        <v>37</v>
      </c>
      <c r="V14" s="21" t="s">
        <v>46</v>
      </c>
      <c r="W14" s="23">
        <v>4</v>
      </c>
      <c r="X14" s="60" t="s">
        <v>130</v>
      </c>
    </row>
    <row r="15" spans="1:24" x14ac:dyDescent="0.25">
      <c r="A15" s="34">
        <v>20231400031442</v>
      </c>
      <c r="B15" s="16" t="s">
        <v>98</v>
      </c>
      <c r="C15" s="16">
        <v>40320010</v>
      </c>
      <c r="D15" s="27" t="s">
        <v>107</v>
      </c>
      <c r="E15" s="27" t="s">
        <v>107</v>
      </c>
      <c r="F15" s="42" t="s">
        <v>42</v>
      </c>
      <c r="G15" s="72" t="s">
        <v>99</v>
      </c>
      <c r="H15" s="26" t="s">
        <v>41</v>
      </c>
      <c r="I15" s="26" t="s">
        <v>43</v>
      </c>
      <c r="J15" s="26" t="s">
        <v>100</v>
      </c>
      <c r="K15" s="26" t="s">
        <v>44</v>
      </c>
      <c r="L15" s="28" t="s">
        <v>68</v>
      </c>
      <c r="M15" s="25">
        <v>45113</v>
      </c>
      <c r="N15" s="28" t="s">
        <v>45</v>
      </c>
      <c r="O15" s="25">
        <v>45113</v>
      </c>
      <c r="P15" s="16" t="s">
        <v>91</v>
      </c>
      <c r="Q15" s="25">
        <v>45117</v>
      </c>
      <c r="R15" s="25">
        <v>45117</v>
      </c>
      <c r="S15" s="36">
        <v>20231400018831</v>
      </c>
      <c r="T15" s="21" t="s">
        <v>34</v>
      </c>
      <c r="U15" s="21" t="s">
        <v>37</v>
      </c>
      <c r="V15" s="21" t="s">
        <v>65</v>
      </c>
      <c r="W15" s="23">
        <v>2</v>
      </c>
      <c r="X15" s="60"/>
    </row>
    <row r="16" spans="1:24" x14ac:dyDescent="0.25">
      <c r="A16" s="34">
        <v>20231400031462</v>
      </c>
      <c r="B16" s="16" t="s">
        <v>102</v>
      </c>
      <c r="C16" s="16">
        <v>79575068</v>
      </c>
      <c r="D16" s="27" t="s">
        <v>107</v>
      </c>
      <c r="E16" s="27" t="s">
        <v>107</v>
      </c>
      <c r="F16" s="42" t="s">
        <v>42</v>
      </c>
      <c r="G16" s="72" t="s">
        <v>103</v>
      </c>
      <c r="H16" s="26" t="s">
        <v>41</v>
      </c>
      <c r="I16" s="26" t="s">
        <v>43</v>
      </c>
      <c r="J16" s="16" t="s">
        <v>101</v>
      </c>
      <c r="K16" s="26" t="s">
        <v>44</v>
      </c>
      <c r="L16" s="28" t="s">
        <v>68</v>
      </c>
      <c r="M16" s="25">
        <v>45113</v>
      </c>
      <c r="N16" s="28" t="s">
        <v>45</v>
      </c>
      <c r="O16" s="25">
        <v>45113</v>
      </c>
      <c r="P16" s="16" t="s">
        <v>91</v>
      </c>
      <c r="Q16" s="25">
        <v>45135</v>
      </c>
      <c r="R16" s="25">
        <v>45117</v>
      </c>
      <c r="S16" s="36">
        <v>20231400018841</v>
      </c>
      <c r="T16" s="21" t="s">
        <v>34</v>
      </c>
      <c r="U16" s="21" t="s">
        <v>37</v>
      </c>
      <c r="V16" s="21" t="s">
        <v>53</v>
      </c>
      <c r="W16" s="23">
        <v>2</v>
      </c>
      <c r="X16" s="60"/>
    </row>
    <row r="17" spans="1:24" x14ac:dyDescent="0.25">
      <c r="A17" s="34">
        <v>20231400031472</v>
      </c>
      <c r="B17" s="45" t="s">
        <v>32</v>
      </c>
      <c r="C17" s="16" t="s">
        <v>41</v>
      </c>
      <c r="D17" s="27" t="s">
        <v>107</v>
      </c>
      <c r="E17" s="27" t="s">
        <v>107</v>
      </c>
      <c r="F17" s="42" t="s">
        <v>42</v>
      </c>
      <c r="G17" s="72" t="s">
        <v>104</v>
      </c>
      <c r="H17" s="26" t="s">
        <v>41</v>
      </c>
      <c r="I17" s="26" t="s">
        <v>43</v>
      </c>
      <c r="J17" s="26" t="s">
        <v>105</v>
      </c>
      <c r="K17" s="26" t="s">
        <v>44</v>
      </c>
      <c r="L17" s="28" t="s">
        <v>68</v>
      </c>
      <c r="M17" s="25">
        <v>45113</v>
      </c>
      <c r="N17" s="28" t="s">
        <v>45</v>
      </c>
      <c r="O17" s="25">
        <v>45113</v>
      </c>
      <c r="P17" s="16" t="s">
        <v>91</v>
      </c>
      <c r="Q17" s="25">
        <v>45135</v>
      </c>
      <c r="R17" s="25">
        <v>45117</v>
      </c>
      <c r="S17" s="37">
        <v>20231400018851</v>
      </c>
      <c r="T17" s="21" t="s">
        <v>34</v>
      </c>
      <c r="U17" s="21" t="s">
        <v>37</v>
      </c>
      <c r="V17" s="21" t="s">
        <v>53</v>
      </c>
      <c r="W17" s="23">
        <v>2</v>
      </c>
      <c r="X17" s="60"/>
    </row>
    <row r="18" spans="1:24" x14ac:dyDescent="0.25">
      <c r="A18" s="34">
        <v>20231400031622</v>
      </c>
      <c r="B18" s="16" t="s">
        <v>74</v>
      </c>
      <c r="C18" s="16">
        <v>8600166278</v>
      </c>
      <c r="D18" s="27" t="s">
        <v>107</v>
      </c>
      <c r="E18" s="27" t="s">
        <v>107</v>
      </c>
      <c r="F18" s="30" t="s">
        <v>74</v>
      </c>
      <c r="G18" s="72" t="s">
        <v>75</v>
      </c>
      <c r="H18" s="16">
        <v>3222646698</v>
      </c>
      <c r="I18" s="26" t="s">
        <v>56</v>
      </c>
      <c r="J18" s="16" t="s">
        <v>106</v>
      </c>
      <c r="K18" s="26" t="s">
        <v>44</v>
      </c>
      <c r="L18" s="28" t="s">
        <v>68</v>
      </c>
      <c r="M18" s="25">
        <v>45113</v>
      </c>
      <c r="N18" s="28" t="s">
        <v>51</v>
      </c>
      <c r="O18" s="25">
        <v>45113</v>
      </c>
      <c r="P18" s="16" t="s">
        <v>118</v>
      </c>
      <c r="Q18" s="25">
        <v>45128</v>
      </c>
      <c r="R18" s="25">
        <v>45113</v>
      </c>
      <c r="S18" s="36">
        <v>20231210019651</v>
      </c>
      <c r="T18" s="21" t="s">
        <v>34</v>
      </c>
      <c r="U18" s="21" t="s">
        <v>37</v>
      </c>
      <c r="V18" s="21" t="s">
        <v>53</v>
      </c>
      <c r="W18" s="23">
        <v>0</v>
      </c>
      <c r="X18" s="60"/>
    </row>
    <row r="19" spans="1:24" x14ac:dyDescent="0.25">
      <c r="A19" s="34">
        <v>20231400031812</v>
      </c>
      <c r="B19" s="16" t="s">
        <v>108</v>
      </c>
      <c r="C19" s="16">
        <v>9016308189</v>
      </c>
      <c r="D19" s="27" t="s">
        <v>107</v>
      </c>
      <c r="E19" s="27" t="s">
        <v>107</v>
      </c>
      <c r="F19" s="30" t="s">
        <v>108</v>
      </c>
      <c r="G19" s="72" t="s">
        <v>109</v>
      </c>
      <c r="H19" s="16">
        <v>3104067902</v>
      </c>
      <c r="I19" s="26" t="s">
        <v>56</v>
      </c>
      <c r="J19" s="16" t="s">
        <v>110</v>
      </c>
      <c r="K19" s="26" t="s">
        <v>44</v>
      </c>
      <c r="L19" s="28" t="s">
        <v>68</v>
      </c>
      <c r="M19" s="25">
        <v>45116</v>
      </c>
      <c r="N19" s="28" t="s">
        <v>45</v>
      </c>
      <c r="O19" s="25">
        <v>45117</v>
      </c>
      <c r="P19" s="16" t="s">
        <v>62</v>
      </c>
      <c r="Q19" s="25">
        <v>45138</v>
      </c>
      <c r="R19" s="25">
        <v>45125</v>
      </c>
      <c r="S19" s="37">
        <v>20231030019981</v>
      </c>
      <c r="T19" s="21" t="s">
        <v>34</v>
      </c>
      <c r="U19" s="21" t="s">
        <v>37</v>
      </c>
      <c r="V19" s="21" t="s">
        <v>53</v>
      </c>
      <c r="W19" s="23">
        <v>7</v>
      </c>
      <c r="X19" s="60"/>
    </row>
    <row r="20" spans="1:24" x14ac:dyDescent="0.25">
      <c r="A20" s="34">
        <v>20231400031822</v>
      </c>
      <c r="B20" s="16" t="s">
        <v>115</v>
      </c>
      <c r="C20" s="16">
        <v>86043093</v>
      </c>
      <c r="D20" s="27" t="s">
        <v>107</v>
      </c>
      <c r="E20" s="27" t="s">
        <v>107</v>
      </c>
      <c r="F20" s="27" t="s">
        <v>42</v>
      </c>
      <c r="G20" s="72" t="s">
        <v>116</v>
      </c>
      <c r="H20" s="16">
        <v>3124419919</v>
      </c>
      <c r="I20" s="26" t="s">
        <v>48</v>
      </c>
      <c r="J20" s="16" t="s">
        <v>117</v>
      </c>
      <c r="K20" s="26" t="s">
        <v>44</v>
      </c>
      <c r="L20" s="28" t="s">
        <v>68</v>
      </c>
      <c r="M20" s="25">
        <v>45116</v>
      </c>
      <c r="N20" s="28" t="s">
        <v>45</v>
      </c>
      <c r="O20" s="25">
        <v>45118</v>
      </c>
      <c r="P20" s="16" t="s">
        <v>118</v>
      </c>
      <c r="Q20" s="25">
        <v>45138</v>
      </c>
      <c r="R20" s="25">
        <v>45126</v>
      </c>
      <c r="S20" s="37">
        <v>20231220020341</v>
      </c>
      <c r="T20" s="21" t="s">
        <v>34</v>
      </c>
      <c r="U20" s="21" t="s">
        <v>37</v>
      </c>
      <c r="V20" s="21" t="s">
        <v>53</v>
      </c>
      <c r="W20" s="23">
        <v>8</v>
      </c>
      <c r="X20" s="60"/>
    </row>
    <row r="21" spans="1:24" ht="30" x14ac:dyDescent="0.25">
      <c r="A21" s="34">
        <v>20231400031852</v>
      </c>
      <c r="B21" s="16" t="s">
        <v>119</v>
      </c>
      <c r="C21" s="16" t="s">
        <v>41</v>
      </c>
      <c r="D21" s="27" t="s">
        <v>107</v>
      </c>
      <c r="E21" s="27" t="s">
        <v>107</v>
      </c>
      <c r="F21" s="27" t="s">
        <v>42</v>
      </c>
      <c r="G21" s="72" t="s">
        <v>58</v>
      </c>
      <c r="H21" s="26" t="s">
        <v>41</v>
      </c>
      <c r="I21" s="26" t="s">
        <v>43</v>
      </c>
      <c r="J21" s="26" t="s">
        <v>120</v>
      </c>
      <c r="K21" s="26" t="s">
        <v>44</v>
      </c>
      <c r="L21" s="28" t="s">
        <v>68</v>
      </c>
      <c r="M21" s="25">
        <v>45117</v>
      </c>
      <c r="N21" s="28" t="s">
        <v>45</v>
      </c>
      <c r="O21" s="25">
        <v>45118</v>
      </c>
      <c r="P21" s="16" t="s">
        <v>91</v>
      </c>
      <c r="Q21" s="25">
        <v>45139</v>
      </c>
      <c r="R21" s="25">
        <v>45118</v>
      </c>
      <c r="S21" s="37" t="s">
        <v>127</v>
      </c>
      <c r="T21" s="21" t="s">
        <v>34</v>
      </c>
      <c r="U21" s="21" t="s">
        <v>37</v>
      </c>
      <c r="V21" s="21" t="s">
        <v>46</v>
      </c>
      <c r="W21" s="23">
        <v>0</v>
      </c>
      <c r="X21" s="60" t="s">
        <v>128</v>
      </c>
    </row>
    <row r="22" spans="1:24" ht="30" x14ac:dyDescent="0.25">
      <c r="A22" s="34">
        <v>20231400031962</v>
      </c>
      <c r="B22" s="16" t="s">
        <v>121</v>
      </c>
      <c r="C22" s="16">
        <v>52501329</v>
      </c>
      <c r="D22" s="27" t="s">
        <v>107</v>
      </c>
      <c r="E22" s="27" t="s">
        <v>107</v>
      </c>
      <c r="F22" s="27" t="s">
        <v>42</v>
      </c>
      <c r="G22" s="72" t="s">
        <v>122</v>
      </c>
      <c r="H22" s="26" t="s">
        <v>41</v>
      </c>
      <c r="I22" s="26" t="s">
        <v>43</v>
      </c>
      <c r="J22" s="26" t="s">
        <v>123</v>
      </c>
      <c r="K22" s="26" t="s">
        <v>44</v>
      </c>
      <c r="L22" s="28" t="s">
        <v>68</v>
      </c>
      <c r="M22" s="25">
        <v>45117</v>
      </c>
      <c r="N22" s="28" t="s">
        <v>45</v>
      </c>
      <c r="O22" s="25">
        <v>45118</v>
      </c>
      <c r="P22" s="16" t="s">
        <v>91</v>
      </c>
      <c r="Q22" s="25">
        <v>45139</v>
      </c>
      <c r="R22" s="25">
        <v>45118</v>
      </c>
      <c r="S22" s="37" t="s">
        <v>125</v>
      </c>
      <c r="T22" s="21" t="s">
        <v>34</v>
      </c>
      <c r="U22" s="21" t="s">
        <v>37</v>
      </c>
      <c r="V22" s="21" t="s">
        <v>46</v>
      </c>
      <c r="W22" s="23">
        <v>1</v>
      </c>
      <c r="X22" s="60" t="s">
        <v>126</v>
      </c>
    </row>
    <row r="23" spans="1:24" x14ac:dyDescent="0.25">
      <c r="A23" s="34">
        <v>20231400031972</v>
      </c>
      <c r="B23" s="16" t="s">
        <v>119</v>
      </c>
      <c r="C23" s="16" t="s">
        <v>41</v>
      </c>
      <c r="D23" s="27" t="s">
        <v>107</v>
      </c>
      <c r="E23" s="27" t="s">
        <v>107</v>
      </c>
      <c r="F23" s="27" t="s">
        <v>42</v>
      </c>
      <c r="G23" s="72" t="s">
        <v>104</v>
      </c>
      <c r="H23" s="26" t="s">
        <v>41</v>
      </c>
      <c r="I23" s="26" t="s">
        <v>43</v>
      </c>
      <c r="J23" s="26" t="s">
        <v>124</v>
      </c>
      <c r="K23" s="26" t="s">
        <v>44</v>
      </c>
      <c r="L23" s="28" t="s">
        <v>68</v>
      </c>
      <c r="M23" s="25">
        <v>45117</v>
      </c>
      <c r="N23" s="28" t="s">
        <v>45</v>
      </c>
      <c r="O23" s="25">
        <v>45118</v>
      </c>
      <c r="P23" s="16" t="s">
        <v>91</v>
      </c>
      <c r="Q23" s="25">
        <v>45139</v>
      </c>
      <c r="R23" s="25">
        <v>45118</v>
      </c>
      <c r="S23" s="36">
        <v>20231400019241</v>
      </c>
      <c r="T23" s="21" t="s">
        <v>34</v>
      </c>
      <c r="U23" s="21" t="s">
        <v>37</v>
      </c>
      <c r="V23" s="21" t="s">
        <v>65</v>
      </c>
      <c r="W23" s="23">
        <v>1</v>
      </c>
      <c r="X23" s="60"/>
    </row>
    <row r="24" spans="1:24" x14ac:dyDescent="0.25">
      <c r="A24" s="34">
        <v>20231400032542</v>
      </c>
      <c r="B24" s="16" t="s">
        <v>131</v>
      </c>
      <c r="C24" s="16">
        <v>899999316</v>
      </c>
      <c r="D24" s="27" t="s">
        <v>107</v>
      </c>
      <c r="E24" s="27" t="s">
        <v>107</v>
      </c>
      <c r="F24" s="30" t="s">
        <v>131</v>
      </c>
      <c r="G24" s="72" t="s">
        <v>132</v>
      </c>
      <c r="H24" s="16">
        <v>9156282</v>
      </c>
      <c r="I24" s="26" t="s">
        <v>47</v>
      </c>
      <c r="J24" s="16" t="s">
        <v>134</v>
      </c>
      <c r="K24" s="26" t="s">
        <v>44</v>
      </c>
      <c r="L24" s="28" t="s">
        <v>68</v>
      </c>
      <c r="M24" s="25">
        <v>45119</v>
      </c>
      <c r="N24" s="28" t="s">
        <v>50</v>
      </c>
      <c r="O24" s="25">
        <v>45121</v>
      </c>
      <c r="P24" s="26" t="s">
        <v>660</v>
      </c>
      <c r="Q24" s="25">
        <v>45166</v>
      </c>
      <c r="R24" s="25">
        <v>45161</v>
      </c>
      <c r="S24" s="37">
        <v>20231100024991</v>
      </c>
      <c r="T24" s="21" t="s">
        <v>34</v>
      </c>
      <c r="U24" s="21"/>
      <c r="V24" s="21" t="s">
        <v>53</v>
      </c>
      <c r="W24" s="23">
        <v>25</v>
      </c>
      <c r="X24" s="60"/>
    </row>
    <row r="25" spans="1:24" x14ac:dyDescent="0.25">
      <c r="A25" s="34">
        <v>20231400032552</v>
      </c>
      <c r="B25" s="16" t="s">
        <v>136</v>
      </c>
      <c r="C25" s="16">
        <v>80258391</v>
      </c>
      <c r="D25" s="27" t="s">
        <v>107</v>
      </c>
      <c r="E25" s="27" t="s">
        <v>107</v>
      </c>
      <c r="F25" s="27" t="s">
        <v>42</v>
      </c>
      <c r="G25" s="72" t="s">
        <v>137</v>
      </c>
      <c r="H25" s="16">
        <v>3165309930</v>
      </c>
      <c r="I25" s="26" t="s">
        <v>47</v>
      </c>
      <c r="J25" s="16" t="s">
        <v>138</v>
      </c>
      <c r="K25" s="26" t="s">
        <v>44</v>
      </c>
      <c r="L25" s="28" t="s">
        <v>71</v>
      </c>
      <c r="M25" s="25">
        <v>45119</v>
      </c>
      <c r="N25" s="28" t="s">
        <v>50</v>
      </c>
      <c r="O25" s="25">
        <v>45121</v>
      </c>
      <c r="P25" s="26" t="s">
        <v>660</v>
      </c>
      <c r="Q25" s="25">
        <v>45166</v>
      </c>
      <c r="R25" s="25">
        <v>45125</v>
      </c>
      <c r="S25" s="36">
        <v>20231100020231</v>
      </c>
      <c r="T25" s="21" t="s">
        <v>34</v>
      </c>
      <c r="U25" s="21" t="s">
        <v>37</v>
      </c>
      <c r="V25" s="21" t="s">
        <v>53</v>
      </c>
      <c r="W25" s="23">
        <v>4</v>
      </c>
      <c r="X25" s="60"/>
    </row>
    <row r="26" spans="1:24" ht="30" x14ac:dyDescent="0.25">
      <c r="A26" s="34">
        <v>20231400032572</v>
      </c>
      <c r="B26" s="16" t="s">
        <v>139</v>
      </c>
      <c r="C26" s="16">
        <v>1107045181</v>
      </c>
      <c r="D26" s="27" t="s">
        <v>107</v>
      </c>
      <c r="E26" s="27" t="s">
        <v>107</v>
      </c>
      <c r="F26" s="27" t="s">
        <v>42</v>
      </c>
      <c r="G26" s="72" t="s">
        <v>140</v>
      </c>
      <c r="H26" s="26" t="s">
        <v>41</v>
      </c>
      <c r="I26" s="26" t="s">
        <v>43</v>
      </c>
      <c r="J26" s="44" t="s">
        <v>148</v>
      </c>
      <c r="K26" s="26" t="s">
        <v>44</v>
      </c>
      <c r="L26" s="28" t="s">
        <v>68</v>
      </c>
      <c r="M26" s="25">
        <v>45119</v>
      </c>
      <c r="N26" s="28" t="s">
        <v>45</v>
      </c>
      <c r="O26" s="25">
        <v>45121</v>
      </c>
      <c r="P26" s="16" t="s">
        <v>91</v>
      </c>
      <c r="Q26" s="25">
        <v>45141</v>
      </c>
      <c r="R26" s="25">
        <v>45124</v>
      </c>
      <c r="S26" s="32" t="s">
        <v>149</v>
      </c>
      <c r="T26" s="21" t="s">
        <v>34</v>
      </c>
      <c r="U26" s="21" t="s">
        <v>37</v>
      </c>
      <c r="V26" s="21" t="s">
        <v>46</v>
      </c>
      <c r="W26" s="23">
        <v>3</v>
      </c>
      <c r="X26" s="60" t="s">
        <v>150</v>
      </c>
    </row>
    <row r="27" spans="1:24" x14ac:dyDescent="0.25">
      <c r="A27" s="34">
        <v>20231400032682</v>
      </c>
      <c r="B27" s="16" t="s">
        <v>119</v>
      </c>
      <c r="C27" s="16" t="s">
        <v>41</v>
      </c>
      <c r="D27" s="27" t="s">
        <v>107</v>
      </c>
      <c r="E27" s="27" t="s">
        <v>107</v>
      </c>
      <c r="F27" s="27" t="s">
        <v>42</v>
      </c>
      <c r="G27" s="72" t="s">
        <v>141</v>
      </c>
      <c r="H27" s="26" t="s">
        <v>41</v>
      </c>
      <c r="I27" s="26" t="s">
        <v>43</v>
      </c>
      <c r="J27" s="16" t="s">
        <v>142</v>
      </c>
      <c r="K27" s="26" t="s">
        <v>44</v>
      </c>
      <c r="L27" s="28" t="s">
        <v>33</v>
      </c>
      <c r="M27" s="25">
        <v>45119</v>
      </c>
      <c r="N27" s="28" t="s">
        <v>45</v>
      </c>
      <c r="O27" s="25">
        <v>45121</v>
      </c>
      <c r="P27" s="16" t="s">
        <v>91</v>
      </c>
      <c r="Q27" s="25">
        <v>45141</v>
      </c>
      <c r="R27" s="25">
        <v>45124</v>
      </c>
      <c r="S27" s="37">
        <v>20231400019861</v>
      </c>
      <c r="T27" s="21" t="s">
        <v>34</v>
      </c>
      <c r="U27" s="21" t="s">
        <v>37</v>
      </c>
      <c r="V27" s="21" t="s">
        <v>65</v>
      </c>
      <c r="W27" s="23">
        <v>3</v>
      </c>
      <c r="X27" s="60"/>
    </row>
    <row r="28" spans="1:24" x14ac:dyDescent="0.25">
      <c r="A28" s="61">
        <v>20230010033032</v>
      </c>
      <c r="B28" s="16" t="s">
        <v>143</v>
      </c>
      <c r="C28" s="16" t="s">
        <v>41</v>
      </c>
      <c r="D28" s="27" t="s">
        <v>107</v>
      </c>
      <c r="E28" s="27" t="s">
        <v>107</v>
      </c>
      <c r="F28" s="30" t="s">
        <v>143</v>
      </c>
      <c r="G28" s="72" t="s">
        <v>144</v>
      </c>
      <c r="H28" s="26" t="s">
        <v>41</v>
      </c>
      <c r="I28" s="26" t="s">
        <v>145</v>
      </c>
      <c r="J28" s="16" t="s">
        <v>146</v>
      </c>
      <c r="K28" s="26" t="s">
        <v>659</v>
      </c>
      <c r="L28" s="28" t="s">
        <v>68</v>
      </c>
      <c r="M28" s="25">
        <v>45124</v>
      </c>
      <c r="N28" s="28" t="s">
        <v>276</v>
      </c>
      <c r="O28" s="25">
        <v>45124</v>
      </c>
      <c r="P28" s="16" t="s">
        <v>91</v>
      </c>
      <c r="Q28" s="25">
        <v>45169</v>
      </c>
      <c r="R28" s="25">
        <v>45124</v>
      </c>
      <c r="S28" s="37">
        <v>20231400019811</v>
      </c>
      <c r="T28" s="21" t="s">
        <v>34</v>
      </c>
      <c r="U28" s="21" t="s">
        <v>37</v>
      </c>
      <c r="V28" s="21" t="s">
        <v>53</v>
      </c>
      <c r="W28" s="23">
        <v>0</v>
      </c>
      <c r="X28" s="60"/>
    </row>
    <row r="29" spans="1:24" x14ac:dyDescent="0.25">
      <c r="A29" s="54">
        <v>20230010033012</v>
      </c>
      <c r="B29" s="16" t="s">
        <v>143</v>
      </c>
      <c r="C29" s="16" t="s">
        <v>41</v>
      </c>
      <c r="D29" s="27" t="s">
        <v>107</v>
      </c>
      <c r="E29" s="27" t="s">
        <v>107</v>
      </c>
      <c r="F29" s="30" t="s">
        <v>143</v>
      </c>
      <c r="G29" s="72" t="s">
        <v>144</v>
      </c>
      <c r="H29" s="26" t="s">
        <v>41</v>
      </c>
      <c r="I29" s="26" t="s">
        <v>145</v>
      </c>
      <c r="J29" s="16" t="s">
        <v>147</v>
      </c>
      <c r="K29" s="26" t="s">
        <v>659</v>
      </c>
      <c r="L29" s="28" t="s">
        <v>68</v>
      </c>
      <c r="M29" s="25">
        <v>45124</v>
      </c>
      <c r="N29" s="28" t="s">
        <v>276</v>
      </c>
      <c r="O29" s="25">
        <v>45124</v>
      </c>
      <c r="P29" s="16" t="s">
        <v>91</v>
      </c>
      <c r="Q29" s="25">
        <v>45169</v>
      </c>
      <c r="R29" s="25">
        <v>45124</v>
      </c>
      <c r="S29" s="37">
        <v>20231400019801</v>
      </c>
      <c r="T29" s="21" t="s">
        <v>34</v>
      </c>
      <c r="U29" s="21" t="s">
        <v>37</v>
      </c>
      <c r="V29" s="21" t="s">
        <v>53</v>
      </c>
      <c r="W29" s="23">
        <v>0</v>
      </c>
      <c r="X29" s="60"/>
    </row>
    <row r="30" spans="1:24" x14ac:dyDescent="0.25">
      <c r="A30" s="34">
        <v>20231400033132</v>
      </c>
      <c r="B30" s="16" t="s">
        <v>151</v>
      </c>
      <c r="C30" s="16" t="s">
        <v>41</v>
      </c>
      <c r="D30" s="27" t="s">
        <v>107</v>
      </c>
      <c r="E30" s="27" t="s">
        <v>107</v>
      </c>
      <c r="F30" s="27" t="s">
        <v>42</v>
      </c>
      <c r="G30" s="72" t="s">
        <v>39</v>
      </c>
      <c r="H30" s="26" t="s">
        <v>41</v>
      </c>
      <c r="I30" s="26" t="s">
        <v>43</v>
      </c>
      <c r="J30" s="16" t="s">
        <v>152</v>
      </c>
      <c r="K30" s="26" t="s">
        <v>44</v>
      </c>
      <c r="L30" s="28" t="s">
        <v>68</v>
      </c>
      <c r="M30" s="25">
        <v>45124</v>
      </c>
      <c r="N30" s="28" t="s">
        <v>45</v>
      </c>
      <c r="O30" s="25">
        <v>45126</v>
      </c>
      <c r="P30" s="16" t="s">
        <v>91</v>
      </c>
      <c r="Q30" s="25">
        <v>45147</v>
      </c>
      <c r="R30" s="25">
        <v>45128</v>
      </c>
      <c r="S30" s="37">
        <v>20231400020181</v>
      </c>
      <c r="T30" s="21" t="s">
        <v>34</v>
      </c>
      <c r="U30" s="21" t="s">
        <v>37</v>
      </c>
      <c r="V30" s="21" t="s">
        <v>53</v>
      </c>
      <c r="W30" s="23">
        <v>3</v>
      </c>
      <c r="X30" s="60"/>
    </row>
    <row r="31" spans="1:24" x14ac:dyDescent="0.25">
      <c r="A31" s="34">
        <v>20231400033272</v>
      </c>
      <c r="B31" s="16" t="s">
        <v>153</v>
      </c>
      <c r="C31" s="16">
        <v>1003843190</v>
      </c>
      <c r="D31" s="27" t="s">
        <v>107</v>
      </c>
      <c r="E31" s="27" t="s">
        <v>156</v>
      </c>
      <c r="F31" s="27" t="s">
        <v>42</v>
      </c>
      <c r="G31" s="72" t="s">
        <v>154</v>
      </c>
      <c r="H31" s="16">
        <v>3223612527</v>
      </c>
      <c r="I31" s="26" t="s">
        <v>57</v>
      </c>
      <c r="J31" s="16" t="s">
        <v>155</v>
      </c>
      <c r="K31" s="26" t="s">
        <v>44</v>
      </c>
      <c r="L31" s="28" t="s">
        <v>71</v>
      </c>
      <c r="M31" s="25">
        <v>45125</v>
      </c>
      <c r="N31" s="28" t="s">
        <v>45</v>
      </c>
      <c r="O31" s="25">
        <v>45126</v>
      </c>
      <c r="P31" s="16" t="s">
        <v>91</v>
      </c>
      <c r="Q31" s="25">
        <v>45148</v>
      </c>
      <c r="R31" s="25">
        <v>45128</v>
      </c>
      <c r="S31" s="37">
        <v>20231400020191</v>
      </c>
      <c r="T31" s="21" t="s">
        <v>34</v>
      </c>
      <c r="U31" s="21" t="s">
        <v>37</v>
      </c>
      <c r="V31" s="21" t="s">
        <v>65</v>
      </c>
      <c r="W31" s="23">
        <v>2</v>
      </c>
      <c r="X31" s="60"/>
    </row>
    <row r="32" spans="1:24" ht="30" x14ac:dyDescent="0.25">
      <c r="A32" s="34">
        <v>20231400033302</v>
      </c>
      <c r="B32" s="16" t="s">
        <v>157</v>
      </c>
      <c r="C32" s="16">
        <v>1192814512</v>
      </c>
      <c r="D32" s="27" t="s">
        <v>107</v>
      </c>
      <c r="E32" s="27" t="s">
        <v>107</v>
      </c>
      <c r="F32" s="27" t="s">
        <v>42</v>
      </c>
      <c r="G32" s="72" t="s">
        <v>158</v>
      </c>
      <c r="H32" s="16">
        <v>3197671321</v>
      </c>
      <c r="I32" s="26" t="s">
        <v>48</v>
      </c>
      <c r="J32" s="16" t="s">
        <v>159</v>
      </c>
      <c r="K32" s="26" t="s">
        <v>44</v>
      </c>
      <c r="L32" s="28" t="s">
        <v>71</v>
      </c>
      <c r="M32" s="25">
        <v>45187</v>
      </c>
      <c r="N32" s="28" t="s">
        <v>45</v>
      </c>
      <c r="O32" s="25">
        <v>45126</v>
      </c>
      <c r="P32" s="16" t="s">
        <v>91</v>
      </c>
      <c r="Q32" s="25">
        <v>45148</v>
      </c>
      <c r="R32" s="25">
        <v>45128</v>
      </c>
      <c r="S32" s="32" t="s">
        <v>175</v>
      </c>
      <c r="T32" s="21" t="s">
        <v>34</v>
      </c>
      <c r="U32" s="21" t="s">
        <v>37</v>
      </c>
      <c r="V32" s="21" t="s">
        <v>46</v>
      </c>
      <c r="W32" s="23">
        <v>2</v>
      </c>
      <c r="X32" s="60" t="s">
        <v>277</v>
      </c>
    </row>
    <row r="33" spans="1:24" x14ac:dyDescent="0.25">
      <c r="A33" s="34">
        <v>20231400033382</v>
      </c>
      <c r="B33" s="16" t="s">
        <v>119</v>
      </c>
      <c r="C33" s="16" t="s">
        <v>41</v>
      </c>
      <c r="D33" s="27" t="s">
        <v>107</v>
      </c>
      <c r="E33" s="27" t="s">
        <v>107</v>
      </c>
      <c r="F33" s="27" t="s">
        <v>42</v>
      </c>
      <c r="G33" s="72" t="s">
        <v>164</v>
      </c>
      <c r="H33" s="26" t="s">
        <v>41</v>
      </c>
      <c r="I33" s="26" t="s">
        <v>43</v>
      </c>
      <c r="J33" s="16" t="s">
        <v>165</v>
      </c>
      <c r="K33" s="26" t="s">
        <v>44</v>
      </c>
      <c r="L33" s="28" t="s">
        <v>68</v>
      </c>
      <c r="M33" s="25">
        <v>45125</v>
      </c>
      <c r="N33" s="28" t="s">
        <v>45</v>
      </c>
      <c r="O33" s="25">
        <v>45126</v>
      </c>
      <c r="P33" s="16" t="s">
        <v>91</v>
      </c>
      <c r="Q33" s="25">
        <v>45148</v>
      </c>
      <c r="R33" s="25">
        <v>45128</v>
      </c>
      <c r="S33" s="36">
        <v>20231400020281</v>
      </c>
      <c r="T33" s="21" t="s">
        <v>34</v>
      </c>
      <c r="U33" s="21" t="s">
        <v>37</v>
      </c>
      <c r="V33" s="21" t="s">
        <v>53</v>
      </c>
      <c r="W33" s="23">
        <v>2</v>
      </c>
      <c r="X33" s="60"/>
    </row>
    <row r="34" spans="1:24" x14ac:dyDescent="0.25">
      <c r="A34" s="34">
        <v>20231400033482</v>
      </c>
      <c r="B34" s="16" t="s">
        <v>119</v>
      </c>
      <c r="C34" s="16" t="s">
        <v>41</v>
      </c>
      <c r="D34" s="27" t="s">
        <v>107</v>
      </c>
      <c r="E34" s="27" t="s">
        <v>107</v>
      </c>
      <c r="F34" s="27" t="s">
        <v>42</v>
      </c>
      <c r="G34" s="72" t="s">
        <v>169</v>
      </c>
      <c r="H34" s="26" t="s">
        <v>41</v>
      </c>
      <c r="I34" s="26" t="s">
        <v>43</v>
      </c>
      <c r="J34" s="16" t="s">
        <v>170</v>
      </c>
      <c r="K34" s="26" t="s">
        <v>44</v>
      </c>
      <c r="L34" s="28" t="s">
        <v>68</v>
      </c>
      <c r="M34" s="25">
        <v>45126</v>
      </c>
      <c r="N34" s="28" t="s">
        <v>45</v>
      </c>
      <c r="O34" s="25">
        <v>45126</v>
      </c>
      <c r="P34" s="16" t="s">
        <v>91</v>
      </c>
      <c r="Q34" s="25">
        <v>45149</v>
      </c>
      <c r="R34" s="25">
        <v>45128</v>
      </c>
      <c r="S34" s="37">
        <v>20231400020301</v>
      </c>
      <c r="T34" s="21" t="s">
        <v>34</v>
      </c>
      <c r="U34" s="21" t="s">
        <v>37</v>
      </c>
      <c r="V34" s="21" t="s">
        <v>53</v>
      </c>
      <c r="W34" s="23">
        <v>1</v>
      </c>
      <c r="X34" s="60"/>
    </row>
    <row r="35" spans="1:24" x14ac:dyDescent="0.25">
      <c r="A35" s="34">
        <v>20231400033612</v>
      </c>
      <c r="B35" s="16" t="s">
        <v>171</v>
      </c>
      <c r="C35" s="16">
        <v>1010245144</v>
      </c>
      <c r="D35" s="27" t="s">
        <v>107</v>
      </c>
      <c r="E35" s="27" t="s">
        <v>107</v>
      </c>
      <c r="F35" s="27" t="s">
        <v>42</v>
      </c>
      <c r="G35" s="72" t="s">
        <v>172</v>
      </c>
      <c r="H35" s="26" t="s">
        <v>41</v>
      </c>
      <c r="I35" s="26" t="s">
        <v>35</v>
      </c>
      <c r="J35" s="16" t="s">
        <v>173</v>
      </c>
      <c r="K35" s="26" t="s">
        <v>44</v>
      </c>
      <c r="L35" s="28" t="s">
        <v>68</v>
      </c>
      <c r="M35" s="25">
        <v>45126</v>
      </c>
      <c r="N35" s="28" t="s">
        <v>174</v>
      </c>
      <c r="O35" s="25">
        <v>45126</v>
      </c>
      <c r="P35" s="26" t="s">
        <v>660</v>
      </c>
      <c r="Q35" s="25">
        <v>45174</v>
      </c>
      <c r="R35" s="25">
        <v>45156</v>
      </c>
      <c r="S35" s="36">
        <v>20231030024861</v>
      </c>
      <c r="T35" s="21" t="s">
        <v>34</v>
      </c>
      <c r="U35" s="21" t="s">
        <v>37</v>
      </c>
      <c r="V35" s="21" t="s">
        <v>53</v>
      </c>
      <c r="W35" s="23">
        <v>20</v>
      </c>
      <c r="X35" s="60"/>
    </row>
    <row r="36" spans="1:24" x14ac:dyDescent="0.25">
      <c r="A36" s="34">
        <v>20231400033762</v>
      </c>
      <c r="B36" s="16" t="s">
        <v>176</v>
      </c>
      <c r="C36" s="16">
        <v>8833944</v>
      </c>
      <c r="D36" s="27" t="s">
        <v>107</v>
      </c>
      <c r="E36" s="27" t="s">
        <v>107</v>
      </c>
      <c r="F36" s="27" t="s">
        <v>42</v>
      </c>
      <c r="G36" s="72" t="s">
        <v>177</v>
      </c>
      <c r="H36" s="16">
        <v>3207307312</v>
      </c>
      <c r="I36" s="26" t="s">
        <v>43</v>
      </c>
      <c r="J36" s="16" t="s">
        <v>178</v>
      </c>
      <c r="K36" s="26" t="s">
        <v>44</v>
      </c>
      <c r="L36" s="28" t="s">
        <v>68</v>
      </c>
      <c r="M36" s="25">
        <v>45128</v>
      </c>
      <c r="N36" s="28" t="s">
        <v>45</v>
      </c>
      <c r="O36" s="25">
        <v>45128</v>
      </c>
      <c r="P36" s="16" t="s">
        <v>91</v>
      </c>
      <c r="Q36" s="25">
        <v>45152</v>
      </c>
      <c r="R36" s="25">
        <v>45128</v>
      </c>
      <c r="S36" s="36">
        <v>20231400020361</v>
      </c>
      <c r="T36" s="21" t="s">
        <v>34</v>
      </c>
      <c r="U36" s="21" t="s">
        <v>37</v>
      </c>
      <c r="V36" s="21" t="s">
        <v>53</v>
      </c>
      <c r="W36" s="23">
        <v>0</v>
      </c>
      <c r="X36" s="60"/>
    </row>
    <row r="37" spans="1:24" x14ac:dyDescent="0.25">
      <c r="A37" s="34">
        <v>20231400033782</v>
      </c>
      <c r="B37" s="16" t="s">
        <v>119</v>
      </c>
      <c r="C37" s="16" t="s">
        <v>41</v>
      </c>
      <c r="D37" s="27" t="s">
        <v>107</v>
      </c>
      <c r="E37" s="27" t="s">
        <v>107</v>
      </c>
      <c r="F37" s="27" t="s">
        <v>42</v>
      </c>
      <c r="G37" s="72" t="s">
        <v>179</v>
      </c>
      <c r="H37" s="26" t="s">
        <v>41</v>
      </c>
      <c r="I37" s="26" t="s">
        <v>43</v>
      </c>
      <c r="J37" s="16" t="s">
        <v>180</v>
      </c>
      <c r="K37" s="26" t="s">
        <v>44</v>
      </c>
      <c r="L37" s="28" t="s">
        <v>68</v>
      </c>
      <c r="M37" s="25">
        <v>45128</v>
      </c>
      <c r="N37" s="28" t="s">
        <v>45</v>
      </c>
      <c r="O37" s="25">
        <v>45128</v>
      </c>
      <c r="P37" s="16" t="s">
        <v>91</v>
      </c>
      <c r="Q37" s="25">
        <v>45152</v>
      </c>
      <c r="R37" s="25">
        <v>45128</v>
      </c>
      <c r="S37" s="37">
        <v>20231400020371</v>
      </c>
      <c r="T37" s="21" t="s">
        <v>34</v>
      </c>
      <c r="U37" s="21" t="s">
        <v>37</v>
      </c>
      <c r="V37" s="21" t="s">
        <v>53</v>
      </c>
      <c r="W37" s="23">
        <v>0</v>
      </c>
      <c r="X37" s="60"/>
    </row>
    <row r="38" spans="1:24" x14ac:dyDescent="0.25">
      <c r="A38" s="34">
        <v>20231400033802</v>
      </c>
      <c r="B38" s="16" t="s">
        <v>119</v>
      </c>
      <c r="C38" s="16" t="s">
        <v>41</v>
      </c>
      <c r="D38" s="27" t="s">
        <v>107</v>
      </c>
      <c r="E38" s="27" t="s">
        <v>107</v>
      </c>
      <c r="F38" s="27" t="s">
        <v>42</v>
      </c>
      <c r="G38" s="72" t="s">
        <v>181</v>
      </c>
      <c r="H38" s="26" t="s">
        <v>41</v>
      </c>
      <c r="I38" s="26" t="s">
        <v>43</v>
      </c>
      <c r="J38" s="16" t="s">
        <v>182</v>
      </c>
      <c r="K38" s="26" t="s">
        <v>44</v>
      </c>
      <c r="L38" s="28" t="s">
        <v>71</v>
      </c>
      <c r="M38" s="25">
        <v>45128</v>
      </c>
      <c r="N38" s="28" t="s">
        <v>45</v>
      </c>
      <c r="O38" s="25">
        <v>45128</v>
      </c>
      <c r="P38" s="16" t="s">
        <v>91</v>
      </c>
      <c r="Q38" s="25">
        <v>45152</v>
      </c>
      <c r="R38" s="25">
        <v>45128</v>
      </c>
      <c r="S38" s="37">
        <v>20231400020381</v>
      </c>
      <c r="T38" s="21" t="s">
        <v>34</v>
      </c>
      <c r="U38" s="21" t="s">
        <v>37</v>
      </c>
      <c r="V38" s="21" t="s">
        <v>65</v>
      </c>
      <c r="W38" s="23">
        <v>0</v>
      </c>
      <c r="X38" s="60"/>
    </row>
    <row r="39" spans="1:24" x14ac:dyDescent="0.25">
      <c r="A39" s="34">
        <v>20231400033892</v>
      </c>
      <c r="B39" s="16" t="s">
        <v>183</v>
      </c>
      <c r="C39" s="16">
        <v>1298351</v>
      </c>
      <c r="D39" s="27" t="s">
        <v>107</v>
      </c>
      <c r="E39" s="27" t="s">
        <v>107</v>
      </c>
      <c r="F39" s="27" t="s">
        <v>42</v>
      </c>
      <c r="G39" s="72" t="s">
        <v>184</v>
      </c>
      <c r="H39" s="26" t="s">
        <v>41</v>
      </c>
      <c r="I39" s="26" t="s">
        <v>47</v>
      </c>
      <c r="J39" s="26" t="s">
        <v>185</v>
      </c>
      <c r="K39" s="26" t="s">
        <v>44</v>
      </c>
      <c r="L39" s="28" t="s">
        <v>68</v>
      </c>
      <c r="M39" s="25">
        <v>45128</v>
      </c>
      <c r="N39" s="28" t="s">
        <v>50</v>
      </c>
      <c r="O39" s="25">
        <v>45131</v>
      </c>
      <c r="P39" s="16" t="s">
        <v>337</v>
      </c>
      <c r="Q39" s="25">
        <v>45173</v>
      </c>
      <c r="R39" s="25">
        <v>45132</v>
      </c>
      <c r="S39" s="37">
        <v>2.0231400033891999E+18</v>
      </c>
      <c r="T39" s="21" t="s">
        <v>34</v>
      </c>
      <c r="U39" s="21" t="s">
        <v>37</v>
      </c>
      <c r="V39" s="21" t="s">
        <v>53</v>
      </c>
      <c r="W39" s="23">
        <v>3</v>
      </c>
      <c r="X39" s="60"/>
    </row>
    <row r="40" spans="1:24" x14ac:dyDescent="0.25">
      <c r="A40" s="34">
        <v>20231400033912</v>
      </c>
      <c r="B40" s="16" t="s">
        <v>186</v>
      </c>
      <c r="C40" s="16" t="s">
        <v>187</v>
      </c>
      <c r="D40" s="27" t="s">
        <v>107</v>
      </c>
      <c r="E40" s="27" t="s">
        <v>107</v>
      </c>
      <c r="F40" s="27" t="s">
        <v>42</v>
      </c>
      <c r="G40" s="72" t="s">
        <v>188</v>
      </c>
      <c r="H40" s="16">
        <v>3194384470</v>
      </c>
      <c r="I40" s="26" t="s">
        <v>47</v>
      </c>
      <c r="J40" s="26" t="s">
        <v>185</v>
      </c>
      <c r="K40" s="26" t="s">
        <v>44</v>
      </c>
      <c r="L40" s="28" t="s">
        <v>68</v>
      </c>
      <c r="M40" s="25">
        <v>45128</v>
      </c>
      <c r="N40" s="28" t="s">
        <v>50</v>
      </c>
      <c r="O40" s="25">
        <v>45131</v>
      </c>
      <c r="P40" s="16" t="s">
        <v>337</v>
      </c>
      <c r="Q40" s="25">
        <v>45173</v>
      </c>
      <c r="R40" s="25">
        <v>45132</v>
      </c>
      <c r="S40" s="36">
        <v>2.0231400033912E+18</v>
      </c>
      <c r="T40" s="21" t="s">
        <v>34</v>
      </c>
      <c r="U40" s="21" t="s">
        <v>37</v>
      </c>
      <c r="V40" s="21" t="s">
        <v>53</v>
      </c>
      <c r="W40" s="23">
        <v>3</v>
      </c>
      <c r="X40" s="60"/>
    </row>
    <row r="41" spans="1:24" x14ac:dyDescent="0.25">
      <c r="A41" s="34">
        <v>20231400033942</v>
      </c>
      <c r="B41" s="16" t="s">
        <v>119</v>
      </c>
      <c r="C41" s="16" t="s">
        <v>41</v>
      </c>
      <c r="D41" s="27" t="s">
        <v>107</v>
      </c>
      <c r="E41" s="27" t="s">
        <v>107</v>
      </c>
      <c r="F41" s="27" t="s">
        <v>42</v>
      </c>
      <c r="G41" s="72" t="s">
        <v>192</v>
      </c>
      <c r="H41" s="26" t="s">
        <v>41</v>
      </c>
      <c r="I41" s="26" t="s">
        <v>43</v>
      </c>
      <c r="J41" s="26" t="s">
        <v>193</v>
      </c>
      <c r="K41" s="26" t="s">
        <v>44</v>
      </c>
      <c r="L41" s="28" t="s">
        <v>68</v>
      </c>
      <c r="M41" s="25">
        <v>45131</v>
      </c>
      <c r="N41" s="28" t="s">
        <v>45</v>
      </c>
      <c r="O41" s="25">
        <v>45131</v>
      </c>
      <c r="P41" s="16" t="s">
        <v>91</v>
      </c>
      <c r="Q41" s="25">
        <v>45153</v>
      </c>
      <c r="R41" s="25">
        <v>45131</v>
      </c>
      <c r="S41" s="37">
        <v>20231400020591</v>
      </c>
      <c r="T41" s="21" t="s">
        <v>34</v>
      </c>
      <c r="U41" s="21" t="s">
        <v>37</v>
      </c>
      <c r="V41" s="21" t="s">
        <v>53</v>
      </c>
      <c r="W41" s="23">
        <v>0</v>
      </c>
      <c r="X41" s="60"/>
    </row>
    <row r="42" spans="1:24" x14ac:dyDescent="0.25">
      <c r="A42" s="34">
        <v>20231400033982</v>
      </c>
      <c r="B42" s="16" t="s">
        <v>119</v>
      </c>
      <c r="C42" s="16" t="s">
        <v>41</v>
      </c>
      <c r="D42" s="27" t="s">
        <v>107</v>
      </c>
      <c r="E42" s="27" t="s">
        <v>107</v>
      </c>
      <c r="F42" s="27" t="s">
        <v>42</v>
      </c>
      <c r="G42" s="72" t="s">
        <v>194</v>
      </c>
      <c r="H42" s="26" t="s">
        <v>41</v>
      </c>
      <c r="I42" s="26" t="s">
        <v>43</v>
      </c>
      <c r="J42" s="16" t="s">
        <v>195</v>
      </c>
      <c r="K42" s="26" t="s">
        <v>44</v>
      </c>
      <c r="L42" s="28" t="s">
        <v>68</v>
      </c>
      <c r="M42" s="25">
        <v>45131</v>
      </c>
      <c r="N42" s="28" t="s">
        <v>45</v>
      </c>
      <c r="O42" s="25">
        <v>45131</v>
      </c>
      <c r="P42" s="16" t="s">
        <v>91</v>
      </c>
      <c r="Q42" s="25">
        <v>45153</v>
      </c>
      <c r="R42" s="25">
        <v>45131</v>
      </c>
      <c r="S42" s="36">
        <v>20231400020601</v>
      </c>
      <c r="T42" s="21" t="s">
        <v>34</v>
      </c>
      <c r="U42" s="21" t="s">
        <v>37</v>
      </c>
      <c r="V42" s="21" t="s">
        <v>53</v>
      </c>
      <c r="W42" s="23">
        <v>0</v>
      </c>
      <c r="X42" s="60"/>
    </row>
    <row r="43" spans="1:24" x14ac:dyDescent="0.25">
      <c r="A43" s="34">
        <v>20231400033992</v>
      </c>
      <c r="B43" s="16" t="s">
        <v>119</v>
      </c>
      <c r="C43" s="16" t="s">
        <v>41</v>
      </c>
      <c r="D43" s="27" t="s">
        <v>107</v>
      </c>
      <c r="E43" s="27" t="s">
        <v>107</v>
      </c>
      <c r="F43" s="27" t="s">
        <v>42</v>
      </c>
      <c r="G43" s="72" t="s">
        <v>194</v>
      </c>
      <c r="H43" s="26" t="s">
        <v>41</v>
      </c>
      <c r="I43" s="26" t="s">
        <v>43</v>
      </c>
      <c r="J43" s="16" t="s">
        <v>196</v>
      </c>
      <c r="K43" s="26" t="s">
        <v>44</v>
      </c>
      <c r="L43" s="28" t="s">
        <v>68</v>
      </c>
      <c r="M43" s="25">
        <v>45131</v>
      </c>
      <c r="N43" s="28" t="s">
        <v>45</v>
      </c>
      <c r="O43" s="25">
        <v>45131</v>
      </c>
      <c r="P43" s="16" t="s">
        <v>91</v>
      </c>
      <c r="Q43" s="25">
        <v>45153</v>
      </c>
      <c r="R43" s="25">
        <v>45131</v>
      </c>
      <c r="S43" s="36">
        <v>20231400020611</v>
      </c>
      <c r="T43" s="21" t="s">
        <v>34</v>
      </c>
      <c r="U43" s="21" t="s">
        <v>37</v>
      </c>
      <c r="V43" s="21" t="s">
        <v>53</v>
      </c>
      <c r="W43" s="23">
        <v>0</v>
      </c>
      <c r="X43" s="60"/>
    </row>
    <row r="44" spans="1:24" x14ac:dyDescent="0.25">
      <c r="A44" s="34">
        <v>20231400034112</v>
      </c>
      <c r="B44" s="16" t="s">
        <v>200</v>
      </c>
      <c r="C44" s="16">
        <v>70117150</v>
      </c>
      <c r="D44" s="27" t="s">
        <v>107</v>
      </c>
      <c r="E44" s="27" t="s">
        <v>107</v>
      </c>
      <c r="F44" s="27" t="s">
        <v>42</v>
      </c>
      <c r="G44" s="72" t="s">
        <v>201</v>
      </c>
      <c r="H44" s="26" t="s">
        <v>41</v>
      </c>
      <c r="I44" s="26" t="s">
        <v>43</v>
      </c>
      <c r="J44" s="16" t="s">
        <v>202</v>
      </c>
      <c r="K44" s="26" t="s">
        <v>44</v>
      </c>
      <c r="L44" s="28" t="s">
        <v>68</v>
      </c>
      <c r="M44" s="25">
        <v>45131</v>
      </c>
      <c r="N44" s="28" t="s">
        <v>45</v>
      </c>
      <c r="O44" s="25">
        <v>45131</v>
      </c>
      <c r="P44" s="16" t="s">
        <v>91</v>
      </c>
      <c r="Q44" s="25">
        <v>45153</v>
      </c>
      <c r="R44" s="25">
        <v>45131</v>
      </c>
      <c r="S44" s="37">
        <v>20231400020621</v>
      </c>
      <c r="T44" s="21" t="s">
        <v>34</v>
      </c>
      <c r="U44" s="21" t="s">
        <v>37</v>
      </c>
      <c r="V44" s="21" t="s">
        <v>53</v>
      </c>
      <c r="W44" s="23">
        <v>0</v>
      </c>
      <c r="X44" s="60"/>
    </row>
    <row r="45" spans="1:24" x14ac:dyDescent="0.25">
      <c r="A45" s="34">
        <v>20231400034142</v>
      </c>
      <c r="B45" s="16" t="s">
        <v>119</v>
      </c>
      <c r="C45" s="16" t="s">
        <v>41</v>
      </c>
      <c r="D45" s="27" t="s">
        <v>107</v>
      </c>
      <c r="E45" s="27" t="s">
        <v>107</v>
      </c>
      <c r="F45" s="27" t="s">
        <v>42</v>
      </c>
      <c r="G45" s="72" t="s">
        <v>203</v>
      </c>
      <c r="H45" s="26" t="s">
        <v>41</v>
      </c>
      <c r="I45" s="26" t="s">
        <v>43</v>
      </c>
      <c r="J45" s="16" t="s">
        <v>204</v>
      </c>
      <c r="K45" s="26" t="s">
        <v>44</v>
      </c>
      <c r="L45" s="28" t="s">
        <v>71</v>
      </c>
      <c r="M45" s="25">
        <v>45131</v>
      </c>
      <c r="N45" s="28" t="s">
        <v>45</v>
      </c>
      <c r="O45" s="25">
        <v>45131</v>
      </c>
      <c r="P45" s="16" t="s">
        <v>91</v>
      </c>
      <c r="Q45" s="25">
        <v>45153</v>
      </c>
      <c r="R45" s="25">
        <v>45131</v>
      </c>
      <c r="S45" s="36">
        <v>20231400020641</v>
      </c>
      <c r="T45" s="21" t="s">
        <v>34</v>
      </c>
      <c r="U45" s="21" t="s">
        <v>37</v>
      </c>
      <c r="V45" s="21" t="s">
        <v>65</v>
      </c>
      <c r="W45" s="23">
        <v>0</v>
      </c>
      <c r="X45" s="60"/>
    </row>
    <row r="46" spans="1:24" x14ac:dyDescent="0.25">
      <c r="A46" s="34">
        <v>20231400034192</v>
      </c>
      <c r="B46" s="16" t="s">
        <v>205</v>
      </c>
      <c r="C46" s="16">
        <v>1013580773</v>
      </c>
      <c r="D46" s="27" t="s">
        <v>107</v>
      </c>
      <c r="E46" s="27" t="s">
        <v>107</v>
      </c>
      <c r="F46" s="27" t="s">
        <v>42</v>
      </c>
      <c r="G46" s="72" t="s">
        <v>206</v>
      </c>
      <c r="H46" s="16">
        <v>3212402335</v>
      </c>
      <c r="I46" s="26" t="s">
        <v>43</v>
      </c>
      <c r="J46" s="16" t="s">
        <v>207</v>
      </c>
      <c r="K46" s="26" t="s">
        <v>44</v>
      </c>
      <c r="L46" s="28" t="s">
        <v>68</v>
      </c>
      <c r="M46" s="25">
        <v>45131</v>
      </c>
      <c r="N46" s="28" t="s">
        <v>45</v>
      </c>
      <c r="O46" s="25">
        <v>45131</v>
      </c>
      <c r="P46" s="16" t="s">
        <v>91</v>
      </c>
      <c r="Q46" s="25">
        <v>45122</v>
      </c>
      <c r="R46" s="25">
        <v>45131</v>
      </c>
      <c r="S46" s="36">
        <v>20231400020631</v>
      </c>
      <c r="T46" s="21" t="s">
        <v>34</v>
      </c>
      <c r="U46" s="21" t="s">
        <v>37</v>
      </c>
      <c r="V46" s="21" t="s">
        <v>53</v>
      </c>
      <c r="W46" s="23">
        <v>0</v>
      </c>
      <c r="X46" s="60"/>
    </row>
    <row r="47" spans="1:24" x14ac:dyDescent="0.25">
      <c r="A47" s="34">
        <v>20231400034202</v>
      </c>
      <c r="B47" s="16" t="s">
        <v>208</v>
      </c>
      <c r="C47" s="16">
        <v>11440323</v>
      </c>
      <c r="D47" s="27" t="s">
        <v>107</v>
      </c>
      <c r="E47" s="27" t="s">
        <v>107</v>
      </c>
      <c r="F47" s="27" t="s">
        <v>42</v>
      </c>
      <c r="G47" s="72" t="s">
        <v>209</v>
      </c>
      <c r="H47" s="16">
        <v>3168787355</v>
      </c>
      <c r="I47" s="26" t="s">
        <v>43</v>
      </c>
      <c r="J47" s="26" t="s">
        <v>210</v>
      </c>
      <c r="K47" s="26" t="s">
        <v>44</v>
      </c>
      <c r="L47" s="28" t="s">
        <v>68</v>
      </c>
      <c r="M47" s="25">
        <v>45131</v>
      </c>
      <c r="N47" s="28" t="s">
        <v>45</v>
      </c>
      <c r="O47" s="25">
        <v>45131</v>
      </c>
      <c r="P47" s="16" t="s">
        <v>91</v>
      </c>
      <c r="Q47" s="25">
        <v>45153</v>
      </c>
      <c r="R47" s="25">
        <v>45131</v>
      </c>
      <c r="S47" s="37">
        <v>20231400020651</v>
      </c>
      <c r="T47" s="21" t="s">
        <v>34</v>
      </c>
      <c r="U47" s="21" t="s">
        <v>37</v>
      </c>
      <c r="V47" s="21" t="s">
        <v>53</v>
      </c>
      <c r="W47" s="23">
        <v>0</v>
      </c>
      <c r="X47" s="60"/>
    </row>
    <row r="48" spans="1:24" x14ac:dyDescent="0.25">
      <c r="A48" s="34">
        <v>20231400034292</v>
      </c>
      <c r="B48" s="16" t="s">
        <v>211</v>
      </c>
      <c r="C48" s="16">
        <v>1005237551</v>
      </c>
      <c r="D48" s="27" t="s">
        <v>107</v>
      </c>
      <c r="E48" s="27" t="s">
        <v>107</v>
      </c>
      <c r="F48" s="27" t="s">
        <v>42</v>
      </c>
      <c r="G48" s="72" t="s">
        <v>212</v>
      </c>
      <c r="H48" s="16">
        <v>3016638500</v>
      </c>
      <c r="I48" s="26" t="s">
        <v>43</v>
      </c>
      <c r="J48" s="26" t="s">
        <v>213</v>
      </c>
      <c r="K48" s="26" t="s">
        <v>44</v>
      </c>
      <c r="L48" s="28" t="s">
        <v>68</v>
      </c>
      <c r="M48" s="25">
        <v>45132</v>
      </c>
      <c r="N48" s="28" t="s">
        <v>45</v>
      </c>
      <c r="O48" s="25">
        <v>45133</v>
      </c>
      <c r="P48" s="16" t="s">
        <v>91</v>
      </c>
      <c r="Q48" s="25">
        <v>45154</v>
      </c>
      <c r="R48" s="25">
        <v>45134</v>
      </c>
      <c r="S48" s="37">
        <v>20231400020801</v>
      </c>
      <c r="T48" s="21" t="s">
        <v>34</v>
      </c>
      <c r="U48" s="21" t="s">
        <v>37</v>
      </c>
      <c r="V48" s="21" t="s">
        <v>53</v>
      </c>
      <c r="W48" s="23">
        <v>2</v>
      </c>
      <c r="X48" s="60"/>
    </row>
    <row r="49" spans="1:24" x14ac:dyDescent="0.25">
      <c r="A49" s="34">
        <v>20231400034332</v>
      </c>
      <c r="B49" s="16" t="s">
        <v>214</v>
      </c>
      <c r="C49" s="16">
        <v>49652059</v>
      </c>
      <c r="D49" s="27" t="s">
        <v>107</v>
      </c>
      <c r="E49" s="27" t="s">
        <v>107</v>
      </c>
      <c r="F49" s="27" t="s">
        <v>42</v>
      </c>
      <c r="G49" s="72" t="s">
        <v>215</v>
      </c>
      <c r="H49" s="16">
        <v>3126849917</v>
      </c>
      <c r="I49" s="26" t="s">
        <v>43</v>
      </c>
      <c r="J49" s="62" t="s">
        <v>216</v>
      </c>
      <c r="K49" s="26" t="s">
        <v>44</v>
      </c>
      <c r="L49" s="28" t="s">
        <v>68</v>
      </c>
      <c r="M49" s="25">
        <v>45132</v>
      </c>
      <c r="N49" s="28" t="s">
        <v>45</v>
      </c>
      <c r="O49" s="25">
        <v>45133</v>
      </c>
      <c r="P49" s="16" t="s">
        <v>91</v>
      </c>
      <c r="Q49" s="25">
        <v>45154</v>
      </c>
      <c r="R49" s="25">
        <v>45134</v>
      </c>
      <c r="S49" s="36">
        <v>20231400020811</v>
      </c>
      <c r="T49" s="21" t="s">
        <v>34</v>
      </c>
      <c r="U49" s="21" t="s">
        <v>37</v>
      </c>
      <c r="V49" s="21" t="s">
        <v>53</v>
      </c>
      <c r="W49" s="23">
        <v>2</v>
      </c>
      <c r="X49" s="60"/>
    </row>
    <row r="50" spans="1:24" x14ac:dyDescent="0.25">
      <c r="A50" s="34">
        <v>20231400034342</v>
      </c>
      <c r="B50" s="16" t="s">
        <v>119</v>
      </c>
      <c r="C50" s="16" t="s">
        <v>41</v>
      </c>
      <c r="D50" s="27" t="s">
        <v>107</v>
      </c>
      <c r="E50" s="27" t="s">
        <v>107</v>
      </c>
      <c r="F50" s="27" t="s">
        <v>42</v>
      </c>
      <c r="G50" s="72" t="s">
        <v>217</v>
      </c>
      <c r="H50" s="26" t="s">
        <v>41</v>
      </c>
      <c r="I50" s="26" t="s">
        <v>64</v>
      </c>
      <c r="J50" s="16" t="s">
        <v>218</v>
      </c>
      <c r="K50" s="26" t="s">
        <v>44</v>
      </c>
      <c r="L50" s="28" t="s">
        <v>68</v>
      </c>
      <c r="M50" s="25">
        <v>45132</v>
      </c>
      <c r="N50" s="28" t="s">
        <v>45</v>
      </c>
      <c r="O50" s="25">
        <v>45133</v>
      </c>
      <c r="P50" s="16" t="s">
        <v>91</v>
      </c>
      <c r="Q50" s="25">
        <v>45154</v>
      </c>
      <c r="R50" s="25">
        <v>45134</v>
      </c>
      <c r="S50" s="37">
        <v>20231400020821</v>
      </c>
      <c r="T50" s="21" t="s">
        <v>34</v>
      </c>
      <c r="U50" s="21" t="s">
        <v>37</v>
      </c>
      <c r="V50" s="21" t="s">
        <v>65</v>
      </c>
      <c r="W50" s="23">
        <v>1</v>
      </c>
      <c r="X50" s="60"/>
    </row>
    <row r="51" spans="1:24" x14ac:dyDescent="0.25">
      <c r="A51" s="34">
        <v>20231400034492</v>
      </c>
      <c r="B51" s="16" t="s">
        <v>108</v>
      </c>
      <c r="C51" s="16">
        <v>9016308189</v>
      </c>
      <c r="D51" s="27" t="s">
        <v>107</v>
      </c>
      <c r="E51" s="27" t="s">
        <v>107</v>
      </c>
      <c r="F51" s="30" t="s">
        <v>108</v>
      </c>
      <c r="G51" s="72" t="s">
        <v>109</v>
      </c>
      <c r="H51" s="16">
        <v>3104067902</v>
      </c>
      <c r="I51" s="26" t="s">
        <v>56</v>
      </c>
      <c r="J51" s="16" t="s">
        <v>219</v>
      </c>
      <c r="K51" s="26" t="s">
        <v>44</v>
      </c>
      <c r="L51" s="28" t="s">
        <v>68</v>
      </c>
      <c r="M51" s="25">
        <v>45132</v>
      </c>
      <c r="N51" s="28" t="s">
        <v>61</v>
      </c>
      <c r="O51" s="25">
        <v>45133</v>
      </c>
      <c r="P51" s="16" t="s">
        <v>52</v>
      </c>
      <c r="Q51" s="25">
        <v>45148</v>
      </c>
      <c r="R51" s="25">
        <v>45139</v>
      </c>
      <c r="S51" s="37">
        <v>20231030015653</v>
      </c>
      <c r="T51" s="21" t="s">
        <v>34</v>
      </c>
      <c r="U51" s="21" t="s">
        <v>37</v>
      </c>
      <c r="V51" s="21" t="s">
        <v>53</v>
      </c>
      <c r="W51" s="23">
        <v>10</v>
      </c>
      <c r="X51" s="60"/>
    </row>
    <row r="52" spans="1:24" ht="30" x14ac:dyDescent="0.25">
      <c r="A52" s="34">
        <v>20231400034512</v>
      </c>
      <c r="B52" s="16" t="s">
        <v>220</v>
      </c>
      <c r="C52" s="16">
        <v>1020762589</v>
      </c>
      <c r="D52" s="27" t="s">
        <v>107</v>
      </c>
      <c r="E52" s="27" t="s">
        <v>107</v>
      </c>
      <c r="F52" s="27" t="s">
        <v>42</v>
      </c>
      <c r="G52" s="72" t="s">
        <v>221</v>
      </c>
      <c r="H52" s="26" t="s">
        <v>41</v>
      </c>
      <c r="I52" s="26" t="s">
        <v>43</v>
      </c>
      <c r="J52" s="16" t="s">
        <v>222</v>
      </c>
      <c r="K52" s="26" t="s">
        <v>44</v>
      </c>
      <c r="L52" s="28" t="s">
        <v>68</v>
      </c>
      <c r="M52" s="25">
        <v>45133</v>
      </c>
      <c r="N52" s="28" t="s">
        <v>45</v>
      </c>
      <c r="O52" s="25">
        <v>45133</v>
      </c>
      <c r="P52" s="16" t="s">
        <v>91</v>
      </c>
      <c r="Q52" s="25">
        <v>45154</v>
      </c>
      <c r="R52" s="25">
        <v>45134</v>
      </c>
      <c r="S52" s="32" t="s">
        <v>224</v>
      </c>
      <c r="T52" s="21" t="s">
        <v>34</v>
      </c>
      <c r="U52" s="21" t="s">
        <v>37</v>
      </c>
      <c r="V52" s="21" t="s">
        <v>46</v>
      </c>
      <c r="W52" s="23">
        <v>1</v>
      </c>
      <c r="X52" s="60" t="s">
        <v>223</v>
      </c>
    </row>
    <row r="53" spans="1:24" x14ac:dyDescent="0.25">
      <c r="A53" s="34">
        <v>20231400034642</v>
      </c>
      <c r="B53" s="16" t="s">
        <v>225</v>
      </c>
      <c r="C53" s="16">
        <v>1088002544</v>
      </c>
      <c r="D53" s="27" t="s">
        <v>107</v>
      </c>
      <c r="E53" s="27" t="s">
        <v>107</v>
      </c>
      <c r="F53" s="27" t="s">
        <v>42</v>
      </c>
      <c r="G53" s="72" t="s">
        <v>226</v>
      </c>
      <c r="H53" s="26" t="s">
        <v>41</v>
      </c>
      <c r="I53" s="26" t="s">
        <v>43</v>
      </c>
      <c r="J53" s="26" t="s">
        <v>227</v>
      </c>
      <c r="K53" s="26" t="s">
        <v>44</v>
      </c>
      <c r="L53" s="28" t="s">
        <v>68</v>
      </c>
      <c r="M53" s="25">
        <v>45133</v>
      </c>
      <c r="N53" s="28" t="s">
        <v>45</v>
      </c>
      <c r="O53" s="25">
        <v>45104</v>
      </c>
      <c r="P53" s="16" t="s">
        <v>91</v>
      </c>
      <c r="Q53" s="25">
        <v>45156</v>
      </c>
      <c r="R53" s="25">
        <v>45134</v>
      </c>
      <c r="S53" s="37">
        <v>20231400021041</v>
      </c>
      <c r="T53" s="21" t="s">
        <v>34</v>
      </c>
      <c r="U53" s="21" t="s">
        <v>37</v>
      </c>
      <c r="V53" s="21" t="s">
        <v>53</v>
      </c>
      <c r="W53" s="23">
        <v>1</v>
      </c>
      <c r="X53" s="60"/>
    </row>
    <row r="54" spans="1:24" x14ac:dyDescent="0.25">
      <c r="A54" s="34">
        <v>20231400034712</v>
      </c>
      <c r="B54" s="16" t="s">
        <v>232</v>
      </c>
      <c r="C54" s="16">
        <v>1003843190</v>
      </c>
      <c r="D54" s="27" t="s">
        <v>107</v>
      </c>
      <c r="E54" s="27" t="s">
        <v>107</v>
      </c>
      <c r="F54" s="27" t="s">
        <v>42</v>
      </c>
      <c r="G54" s="72" t="s">
        <v>154</v>
      </c>
      <c r="H54" s="16">
        <v>3223612527</v>
      </c>
      <c r="I54" s="26" t="s">
        <v>57</v>
      </c>
      <c r="J54" s="16" t="s">
        <v>233</v>
      </c>
      <c r="K54" s="26" t="s">
        <v>44</v>
      </c>
      <c r="L54" s="28" t="s">
        <v>71</v>
      </c>
      <c r="M54" s="25">
        <v>45134</v>
      </c>
      <c r="N54" s="28" t="s">
        <v>45</v>
      </c>
      <c r="O54" s="25">
        <v>45134</v>
      </c>
      <c r="P54" s="16" t="s">
        <v>91</v>
      </c>
      <c r="Q54" s="25">
        <v>45156</v>
      </c>
      <c r="R54" s="25">
        <v>45138</v>
      </c>
      <c r="S54" s="37">
        <v>20231400021051</v>
      </c>
      <c r="T54" s="21" t="s">
        <v>34</v>
      </c>
      <c r="U54" s="21" t="s">
        <v>37</v>
      </c>
      <c r="V54" s="21" t="s">
        <v>65</v>
      </c>
      <c r="W54" s="23">
        <v>0</v>
      </c>
      <c r="X54" s="60"/>
    </row>
    <row r="55" spans="1:24" x14ac:dyDescent="0.25">
      <c r="A55" s="34">
        <v>20231400034822</v>
      </c>
      <c r="B55" s="16" t="s">
        <v>234</v>
      </c>
      <c r="C55" s="16">
        <v>52332419</v>
      </c>
      <c r="D55" s="27" t="s">
        <v>107</v>
      </c>
      <c r="E55" s="27" t="s">
        <v>107</v>
      </c>
      <c r="F55" s="27" t="s">
        <v>42</v>
      </c>
      <c r="G55" s="72" t="s">
        <v>235</v>
      </c>
      <c r="H55" s="26" t="s">
        <v>41</v>
      </c>
      <c r="I55" s="26" t="s">
        <v>43</v>
      </c>
      <c r="J55" s="26" t="s">
        <v>227</v>
      </c>
      <c r="K55" s="26" t="s">
        <v>44</v>
      </c>
      <c r="L55" s="28" t="s">
        <v>68</v>
      </c>
      <c r="M55" s="25">
        <v>45134</v>
      </c>
      <c r="N55" s="28" t="s">
        <v>45</v>
      </c>
      <c r="O55" s="25">
        <v>45135</v>
      </c>
      <c r="P55" s="16" t="s">
        <v>91</v>
      </c>
      <c r="Q55" s="25">
        <v>45160</v>
      </c>
      <c r="R55" s="25">
        <v>45138</v>
      </c>
      <c r="S55" s="37">
        <v>20231400021061</v>
      </c>
      <c r="T55" s="21" t="s">
        <v>34</v>
      </c>
      <c r="U55" s="21" t="s">
        <v>37</v>
      </c>
      <c r="V55" s="21" t="s">
        <v>53</v>
      </c>
      <c r="W55" s="23">
        <v>2</v>
      </c>
      <c r="X55" s="60"/>
    </row>
    <row r="56" spans="1:24" x14ac:dyDescent="0.25">
      <c r="A56" s="34">
        <v>20231400034872</v>
      </c>
      <c r="B56" s="16" t="s">
        <v>119</v>
      </c>
      <c r="C56" s="16" t="s">
        <v>41</v>
      </c>
      <c r="D56" s="27" t="s">
        <v>107</v>
      </c>
      <c r="E56" s="27" t="s">
        <v>107</v>
      </c>
      <c r="F56" s="27" t="s">
        <v>42</v>
      </c>
      <c r="G56" s="72" t="s">
        <v>236</v>
      </c>
      <c r="H56" s="26" t="s">
        <v>41</v>
      </c>
      <c r="I56" s="26" t="s">
        <v>48</v>
      </c>
      <c r="J56" s="16" t="s">
        <v>237</v>
      </c>
      <c r="K56" s="26" t="s">
        <v>44</v>
      </c>
      <c r="L56" s="28" t="s">
        <v>68</v>
      </c>
      <c r="M56" s="25">
        <v>45134</v>
      </c>
      <c r="N56" s="28" t="s">
        <v>45</v>
      </c>
      <c r="O56" s="25">
        <v>45135</v>
      </c>
      <c r="P56" s="16" t="s">
        <v>91</v>
      </c>
      <c r="Q56" s="25">
        <v>45160</v>
      </c>
      <c r="R56" s="25">
        <v>45138</v>
      </c>
      <c r="S56" s="37">
        <v>20231400021071</v>
      </c>
      <c r="T56" s="21" t="s">
        <v>34</v>
      </c>
      <c r="U56" s="21" t="s">
        <v>37</v>
      </c>
      <c r="V56" s="21" t="s">
        <v>53</v>
      </c>
      <c r="W56" s="23">
        <v>2</v>
      </c>
      <c r="X56" s="60"/>
    </row>
    <row r="57" spans="1:24" ht="45" x14ac:dyDescent="0.25">
      <c r="A57" s="34">
        <v>20231400034892</v>
      </c>
      <c r="B57" s="16" t="s">
        <v>238</v>
      </c>
      <c r="C57" s="16">
        <v>51123302</v>
      </c>
      <c r="D57" s="27" t="s">
        <v>107</v>
      </c>
      <c r="E57" s="27" t="s">
        <v>107</v>
      </c>
      <c r="F57" s="27" t="s">
        <v>42</v>
      </c>
      <c r="G57" s="72" t="s">
        <v>239</v>
      </c>
      <c r="H57" s="26" t="s">
        <v>41</v>
      </c>
      <c r="I57" s="26" t="s">
        <v>43</v>
      </c>
      <c r="J57" s="16" t="s">
        <v>240</v>
      </c>
      <c r="K57" s="26" t="s">
        <v>44</v>
      </c>
      <c r="L57" s="28" t="s">
        <v>33</v>
      </c>
      <c r="M57" s="25">
        <v>45134</v>
      </c>
      <c r="N57" s="28" t="s">
        <v>45</v>
      </c>
      <c r="O57" s="25">
        <v>45135</v>
      </c>
      <c r="P57" s="16" t="s">
        <v>91</v>
      </c>
      <c r="Q57" s="25">
        <v>45160</v>
      </c>
      <c r="R57" s="25">
        <v>45138</v>
      </c>
      <c r="S57" s="36">
        <v>20231400021081</v>
      </c>
      <c r="T57" s="21" t="s">
        <v>34</v>
      </c>
      <c r="U57" s="21" t="s">
        <v>37</v>
      </c>
      <c r="V57" s="21" t="s">
        <v>65</v>
      </c>
      <c r="W57" s="23">
        <v>3</v>
      </c>
      <c r="X57" s="60" t="s">
        <v>655</v>
      </c>
    </row>
    <row r="58" spans="1:24" x14ac:dyDescent="0.25">
      <c r="A58" s="34">
        <v>20231400034922</v>
      </c>
      <c r="B58" s="16" t="s">
        <v>241</v>
      </c>
      <c r="C58" s="16">
        <v>15151634</v>
      </c>
      <c r="D58" s="27" t="s">
        <v>107</v>
      </c>
      <c r="E58" s="27" t="s">
        <v>107</v>
      </c>
      <c r="F58" s="27" t="s">
        <v>42</v>
      </c>
      <c r="G58" s="72" t="s">
        <v>242</v>
      </c>
      <c r="H58" s="26" t="s">
        <v>41</v>
      </c>
      <c r="I58" s="26" t="s">
        <v>43</v>
      </c>
      <c r="J58" s="16" t="s">
        <v>243</v>
      </c>
      <c r="K58" s="26" t="s">
        <v>44</v>
      </c>
      <c r="L58" s="28" t="s">
        <v>68</v>
      </c>
      <c r="M58" s="25">
        <v>45135</v>
      </c>
      <c r="N58" s="28" t="s">
        <v>45</v>
      </c>
      <c r="O58" s="25">
        <v>45135</v>
      </c>
      <c r="P58" s="16" t="s">
        <v>91</v>
      </c>
      <c r="Q58" s="25">
        <v>45160</v>
      </c>
      <c r="R58" s="25">
        <v>45138</v>
      </c>
      <c r="S58" s="36">
        <v>20231400021091</v>
      </c>
      <c r="T58" s="21" t="s">
        <v>34</v>
      </c>
      <c r="U58" s="21" t="s">
        <v>37</v>
      </c>
      <c r="V58" s="21" t="s">
        <v>65</v>
      </c>
      <c r="W58" s="23">
        <v>3</v>
      </c>
      <c r="X58" s="60"/>
    </row>
    <row r="59" spans="1:24" x14ac:dyDescent="0.25">
      <c r="A59" s="34">
        <v>20231400035022</v>
      </c>
      <c r="B59" s="16" t="s">
        <v>119</v>
      </c>
      <c r="C59" s="16" t="s">
        <v>41</v>
      </c>
      <c r="D59" s="27" t="s">
        <v>107</v>
      </c>
      <c r="E59" s="27" t="s">
        <v>107</v>
      </c>
      <c r="F59" s="27" t="s">
        <v>42</v>
      </c>
      <c r="G59" s="72" t="s">
        <v>72</v>
      </c>
      <c r="H59" s="26" t="s">
        <v>41</v>
      </c>
      <c r="I59" s="26" t="s">
        <v>48</v>
      </c>
      <c r="J59" s="16" t="s">
        <v>244</v>
      </c>
      <c r="K59" s="26" t="s">
        <v>44</v>
      </c>
      <c r="L59" s="28" t="s">
        <v>68</v>
      </c>
      <c r="M59" s="25">
        <v>45135</v>
      </c>
      <c r="N59" s="28" t="s">
        <v>45</v>
      </c>
      <c r="O59" s="25">
        <v>45135</v>
      </c>
      <c r="P59" s="16" t="s">
        <v>91</v>
      </c>
      <c r="Q59" s="25">
        <v>45160</v>
      </c>
      <c r="R59" s="25">
        <v>45138</v>
      </c>
      <c r="S59" s="37">
        <v>20231400021121</v>
      </c>
      <c r="T59" s="21" t="s">
        <v>34</v>
      </c>
      <c r="U59" s="21" t="s">
        <v>37</v>
      </c>
      <c r="V59" s="21" t="s">
        <v>53</v>
      </c>
      <c r="W59" s="23">
        <v>1</v>
      </c>
      <c r="X59" s="60"/>
    </row>
    <row r="60" spans="1:24" ht="30" x14ac:dyDescent="0.25">
      <c r="A60" s="34">
        <v>20231400035072</v>
      </c>
      <c r="B60" s="16" t="s">
        <v>245</v>
      </c>
      <c r="C60" s="16">
        <v>43060159</v>
      </c>
      <c r="D60" s="27" t="s">
        <v>107</v>
      </c>
      <c r="E60" s="27" t="s">
        <v>107</v>
      </c>
      <c r="F60" s="27" t="s">
        <v>42</v>
      </c>
      <c r="G60" s="72" t="s">
        <v>246</v>
      </c>
      <c r="H60" s="16">
        <v>3016805852</v>
      </c>
      <c r="I60" s="26" t="s">
        <v>76</v>
      </c>
      <c r="J60" s="16" t="s">
        <v>247</v>
      </c>
      <c r="K60" s="26" t="s">
        <v>44</v>
      </c>
      <c r="L60" s="28" t="s">
        <v>71</v>
      </c>
      <c r="M60" s="25">
        <v>45135</v>
      </c>
      <c r="N60" s="28" t="s">
        <v>50</v>
      </c>
      <c r="O60" s="25">
        <v>45138</v>
      </c>
      <c r="P60" s="16" t="s">
        <v>91</v>
      </c>
      <c r="Q60" s="25">
        <v>45180</v>
      </c>
      <c r="R60" s="25">
        <v>45138</v>
      </c>
      <c r="S60" s="32" t="s">
        <v>258</v>
      </c>
      <c r="T60" s="21" t="s">
        <v>34</v>
      </c>
      <c r="U60" s="21" t="s">
        <v>37</v>
      </c>
      <c r="V60" s="21" t="s">
        <v>46</v>
      </c>
      <c r="W60" s="23">
        <v>0</v>
      </c>
      <c r="X60" s="60" t="s">
        <v>284</v>
      </c>
    </row>
    <row r="61" spans="1:24" x14ac:dyDescent="0.25">
      <c r="A61" s="34">
        <v>20231400035122</v>
      </c>
      <c r="B61" s="16" t="s">
        <v>119</v>
      </c>
      <c r="C61" s="16" t="s">
        <v>41</v>
      </c>
      <c r="D61" s="27" t="s">
        <v>107</v>
      </c>
      <c r="E61" s="27" t="s">
        <v>107</v>
      </c>
      <c r="F61" s="27" t="s">
        <v>42</v>
      </c>
      <c r="G61" s="72" t="s">
        <v>194</v>
      </c>
      <c r="H61" s="26" t="s">
        <v>41</v>
      </c>
      <c r="I61" s="26" t="s">
        <v>43</v>
      </c>
      <c r="J61" s="16" t="s">
        <v>248</v>
      </c>
      <c r="K61" s="26" t="s">
        <v>44</v>
      </c>
      <c r="L61" s="28" t="s">
        <v>68</v>
      </c>
      <c r="M61" s="25">
        <v>45138</v>
      </c>
      <c r="N61" s="28" t="s">
        <v>45</v>
      </c>
      <c r="O61" s="25">
        <v>45138</v>
      </c>
      <c r="P61" s="16" t="s">
        <v>91</v>
      </c>
      <c r="Q61" s="25">
        <v>45161</v>
      </c>
      <c r="R61" s="25">
        <v>45138</v>
      </c>
      <c r="S61" s="36">
        <v>20231400021281</v>
      </c>
      <c r="T61" s="21" t="s">
        <v>34</v>
      </c>
      <c r="U61" s="21" t="s">
        <v>37</v>
      </c>
      <c r="V61" s="21" t="s">
        <v>53</v>
      </c>
      <c r="W61" s="23">
        <v>0</v>
      </c>
      <c r="X61" s="60"/>
    </row>
    <row r="62" spans="1:24" x14ac:dyDescent="0.25">
      <c r="A62" s="34">
        <v>20231400035132</v>
      </c>
      <c r="B62" s="16" t="s">
        <v>119</v>
      </c>
      <c r="C62" s="16" t="s">
        <v>41</v>
      </c>
      <c r="D62" s="27" t="s">
        <v>107</v>
      </c>
      <c r="E62" s="27" t="s">
        <v>107</v>
      </c>
      <c r="F62" s="27" t="s">
        <v>42</v>
      </c>
      <c r="G62" s="72" t="s">
        <v>256</v>
      </c>
      <c r="H62" s="26" t="s">
        <v>41</v>
      </c>
      <c r="I62" s="26" t="s">
        <v>43</v>
      </c>
      <c r="J62" s="26" t="s">
        <v>249</v>
      </c>
      <c r="K62" s="26" t="s">
        <v>44</v>
      </c>
      <c r="L62" s="28" t="s">
        <v>68</v>
      </c>
      <c r="M62" s="25">
        <v>45138</v>
      </c>
      <c r="N62" s="28" t="s">
        <v>45</v>
      </c>
      <c r="O62" s="25">
        <v>45138</v>
      </c>
      <c r="P62" s="16" t="s">
        <v>91</v>
      </c>
      <c r="Q62" s="25">
        <v>45161</v>
      </c>
      <c r="R62" s="25">
        <v>45138</v>
      </c>
      <c r="S62" s="36">
        <v>20231400021291</v>
      </c>
      <c r="T62" s="21" t="s">
        <v>34</v>
      </c>
      <c r="U62" s="21" t="s">
        <v>37</v>
      </c>
      <c r="V62" s="21" t="s">
        <v>53</v>
      </c>
      <c r="W62" s="23">
        <v>0</v>
      </c>
      <c r="X62" s="60"/>
    </row>
    <row r="63" spans="1:24" x14ac:dyDescent="0.25">
      <c r="A63" s="34">
        <v>20231400035162</v>
      </c>
      <c r="B63" s="16" t="s">
        <v>250</v>
      </c>
      <c r="C63" s="16">
        <v>85127817</v>
      </c>
      <c r="D63" s="27" t="s">
        <v>107</v>
      </c>
      <c r="E63" s="27" t="s">
        <v>107</v>
      </c>
      <c r="F63" s="27" t="s">
        <v>42</v>
      </c>
      <c r="G63" s="72" t="s">
        <v>251</v>
      </c>
      <c r="H63" s="26" t="s">
        <v>41</v>
      </c>
      <c r="I63" s="26" t="s">
        <v>43</v>
      </c>
      <c r="J63" s="16" t="s">
        <v>252</v>
      </c>
      <c r="K63" s="26" t="s">
        <v>44</v>
      </c>
      <c r="L63" s="28" t="s">
        <v>68</v>
      </c>
      <c r="M63" s="25">
        <v>45138</v>
      </c>
      <c r="N63" s="28" t="s">
        <v>45</v>
      </c>
      <c r="O63" s="25">
        <v>45138</v>
      </c>
      <c r="P63" s="16" t="s">
        <v>91</v>
      </c>
      <c r="Q63" s="25">
        <v>45130</v>
      </c>
      <c r="R63" s="25">
        <v>45138</v>
      </c>
      <c r="S63" s="36">
        <v>20231400021301</v>
      </c>
      <c r="T63" s="21" t="s">
        <v>34</v>
      </c>
      <c r="U63" s="21" t="s">
        <v>37</v>
      </c>
      <c r="V63" s="21" t="s">
        <v>53</v>
      </c>
      <c r="W63" s="23">
        <v>0</v>
      </c>
      <c r="X63" s="60"/>
    </row>
    <row r="64" spans="1:24" x14ac:dyDescent="0.25">
      <c r="A64" s="34">
        <v>20231400035182</v>
      </c>
      <c r="B64" s="16" t="s">
        <v>253</v>
      </c>
      <c r="C64" s="16">
        <v>16824707</v>
      </c>
      <c r="D64" s="27" t="s">
        <v>107</v>
      </c>
      <c r="E64" s="27" t="s">
        <v>107</v>
      </c>
      <c r="F64" s="27" t="s">
        <v>42</v>
      </c>
      <c r="G64" s="72" t="s">
        <v>254</v>
      </c>
      <c r="H64" s="16">
        <v>3137652331</v>
      </c>
      <c r="I64" s="26" t="s">
        <v>43</v>
      </c>
      <c r="J64" s="26" t="s">
        <v>255</v>
      </c>
      <c r="K64" s="26" t="s">
        <v>44</v>
      </c>
      <c r="L64" s="28" t="s">
        <v>68</v>
      </c>
      <c r="M64" s="25">
        <v>45138</v>
      </c>
      <c r="N64" s="28" t="s">
        <v>45</v>
      </c>
      <c r="O64" s="25">
        <v>45138</v>
      </c>
      <c r="P64" s="16" t="s">
        <v>91</v>
      </c>
      <c r="Q64" s="25">
        <v>45161</v>
      </c>
      <c r="R64" s="25">
        <v>45138</v>
      </c>
      <c r="S64" s="37">
        <v>20231400021311</v>
      </c>
      <c r="T64" s="21" t="s">
        <v>34</v>
      </c>
      <c r="U64" s="21" t="s">
        <v>37</v>
      </c>
      <c r="V64" s="21" t="s">
        <v>53</v>
      </c>
      <c r="W64" s="23">
        <v>0</v>
      </c>
      <c r="X64" s="60"/>
    </row>
    <row r="65" spans="1:24" x14ac:dyDescent="0.25">
      <c r="A65" s="54">
        <v>20230010035282</v>
      </c>
      <c r="B65" s="16" t="s">
        <v>259</v>
      </c>
      <c r="C65" s="16" t="s">
        <v>41</v>
      </c>
      <c r="D65" s="27" t="s">
        <v>107</v>
      </c>
      <c r="E65" s="27" t="s">
        <v>107</v>
      </c>
      <c r="F65" s="30" t="s">
        <v>259</v>
      </c>
      <c r="G65" s="72" t="s">
        <v>261</v>
      </c>
      <c r="H65" s="16" t="s">
        <v>260</v>
      </c>
      <c r="I65" s="26" t="s">
        <v>145</v>
      </c>
      <c r="J65" s="26" t="s">
        <v>262</v>
      </c>
      <c r="K65" s="26" t="s">
        <v>44</v>
      </c>
      <c r="L65" s="28" t="s">
        <v>68</v>
      </c>
      <c r="M65" s="25">
        <v>45138</v>
      </c>
      <c r="N65" s="28" t="s">
        <v>45</v>
      </c>
      <c r="O65" s="25">
        <v>45139</v>
      </c>
      <c r="P65" s="16" t="s">
        <v>91</v>
      </c>
      <c r="Q65" s="25">
        <v>45162</v>
      </c>
      <c r="R65" s="25">
        <v>45139</v>
      </c>
      <c r="S65" s="37">
        <v>20231400021331</v>
      </c>
      <c r="T65" s="21" t="s">
        <v>34</v>
      </c>
      <c r="U65" s="21" t="s">
        <v>37</v>
      </c>
      <c r="V65" s="21" t="s">
        <v>53</v>
      </c>
      <c r="W65" s="23">
        <v>1</v>
      </c>
      <c r="X65" s="60"/>
    </row>
    <row r="66" spans="1:24" x14ac:dyDescent="0.25">
      <c r="A66" s="34">
        <v>20231400035272</v>
      </c>
      <c r="B66" s="16" t="s">
        <v>119</v>
      </c>
      <c r="C66" s="16" t="s">
        <v>41</v>
      </c>
      <c r="D66" s="27" t="s">
        <v>107</v>
      </c>
      <c r="E66" s="27" t="s">
        <v>107</v>
      </c>
      <c r="F66" s="27" t="s">
        <v>42</v>
      </c>
      <c r="G66" s="72" t="s">
        <v>263</v>
      </c>
      <c r="H66" s="26" t="s">
        <v>41</v>
      </c>
      <c r="I66" s="26" t="s">
        <v>43</v>
      </c>
      <c r="J66" s="16" t="s">
        <v>264</v>
      </c>
      <c r="K66" s="26" t="s">
        <v>44</v>
      </c>
      <c r="L66" s="28" t="s">
        <v>68</v>
      </c>
      <c r="M66" s="25">
        <v>45138</v>
      </c>
      <c r="N66" s="28" t="s">
        <v>45</v>
      </c>
      <c r="O66" s="25">
        <v>45139</v>
      </c>
      <c r="P66" s="16" t="s">
        <v>91</v>
      </c>
      <c r="Q66" s="25">
        <v>45162</v>
      </c>
      <c r="R66" s="25">
        <v>45139</v>
      </c>
      <c r="S66" s="36">
        <v>20231400021381</v>
      </c>
      <c r="T66" s="21" t="s">
        <v>34</v>
      </c>
      <c r="U66" s="21" t="s">
        <v>37</v>
      </c>
      <c r="V66" s="21" t="s">
        <v>53</v>
      </c>
      <c r="W66" s="23">
        <v>1</v>
      </c>
      <c r="X66" s="60"/>
    </row>
    <row r="67" spans="1:24" x14ac:dyDescent="0.25">
      <c r="A67" s="34">
        <v>20231400035332</v>
      </c>
      <c r="B67" s="16" t="s">
        <v>265</v>
      </c>
      <c r="C67" s="16">
        <v>36304341</v>
      </c>
      <c r="D67" s="27" t="s">
        <v>107</v>
      </c>
      <c r="E67" s="27" t="s">
        <v>107</v>
      </c>
      <c r="F67" s="27" t="s">
        <v>42</v>
      </c>
      <c r="G67" s="72" t="s">
        <v>266</v>
      </c>
      <c r="H67" s="16" t="s">
        <v>41</v>
      </c>
      <c r="I67" s="26" t="s">
        <v>43</v>
      </c>
      <c r="J67" s="16" t="s">
        <v>267</v>
      </c>
      <c r="K67" s="26" t="s">
        <v>44</v>
      </c>
      <c r="L67" s="28" t="s">
        <v>68</v>
      </c>
      <c r="M67" s="31">
        <v>45139</v>
      </c>
      <c r="N67" s="28" t="s">
        <v>45</v>
      </c>
      <c r="O67" s="31">
        <v>45139</v>
      </c>
      <c r="P67" s="16" t="s">
        <v>91</v>
      </c>
      <c r="Q67" s="31">
        <v>45163</v>
      </c>
      <c r="R67" s="31">
        <v>45139</v>
      </c>
      <c r="S67" s="37">
        <v>20231400021371</v>
      </c>
      <c r="T67" s="21" t="s">
        <v>34</v>
      </c>
      <c r="U67" s="21" t="s">
        <v>37</v>
      </c>
      <c r="V67" s="21" t="s">
        <v>53</v>
      </c>
      <c r="W67" s="23">
        <v>0</v>
      </c>
      <c r="X67" s="60"/>
    </row>
    <row r="68" spans="1:24" ht="45" x14ac:dyDescent="0.25">
      <c r="A68" s="34">
        <v>20231400035452</v>
      </c>
      <c r="B68" s="16" t="s">
        <v>268</v>
      </c>
      <c r="C68" s="16">
        <v>4414647</v>
      </c>
      <c r="D68" s="27" t="s">
        <v>107</v>
      </c>
      <c r="E68" s="27" t="s">
        <v>107</v>
      </c>
      <c r="F68" s="27" t="s">
        <v>42</v>
      </c>
      <c r="G68" s="72" t="s">
        <v>269</v>
      </c>
      <c r="H68" s="16" t="s">
        <v>41</v>
      </c>
      <c r="I68" s="16" t="s">
        <v>57</v>
      </c>
      <c r="J68" s="16" t="s">
        <v>270</v>
      </c>
      <c r="K68" s="26" t="s">
        <v>44</v>
      </c>
      <c r="L68" s="28" t="s">
        <v>68</v>
      </c>
      <c r="M68" s="31">
        <v>45139</v>
      </c>
      <c r="N68" s="28" t="s">
        <v>45</v>
      </c>
      <c r="O68" s="31">
        <v>45139</v>
      </c>
      <c r="P68" s="16" t="s">
        <v>91</v>
      </c>
      <c r="Q68" s="31">
        <v>45162</v>
      </c>
      <c r="R68" s="31">
        <v>45139</v>
      </c>
      <c r="S68" s="32" t="s">
        <v>271</v>
      </c>
      <c r="T68" s="21" t="s">
        <v>34</v>
      </c>
      <c r="U68" s="21" t="s">
        <v>37</v>
      </c>
      <c r="V68" s="21" t="s">
        <v>46</v>
      </c>
      <c r="W68" s="23">
        <v>0</v>
      </c>
      <c r="X68" s="60" t="s">
        <v>272</v>
      </c>
    </row>
    <row r="69" spans="1:24" x14ac:dyDescent="0.25">
      <c r="A69" s="34">
        <v>20231400035552</v>
      </c>
      <c r="B69" s="16" t="s">
        <v>274</v>
      </c>
      <c r="C69" s="16">
        <v>892200592</v>
      </c>
      <c r="D69" s="27" t="s">
        <v>107</v>
      </c>
      <c r="E69" s="27" t="s">
        <v>107</v>
      </c>
      <c r="F69" s="30" t="s">
        <v>274</v>
      </c>
      <c r="G69" s="73" t="s">
        <v>273</v>
      </c>
      <c r="H69" s="16">
        <v>3004655568</v>
      </c>
      <c r="I69" s="16" t="s">
        <v>438</v>
      </c>
      <c r="J69" s="16" t="s">
        <v>275</v>
      </c>
      <c r="K69" s="26" t="s">
        <v>44</v>
      </c>
      <c r="L69" s="28" t="s">
        <v>33</v>
      </c>
      <c r="M69" s="31">
        <v>45139</v>
      </c>
      <c r="N69" s="28" t="s">
        <v>50</v>
      </c>
      <c r="O69" s="31">
        <v>45140</v>
      </c>
      <c r="P69" s="26" t="s">
        <v>660</v>
      </c>
      <c r="Q69" s="31">
        <v>45183</v>
      </c>
      <c r="R69" s="31">
        <v>45163</v>
      </c>
      <c r="S69" s="37">
        <v>20231100025461</v>
      </c>
      <c r="T69" s="21" t="s">
        <v>34</v>
      </c>
      <c r="U69" s="21" t="s">
        <v>37</v>
      </c>
      <c r="V69" s="21" t="s">
        <v>53</v>
      </c>
      <c r="W69" s="23">
        <v>15</v>
      </c>
      <c r="X69" s="60"/>
    </row>
    <row r="70" spans="1:24" ht="30" x14ac:dyDescent="0.25">
      <c r="A70" s="34">
        <v>20231400035622</v>
      </c>
      <c r="B70" s="16" t="s">
        <v>119</v>
      </c>
      <c r="C70" s="16" t="s">
        <v>41</v>
      </c>
      <c r="D70" s="27" t="s">
        <v>107</v>
      </c>
      <c r="E70" s="27" t="s">
        <v>107</v>
      </c>
      <c r="F70" s="27" t="s">
        <v>42</v>
      </c>
      <c r="G70" s="72" t="s">
        <v>278</v>
      </c>
      <c r="H70" s="16" t="s">
        <v>41</v>
      </c>
      <c r="I70" s="16" t="s">
        <v>48</v>
      </c>
      <c r="J70" s="16" t="s">
        <v>279</v>
      </c>
      <c r="K70" s="26" t="s">
        <v>44</v>
      </c>
      <c r="L70" s="28" t="s">
        <v>33</v>
      </c>
      <c r="M70" s="31">
        <v>45140</v>
      </c>
      <c r="N70" s="28" t="s">
        <v>45</v>
      </c>
      <c r="O70" s="31">
        <v>45140</v>
      </c>
      <c r="P70" s="16" t="s">
        <v>91</v>
      </c>
      <c r="Q70" s="31">
        <v>45163</v>
      </c>
      <c r="R70" s="31">
        <v>45140</v>
      </c>
      <c r="S70" s="32" t="s">
        <v>285</v>
      </c>
      <c r="T70" s="21" t="s">
        <v>34</v>
      </c>
      <c r="U70" s="21" t="s">
        <v>37</v>
      </c>
      <c r="V70" s="21" t="s">
        <v>46</v>
      </c>
      <c r="W70" s="23">
        <v>0</v>
      </c>
      <c r="X70" s="60" t="s">
        <v>73</v>
      </c>
    </row>
    <row r="71" spans="1:24" x14ac:dyDescent="0.25">
      <c r="A71" s="34">
        <v>20231400035672</v>
      </c>
      <c r="B71" s="16" t="s">
        <v>119</v>
      </c>
      <c r="C71" s="16" t="s">
        <v>41</v>
      </c>
      <c r="D71" s="27" t="s">
        <v>107</v>
      </c>
      <c r="E71" s="27" t="s">
        <v>67</v>
      </c>
      <c r="F71" s="27" t="s">
        <v>42</v>
      </c>
      <c r="G71" s="72" t="s">
        <v>280</v>
      </c>
      <c r="H71" s="16" t="s">
        <v>41</v>
      </c>
      <c r="I71" s="26" t="s">
        <v>43</v>
      </c>
      <c r="J71" s="16" t="s">
        <v>281</v>
      </c>
      <c r="K71" s="26" t="s">
        <v>44</v>
      </c>
      <c r="L71" s="28" t="s">
        <v>68</v>
      </c>
      <c r="M71" s="31">
        <v>45140</v>
      </c>
      <c r="N71" s="28" t="s">
        <v>45</v>
      </c>
      <c r="O71" s="31">
        <v>45140</v>
      </c>
      <c r="P71" s="16" t="s">
        <v>91</v>
      </c>
      <c r="Q71" s="31">
        <v>45163</v>
      </c>
      <c r="R71" s="31">
        <v>45140</v>
      </c>
      <c r="S71" s="36">
        <v>20231400021551</v>
      </c>
      <c r="T71" s="21" t="s">
        <v>34</v>
      </c>
      <c r="U71" s="21" t="s">
        <v>37</v>
      </c>
      <c r="V71" s="21" t="s">
        <v>53</v>
      </c>
      <c r="W71" s="23">
        <v>0</v>
      </c>
      <c r="X71" s="60"/>
    </row>
    <row r="72" spans="1:24" x14ac:dyDescent="0.25">
      <c r="A72" s="34">
        <v>20231400035682</v>
      </c>
      <c r="B72" s="16" t="s">
        <v>119</v>
      </c>
      <c r="C72" s="16" t="s">
        <v>41</v>
      </c>
      <c r="D72" s="27" t="s">
        <v>107</v>
      </c>
      <c r="E72" s="27" t="s">
        <v>107</v>
      </c>
      <c r="F72" s="27" t="s">
        <v>42</v>
      </c>
      <c r="G72" s="72" t="s">
        <v>282</v>
      </c>
      <c r="H72" s="16" t="s">
        <v>41</v>
      </c>
      <c r="I72" s="26" t="s">
        <v>43</v>
      </c>
      <c r="J72" s="16" t="s">
        <v>283</v>
      </c>
      <c r="K72" s="26" t="s">
        <v>44</v>
      </c>
      <c r="L72" s="28" t="s">
        <v>68</v>
      </c>
      <c r="M72" s="31">
        <v>45140</v>
      </c>
      <c r="N72" s="28" t="s">
        <v>45</v>
      </c>
      <c r="O72" s="31">
        <v>45140</v>
      </c>
      <c r="P72" s="16" t="s">
        <v>91</v>
      </c>
      <c r="Q72" s="31">
        <v>45163</v>
      </c>
      <c r="R72" s="31">
        <v>45140</v>
      </c>
      <c r="S72" s="36">
        <v>20231400021561</v>
      </c>
      <c r="T72" s="21" t="s">
        <v>34</v>
      </c>
      <c r="U72" s="21" t="s">
        <v>37</v>
      </c>
      <c r="V72" s="21" t="s">
        <v>53</v>
      </c>
      <c r="W72" s="23">
        <v>0</v>
      </c>
      <c r="X72" s="60"/>
    </row>
    <row r="73" spans="1:24" x14ac:dyDescent="0.25">
      <c r="A73" s="34">
        <v>20231400035712</v>
      </c>
      <c r="B73" s="16" t="s">
        <v>286</v>
      </c>
      <c r="C73" s="16">
        <v>52439295</v>
      </c>
      <c r="D73" s="27" t="s">
        <v>107</v>
      </c>
      <c r="E73" s="27" t="s">
        <v>107</v>
      </c>
      <c r="F73" s="27" t="s">
        <v>42</v>
      </c>
      <c r="G73" s="72" t="s">
        <v>287</v>
      </c>
      <c r="H73" s="16">
        <v>3229203374</v>
      </c>
      <c r="I73" s="26" t="s">
        <v>43</v>
      </c>
      <c r="J73" s="16" t="s">
        <v>288</v>
      </c>
      <c r="K73" s="26" t="s">
        <v>44</v>
      </c>
      <c r="L73" s="28" t="s">
        <v>68</v>
      </c>
      <c r="M73" s="31">
        <v>45141</v>
      </c>
      <c r="N73" s="28" t="s">
        <v>45</v>
      </c>
      <c r="O73" s="31">
        <v>45141</v>
      </c>
      <c r="P73" s="16" t="s">
        <v>91</v>
      </c>
      <c r="Q73" s="31">
        <v>45166</v>
      </c>
      <c r="R73" s="31">
        <v>45146</v>
      </c>
      <c r="S73" s="37">
        <v>20231400021671</v>
      </c>
      <c r="T73" s="21" t="s">
        <v>34</v>
      </c>
      <c r="U73" s="21" t="s">
        <v>37</v>
      </c>
      <c r="V73" s="21" t="s">
        <v>53</v>
      </c>
      <c r="W73" s="23">
        <v>2</v>
      </c>
      <c r="X73" s="60"/>
    </row>
    <row r="74" spans="1:24" x14ac:dyDescent="0.25">
      <c r="A74" s="34">
        <v>20231400035742</v>
      </c>
      <c r="B74" s="16" t="s">
        <v>119</v>
      </c>
      <c r="C74" s="16" t="s">
        <v>41</v>
      </c>
      <c r="D74" s="27" t="s">
        <v>107</v>
      </c>
      <c r="E74" s="27" t="s">
        <v>107</v>
      </c>
      <c r="F74" s="27" t="s">
        <v>42</v>
      </c>
      <c r="G74" s="72" t="s">
        <v>221</v>
      </c>
      <c r="H74" s="16" t="s">
        <v>41</v>
      </c>
      <c r="I74" s="26" t="s">
        <v>43</v>
      </c>
      <c r="J74" s="16" t="s">
        <v>289</v>
      </c>
      <c r="K74" s="26" t="s">
        <v>44</v>
      </c>
      <c r="L74" s="28" t="s">
        <v>68</v>
      </c>
      <c r="M74" s="31">
        <v>45141</v>
      </c>
      <c r="N74" s="28" t="s">
        <v>45</v>
      </c>
      <c r="O74" s="31">
        <v>45141</v>
      </c>
      <c r="P74" s="16" t="s">
        <v>91</v>
      </c>
      <c r="Q74" s="31">
        <v>45166</v>
      </c>
      <c r="R74" s="31">
        <v>45146</v>
      </c>
      <c r="S74" s="36">
        <v>20231400021681</v>
      </c>
      <c r="T74" s="21" t="s">
        <v>34</v>
      </c>
      <c r="U74" s="21" t="s">
        <v>37</v>
      </c>
      <c r="V74" s="21" t="s">
        <v>53</v>
      </c>
      <c r="W74" s="23">
        <v>2</v>
      </c>
      <c r="X74" s="60"/>
    </row>
    <row r="75" spans="1:24" x14ac:dyDescent="0.25">
      <c r="A75" s="54">
        <v>20230010035872</v>
      </c>
      <c r="B75" s="16" t="s">
        <v>291</v>
      </c>
      <c r="C75" s="16" t="s">
        <v>41</v>
      </c>
      <c r="D75" s="27" t="s">
        <v>107</v>
      </c>
      <c r="E75" s="27" t="s">
        <v>107</v>
      </c>
      <c r="F75" s="30" t="s">
        <v>291</v>
      </c>
      <c r="G75" s="73" t="s">
        <v>144</v>
      </c>
      <c r="H75" s="16" t="s">
        <v>41</v>
      </c>
      <c r="I75" s="26" t="s">
        <v>145</v>
      </c>
      <c r="J75" s="16" t="s">
        <v>290</v>
      </c>
      <c r="K75" s="26" t="s">
        <v>659</v>
      </c>
      <c r="L75" s="28" t="s">
        <v>68</v>
      </c>
      <c r="M75" s="31">
        <v>45141</v>
      </c>
      <c r="N75" s="28" t="s">
        <v>45</v>
      </c>
      <c r="O75" s="31">
        <v>45141</v>
      </c>
      <c r="P75" s="16" t="s">
        <v>91</v>
      </c>
      <c r="Q75" s="31">
        <v>45166</v>
      </c>
      <c r="R75" s="31">
        <v>45142</v>
      </c>
      <c r="S75" s="36">
        <v>20231400021701</v>
      </c>
      <c r="T75" s="21" t="s">
        <v>34</v>
      </c>
      <c r="U75" s="21" t="s">
        <v>37</v>
      </c>
      <c r="V75" s="21" t="s">
        <v>53</v>
      </c>
      <c r="W75" s="23">
        <v>1</v>
      </c>
      <c r="X75" s="60"/>
    </row>
    <row r="76" spans="1:24" x14ac:dyDescent="0.25">
      <c r="A76" s="34">
        <v>20231400036102</v>
      </c>
      <c r="B76" s="16" t="s">
        <v>119</v>
      </c>
      <c r="C76" s="16" t="s">
        <v>41</v>
      </c>
      <c r="D76" s="27" t="s">
        <v>107</v>
      </c>
      <c r="E76" s="27" t="s">
        <v>107</v>
      </c>
      <c r="F76" s="27" t="s">
        <v>42</v>
      </c>
      <c r="G76" s="72" t="s">
        <v>292</v>
      </c>
      <c r="H76" s="16" t="s">
        <v>41</v>
      </c>
      <c r="I76" s="26" t="s">
        <v>43</v>
      </c>
      <c r="J76" s="16" t="s">
        <v>293</v>
      </c>
      <c r="K76" s="26" t="s">
        <v>44</v>
      </c>
      <c r="L76" s="28" t="s">
        <v>68</v>
      </c>
      <c r="M76" s="31">
        <v>45142</v>
      </c>
      <c r="N76" s="28" t="s">
        <v>45</v>
      </c>
      <c r="O76" s="31">
        <v>45146</v>
      </c>
      <c r="P76" s="16" t="s">
        <v>91</v>
      </c>
      <c r="Q76" s="31">
        <v>45167</v>
      </c>
      <c r="R76" s="31">
        <v>45146</v>
      </c>
      <c r="S76" s="37">
        <v>20231400022611</v>
      </c>
      <c r="T76" s="21" t="s">
        <v>34</v>
      </c>
      <c r="U76" s="21" t="s">
        <v>37</v>
      </c>
      <c r="V76" s="21" t="s">
        <v>53</v>
      </c>
      <c r="W76" s="23">
        <v>1</v>
      </c>
      <c r="X76" s="60"/>
    </row>
    <row r="77" spans="1:24" ht="30" x14ac:dyDescent="0.25">
      <c r="A77" s="34">
        <v>20231400036162</v>
      </c>
      <c r="B77" s="16" t="s">
        <v>119</v>
      </c>
      <c r="C77" s="16" t="s">
        <v>41</v>
      </c>
      <c r="D77" s="27" t="s">
        <v>107</v>
      </c>
      <c r="E77" s="27" t="s">
        <v>107</v>
      </c>
      <c r="F77" s="27" t="s">
        <v>42</v>
      </c>
      <c r="G77" s="72" t="s">
        <v>294</v>
      </c>
      <c r="H77" s="16" t="s">
        <v>41</v>
      </c>
      <c r="I77" s="16" t="s">
        <v>64</v>
      </c>
      <c r="J77" s="16" t="s">
        <v>295</v>
      </c>
      <c r="K77" s="26" t="s">
        <v>44</v>
      </c>
      <c r="L77" s="28" t="s">
        <v>71</v>
      </c>
      <c r="M77" s="31">
        <v>45143</v>
      </c>
      <c r="N77" s="28" t="s">
        <v>45</v>
      </c>
      <c r="O77" s="31">
        <v>45146</v>
      </c>
      <c r="P77" s="16" t="s">
        <v>91</v>
      </c>
      <c r="Q77" s="31">
        <v>45167</v>
      </c>
      <c r="R77" s="31">
        <v>45146</v>
      </c>
      <c r="S77" s="32" t="s">
        <v>312</v>
      </c>
      <c r="T77" s="21" t="s">
        <v>34</v>
      </c>
      <c r="U77" s="21" t="s">
        <v>37</v>
      </c>
      <c r="V77" s="21" t="s">
        <v>46</v>
      </c>
      <c r="W77" s="23">
        <v>1</v>
      </c>
      <c r="X77" s="60" t="s">
        <v>313</v>
      </c>
    </row>
    <row r="78" spans="1:24" x14ac:dyDescent="0.25">
      <c r="A78" s="34">
        <v>20231400036172</v>
      </c>
      <c r="B78" s="16" t="s">
        <v>296</v>
      </c>
      <c r="C78" s="16">
        <v>79583649</v>
      </c>
      <c r="D78" s="27" t="s">
        <v>107</v>
      </c>
      <c r="E78" s="27" t="s">
        <v>107</v>
      </c>
      <c r="F78" s="27" t="s">
        <v>42</v>
      </c>
      <c r="G78" s="72" t="s">
        <v>297</v>
      </c>
      <c r="H78" s="16" t="s">
        <v>41</v>
      </c>
      <c r="I78" s="26" t="s">
        <v>43</v>
      </c>
      <c r="J78" s="16" t="s">
        <v>298</v>
      </c>
      <c r="K78" s="26" t="s">
        <v>44</v>
      </c>
      <c r="L78" s="28" t="s">
        <v>68</v>
      </c>
      <c r="M78" s="31">
        <v>45146</v>
      </c>
      <c r="N78" s="28" t="s">
        <v>45</v>
      </c>
      <c r="O78" s="31">
        <v>45146</v>
      </c>
      <c r="P78" s="16" t="s">
        <v>91</v>
      </c>
      <c r="Q78" s="31">
        <v>45168</v>
      </c>
      <c r="R78" s="31">
        <v>45146</v>
      </c>
      <c r="S78" s="36">
        <v>20231400022641</v>
      </c>
      <c r="T78" s="21" t="s">
        <v>34</v>
      </c>
      <c r="U78" s="21" t="s">
        <v>37</v>
      </c>
      <c r="V78" s="21" t="s">
        <v>53</v>
      </c>
      <c r="W78" s="23">
        <v>0</v>
      </c>
      <c r="X78" s="60"/>
    </row>
    <row r="79" spans="1:24" x14ac:dyDescent="0.25">
      <c r="A79" s="34">
        <v>20231400036192</v>
      </c>
      <c r="B79" s="16" t="s">
        <v>119</v>
      </c>
      <c r="C79" s="16" t="s">
        <v>41</v>
      </c>
      <c r="D79" s="27" t="s">
        <v>107</v>
      </c>
      <c r="E79" s="27" t="s">
        <v>107</v>
      </c>
      <c r="F79" s="27" t="s">
        <v>42</v>
      </c>
      <c r="G79" s="72" t="s">
        <v>299</v>
      </c>
      <c r="H79" s="16" t="s">
        <v>41</v>
      </c>
      <c r="I79" s="26" t="s">
        <v>43</v>
      </c>
      <c r="J79" s="16" t="s">
        <v>300</v>
      </c>
      <c r="K79" s="26" t="s">
        <v>44</v>
      </c>
      <c r="L79" s="28" t="s">
        <v>68</v>
      </c>
      <c r="M79" s="31">
        <v>45146</v>
      </c>
      <c r="N79" s="28" t="s">
        <v>45</v>
      </c>
      <c r="O79" s="31">
        <v>45146</v>
      </c>
      <c r="P79" s="16" t="s">
        <v>91</v>
      </c>
      <c r="Q79" s="31">
        <v>45168</v>
      </c>
      <c r="R79" s="31">
        <v>45146</v>
      </c>
      <c r="S79" s="36">
        <v>20231400022651</v>
      </c>
      <c r="T79" s="21" t="s">
        <v>34</v>
      </c>
      <c r="U79" s="21" t="s">
        <v>37</v>
      </c>
      <c r="V79" s="21" t="s">
        <v>65</v>
      </c>
      <c r="W79" s="23">
        <v>0</v>
      </c>
      <c r="X79" s="60"/>
    </row>
    <row r="80" spans="1:24" x14ac:dyDescent="0.25">
      <c r="A80" s="34">
        <v>20231400036202</v>
      </c>
      <c r="B80" s="16" t="s">
        <v>119</v>
      </c>
      <c r="C80" s="16" t="s">
        <v>41</v>
      </c>
      <c r="D80" s="27" t="s">
        <v>107</v>
      </c>
      <c r="E80" s="27" t="s">
        <v>107</v>
      </c>
      <c r="F80" s="27" t="s">
        <v>42</v>
      </c>
      <c r="G80" s="72" t="s">
        <v>299</v>
      </c>
      <c r="H80" s="16" t="s">
        <v>41</v>
      </c>
      <c r="I80" s="26" t="s">
        <v>43</v>
      </c>
      <c r="J80" s="16" t="s">
        <v>301</v>
      </c>
      <c r="K80" s="26" t="s">
        <v>44</v>
      </c>
      <c r="L80" s="28" t="s">
        <v>68</v>
      </c>
      <c r="M80" s="31">
        <v>45146</v>
      </c>
      <c r="N80" s="28" t="s">
        <v>45</v>
      </c>
      <c r="O80" s="31">
        <v>45146</v>
      </c>
      <c r="P80" s="16" t="s">
        <v>91</v>
      </c>
      <c r="Q80" s="31">
        <v>45168</v>
      </c>
      <c r="R80" s="31">
        <v>45146</v>
      </c>
      <c r="S80" s="37">
        <v>20231400022661</v>
      </c>
      <c r="T80" s="21" t="s">
        <v>34</v>
      </c>
      <c r="U80" s="21" t="s">
        <v>37</v>
      </c>
      <c r="V80" s="21" t="s">
        <v>53</v>
      </c>
      <c r="W80" s="23">
        <v>0</v>
      </c>
      <c r="X80" s="60"/>
    </row>
    <row r="81" spans="1:24" x14ac:dyDescent="0.25">
      <c r="A81" s="34">
        <v>20231400036212</v>
      </c>
      <c r="B81" s="16" t="s">
        <v>302</v>
      </c>
      <c r="C81" s="16">
        <v>52332419</v>
      </c>
      <c r="D81" s="27" t="s">
        <v>107</v>
      </c>
      <c r="E81" s="27" t="s">
        <v>107</v>
      </c>
      <c r="F81" s="27" t="s">
        <v>42</v>
      </c>
      <c r="G81" s="72" t="s">
        <v>235</v>
      </c>
      <c r="H81" s="16" t="s">
        <v>41</v>
      </c>
      <c r="I81" s="26" t="s">
        <v>43</v>
      </c>
      <c r="J81" s="16" t="s">
        <v>303</v>
      </c>
      <c r="K81" s="26" t="s">
        <v>44</v>
      </c>
      <c r="L81" s="28" t="s">
        <v>68</v>
      </c>
      <c r="M81" s="31">
        <v>45146</v>
      </c>
      <c r="N81" s="28" t="s">
        <v>45</v>
      </c>
      <c r="O81" s="31">
        <v>45146</v>
      </c>
      <c r="P81" s="16" t="s">
        <v>91</v>
      </c>
      <c r="Q81" s="31">
        <v>45168</v>
      </c>
      <c r="R81" s="31">
        <v>45146</v>
      </c>
      <c r="S81" s="36">
        <v>20231400022671</v>
      </c>
      <c r="T81" s="21" t="s">
        <v>34</v>
      </c>
      <c r="U81" s="21" t="s">
        <v>37</v>
      </c>
      <c r="V81" s="21" t="s">
        <v>53</v>
      </c>
      <c r="W81" s="23">
        <v>0</v>
      </c>
      <c r="X81" s="60"/>
    </row>
    <row r="82" spans="1:24" x14ac:dyDescent="0.25">
      <c r="A82" s="34">
        <v>20231400036242</v>
      </c>
      <c r="B82" s="16" t="s">
        <v>304</v>
      </c>
      <c r="C82" s="16">
        <v>42136995</v>
      </c>
      <c r="D82" s="27" t="s">
        <v>107</v>
      </c>
      <c r="E82" s="27" t="s">
        <v>107</v>
      </c>
      <c r="F82" s="27" t="s">
        <v>42</v>
      </c>
      <c r="G82" s="72" t="s">
        <v>305</v>
      </c>
      <c r="H82" s="16" t="s">
        <v>41</v>
      </c>
      <c r="I82" s="26" t="s">
        <v>43</v>
      </c>
      <c r="J82" s="16" t="s">
        <v>306</v>
      </c>
      <c r="K82" s="26" t="s">
        <v>44</v>
      </c>
      <c r="L82" s="28" t="s">
        <v>68</v>
      </c>
      <c r="M82" s="31">
        <v>45146</v>
      </c>
      <c r="N82" s="28" t="s">
        <v>45</v>
      </c>
      <c r="O82" s="31">
        <v>45146</v>
      </c>
      <c r="P82" s="16" t="s">
        <v>91</v>
      </c>
      <c r="Q82" s="31">
        <v>45168</v>
      </c>
      <c r="R82" s="31">
        <v>45146</v>
      </c>
      <c r="S82" s="36">
        <v>20231400022681</v>
      </c>
      <c r="T82" s="21" t="s">
        <v>34</v>
      </c>
      <c r="U82" s="21" t="s">
        <v>37</v>
      </c>
      <c r="V82" s="21" t="s">
        <v>53</v>
      </c>
      <c r="W82" s="23">
        <v>0</v>
      </c>
      <c r="X82" s="60"/>
    </row>
    <row r="83" spans="1:24" x14ac:dyDescent="0.25">
      <c r="A83" s="34">
        <v>20231400036272</v>
      </c>
      <c r="B83" s="16" t="s">
        <v>119</v>
      </c>
      <c r="C83" s="16" t="s">
        <v>41</v>
      </c>
      <c r="D83" s="27" t="s">
        <v>107</v>
      </c>
      <c r="E83" s="27" t="s">
        <v>107</v>
      </c>
      <c r="F83" s="27" t="s">
        <v>42</v>
      </c>
      <c r="G83" s="72" t="s">
        <v>307</v>
      </c>
      <c r="H83" s="16" t="s">
        <v>41</v>
      </c>
      <c r="I83" s="26" t="s">
        <v>43</v>
      </c>
      <c r="J83" s="16" t="s">
        <v>308</v>
      </c>
      <c r="K83" s="26" t="s">
        <v>44</v>
      </c>
      <c r="L83" s="28" t="s">
        <v>68</v>
      </c>
      <c r="M83" s="31">
        <v>45146</v>
      </c>
      <c r="N83" s="28" t="s">
        <v>45</v>
      </c>
      <c r="O83" s="31">
        <v>45146</v>
      </c>
      <c r="P83" s="16" t="s">
        <v>91</v>
      </c>
      <c r="Q83" s="31">
        <v>45168</v>
      </c>
      <c r="R83" s="31">
        <v>45146</v>
      </c>
      <c r="S83" s="36">
        <v>20231400022691</v>
      </c>
      <c r="T83" s="21" t="s">
        <v>34</v>
      </c>
      <c r="U83" s="21" t="s">
        <v>37</v>
      </c>
      <c r="V83" s="21" t="s">
        <v>53</v>
      </c>
      <c r="W83" s="23">
        <v>0</v>
      </c>
      <c r="X83" s="60"/>
    </row>
    <row r="84" spans="1:24" x14ac:dyDescent="0.25">
      <c r="A84" s="34">
        <v>20231400036312</v>
      </c>
      <c r="B84" s="16" t="s">
        <v>309</v>
      </c>
      <c r="C84" s="16">
        <v>800050603</v>
      </c>
      <c r="D84" s="27" t="s">
        <v>107</v>
      </c>
      <c r="E84" s="27" t="s">
        <v>107</v>
      </c>
      <c r="F84" s="30" t="s">
        <v>309</v>
      </c>
      <c r="G84" s="72" t="s">
        <v>310</v>
      </c>
      <c r="H84" s="16">
        <v>3146780110</v>
      </c>
      <c r="I84" s="16" t="s">
        <v>47</v>
      </c>
      <c r="J84" s="16" t="s">
        <v>311</v>
      </c>
      <c r="K84" s="26" t="s">
        <v>44</v>
      </c>
      <c r="L84" s="28" t="s">
        <v>71</v>
      </c>
      <c r="M84" s="31">
        <v>45146</v>
      </c>
      <c r="N84" s="28" t="s">
        <v>50</v>
      </c>
      <c r="O84" s="31">
        <v>45146</v>
      </c>
      <c r="P84" s="26" t="s">
        <v>660</v>
      </c>
      <c r="Q84" s="31">
        <v>45190</v>
      </c>
      <c r="R84" s="31">
        <v>45166</v>
      </c>
      <c r="S84" s="36">
        <v>20231100025721</v>
      </c>
      <c r="T84" s="21" t="s">
        <v>34</v>
      </c>
      <c r="U84" s="21" t="s">
        <v>37</v>
      </c>
      <c r="V84" s="21" t="s">
        <v>53</v>
      </c>
      <c r="W84" s="23">
        <v>13</v>
      </c>
      <c r="X84" s="60"/>
    </row>
    <row r="85" spans="1:24" x14ac:dyDescent="0.25">
      <c r="A85" s="34">
        <v>20231400036752</v>
      </c>
      <c r="B85" s="16" t="s">
        <v>119</v>
      </c>
      <c r="C85" s="16" t="s">
        <v>41</v>
      </c>
      <c r="D85" s="27" t="s">
        <v>107</v>
      </c>
      <c r="E85" s="27" t="s">
        <v>107</v>
      </c>
      <c r="F85" s="27" t="s">
        <v>42</v>
      </c>
      <c r="G85" s="72" t="s">
        <v>314</v>
      </c>
      <c r="H85" s="16" t="s">
        <v>41</v>
      </c>
      <c r="I85" s="26" t="s">
        <v>43</v>
      </c>
      <c r="J85" s="16" t="s">
        <v>315</v>
      </c>
      <c r="K85" s="26" t="s">
        <v>44</v>
      </c>
      <c r="L85" s="28" t="s">
        <v>33</v>
      </c>
      <c r="M85" s="31">
        <v>45148</v>
      </c>
      <c r="N85" s="28" t="s">
        <v>45</v>
      </c>
      <c r="O85" s="31">
        <v>45149</v>
      </c>
      <c r="P85" s="16" t="s">
        <v>91</v>
      </c>
      <c r="Q85" s="31">
        <v>45170</v>
      </c>
      <c r="R85" s="31">
        <v>45152</v>
      </c>
      <c r="S85" s="36">
        <v>20231400023231</v>
      </c>
      <c r="T85" s="21" t="s">
        <v>34</v>
      </c>
      <c r="U85" s="21" t="s">
        <v>37</v>
      </c>
      <c r="V85" s="21" t="s">
        <v>53</v>
      </c>
      <c r="W85" s="23">
        <v>2</v>
      </c>
      <c r="X85" s="60"/>
    </row>
    <row r="86" spans="1:24" x14ac:dyDescent="0.25">
      <c r="A86" s="34">
        <v>20231400036922</v>
      </c>
      <c r="B86" s="16" t="s">
        <v>119</v>
      </c>
      <c r="C86" s="16" t="s">
        <v>41</v>
      </c>
      <c r="D86" s="27" t="s">
        <v>107</v>
      </c>
      <c r="E86" s="27" t="s">
        <v>107</v>
      </c>
      <c r="F86" s="27" t="s">
        <v>42</v>
      </c>
      <c r="G86" s="72" t="s">
        <v>316</v>
      </c>
      <c r="H86" s="16" t="s">
        <v>41</v>
      </c>
      <c r="I86" s="26" t="s">
        <v>43</v>
      </c>
      <c r="J86" s="16" t="s">
        <v>317</v>
      </c>
      <c r="K86" s="26" t="s">
        <v>44</v>
      </c>
      <c r="L86" s="28" t="s">
        <v>68</v>
      </c>
      <c r="M86" s="31">
        <v>45148</v>
      </c>
      <c r="N86" s="28" t="s">
        <v>45</v>
      </c>
      <c r="O86" s="31">
        <v>45149</v>
      </c>
      <c r="P86" s="16" t="s">
        <v>91</v>
      </c>
      <c r="Q86" s="31">
        <v>45170</v>
      </c>
      <c r="R86" s="31">
        <v>45152</v>
      </c>
      <c r="S86" s="36">
        <v>20231400023241</v>
      </c>
      <c r="T86" s="21" t="s">
        <v>34</v>
      </c>
      <c r="U86" s="21" t="s">
        <v>37</v>
      </c>
      <c r="V86" s="21" t="s">
        <v>53</v>
      </c>
      <c r="W86" s="23">
        <v>2</v>
      </c>
      <c r="X86" s="60"/>
    </row>
    <row r="87" spans="1:24" x14ac:dyDescent="0.25">
      <c r="A87" s="34">
        <v>20231400036952</v>
      </c>
      <c r="B87" s="16" t="s">
        <v>318</v>
      </c>
      <c r="C87" s="16" t="s">
        <v>319</v>
      </c>
      <c r="D87" s="27" t="s">
        <v>107</v>
      </c>
      <c r="E87" s="27" t="s">
        <v>107</v>
      </c>
      <c r="F87" s="30" t="s">
        <v>318</v>
      </c>
      <c r="G87" s="72" t="s">
        <v>320</v>
      </c>
      <c r="H87" s="16">
        <v>3014123030</v>
      </c>
      <c r="I87" s="26" t="s">
        <v>43</v>
      </c>
      <c r="J87" s="16" t="s">
        <v>321</v>
      </c>
      <c r="K87" s="26" t="s">
        <v>44</v>
      </c>
      <c r="L87" s="28" t="s">
        <v>68</v>
      </c>
      <c r="M87" s="31">
        <v>45149</v>
      </c>
      <c r="N87" s="28" t="s">
        <v>45</v>
      </c>
      <c r="O87" s="31">
        <v>45149</v>
      </c>
      <c r="P87" s="16" t="s">
        <v>91</v>
      </c>
      <c r="Q87" s="31">
        <v>45173</v>
      </c>
      <c r="R87" s="31">
        <v>45152</v>
      </c>
      <c r="S87" s="36">
        <v>20231400023251</v>
      </c>
      <c r="T87" s="21" t="s">
        <v>34</v>
      </c>
      <c r="U87" s="21" t="s">
        <v>37</v>
      </c>
      <c r="V87" s="21" t="s">
        <v>53</v>
      </c>
      <c r="W87" s="23">
        <v>1</v>
      </c>
      <c r="X87" s="60"/>
    </row>
    <row r="88" spans="1:24" x14ac:dyDescent="0.25">
      <c r="A88" s="34">
        <v>20231400036982</v>
      </c>
      <c r="B88" s="16" t="s">
        <v>322</v>
      </c>
      <c r="C88" s="16" t="s">
        <v>323</v>
      </c>
      <c r="D88" s="27" t="s">
        <v>107</v>
      </c>
      <c r="E88" s="27" t="s">
        <v>107</v>
      </c>
      <c r="F88" s="27" t="s">
        <v>42</v>
      </c>
      <c r="G88" s="72" t="s">
        <v>324</v>
      </c>
      <c r="H88" s="16" t="s">
        <v>41</v>
      </c>
      <c r="I88" s="26" t="s">
        <v>43</v>
      </c>
      <c r="J88" s="16" t="s">
        <v>325</v>
      </c>
      <c r="K88" s="26" t="s">
        <v>44</v>
      </c>
      <c r="L88" s="28" t="s">
        <v>68</v>
      </c>
      <c r="M88" s="31">
        <v>45149</v>
      </c>
      <c r="N88" s="28" t="s">
        <v>45</v>
      </c>
      <c r="O88" s="31">
        <v>45149</v>
      </c>
      <c r="P88" s="16" t="s">
        <v>91</v>
      </c>
      <c r="Q88" s="31">
        <v>45173</v>
      </c>
      <c r="R88" s="31">
        <v>45152</v>
      </c>
      <c r="S88" s="37">
        <v>20231400023261</v>
      </c>
      <c r="T88" s="21" t="s">
        <v>34</v>
      </c>
      <c r="U88" s="21" t="s">
        <v>37</v>
      </c>
      <c r="V88" s="21" t="s">
        <v>53</v>
      </c>
      <c r="W88" s="23">
        <v>1</v>
      </c>
      <c r="X88" s="60"/>
    </row>
    <row r="89" spans="1:24" x14ac:dyDescent="0.25">
      <c r="A89" s="34">
        <v>20231400037052</v>
      </c>
      <c r="B89" s="16" t="s">
        <v>119</v>
      </c>
      <c r="C89" s="16" t="s">
        <v>41</v>
      </c>
      <c r="D89" s="27" t="s">
        <v>107</v>
      </c>
      <c r="E89" s="27" t="s">
        <v>107</v>
      </c>
      <c r="F89" s="27" t="s">
        <v>42</v>
      </c>
      <c r="G89" s="72" t="s">
        <v>320</v>
      </c>
      <c r="H89" s="16" t="s">
        <v>41</v>
      </c>
      <c r="I89" s="26" t="s">
        <v>43</v>
      </c>
      <c r="J89" s="16" t="s">
        <v>326</v>
      </c>
      <c r="K89" s="26" t="s">
        <v>44</v>
      </c>
      <c r="L89" s="28" t="s">
        <v>68</v>
      </c>
      <c r="M89" s="31">
        <v>45149</v>
      </c>
      <c r="N89" s="28" t="s">
        <v>45</v>
      </c>
      <c r="O89" s="31">
        <v>45149</v>
      </c>
      <c r="P89" s="16" t="s">
        <v>91</v>
      </c>
      <c r="Q89" s="31">
        <v>45173</v>
      </c>
      <c r="R89" s="31">
        <v>45152</v>
      </c>
      <c r="S89" s="37">
        <v>20231400023271</v>
      </c>
      <c r="T89" s="21" t="s">
        <v>34</v>
      </c>
      <c r="U89" s="21" t="s">
        <v>37</v>
      </c>
      <c r="V89" s="21" t="s">
        <v>53</v>
      </c>
      <c r="W89" s="23">
        <v>1</v>
      </c>
      <c r="X89" s="60"/>
    </row>
    <row r="90" spans="1:24" x14ac:dyDescent="0.25">
      <c r="A90" s="34">
        <v>20231400037142</v>
      </c>
      <c r="B90" s="16" t="s">
        <v>327</v>
      </c>
      <c r="C90" s="16">
        <v>41241604</v>
      </c>
      <c r="D90" s="27" t="s">
        <v>107</v>
      </c>
      <c r="E90" s="27" t="s">
        <v>107</v>
      </c>
      <c r="F90" s="27" t="s">
        <v>42</v>
      </c>
      <c r="G90" s="72" t="s">
        <v>328</v>
      </c>
      <c r="H90" s="16" t="s">
        <v>41</v>
      </c>
      <c r="I90" s="26" t="s">
        <v>43</v>
      </c>
      <c r="J90" s="16" t="s">
        <v>329</v>
      </c>
      <c r="K90" s="26" t="s">
        <v>659</v>
      </c>
      <c r="L90" s="28" t="s">
        <v>68</v>
      </c>
      <c r="M90" s="31">
        <v>45152</v>
      </c>
      <c r="N90" s="28" t="s">
        <v>45</v>
      </c>
      <c r="O90" s="31">
        <v>45152</v>
      </c>
      <c r="P90" s="16" t="s">
        <v>91</v>
      </c>
      <c r="Q90" s="31">
        <v>45174</v>
      </c>
      <c r="R90" s="31">
        <v>45153</v>
      </c>
      <c r="S90" s="37">
        <v>20231400024011</v>
      </c>
      <c r="T90" s="21" t="s">
        <v>34</v>
      </c>
      <c r="U90" s="21" t="s">
        <v>37</v>
      </c>
      <c r="V90" s="21" t="s">
        <v>53</v>
      </c>
      <c r="W90" s="23">
        <v>1</v>
      </c>
      <c r="X90" s="60"/>
    </row>
    <row r="91" spans="1:24" x14ac:dyDescent="0.25">
      <c r="A91" s="34">
        <v>20231400037162</v>
      </c>
      <c r="B91" s="16" t="s">
        <v>330</v>
      </c>
      <c r="C91" s="16">
        <v>101081985</v>
      </c>
      <c r="D91" s="27" t="s">
        <v>107</v>
      </c>
      <c r="E91" s="27" t="s">
        <v>107</v>
      </c>
      <c r="F91" s="27" t="s">
        <v>42</v>
      </c>
      <c r="G91" s="72" t="s">
        <v>378</v>
      </c>
      <c r="H91" s="16" t="s">
        <v>41</v>
      </c>
      <c r="I91" s="26" t="s">
        <v>43</v>
      </c>
      <c r="J91" s="16" t="s">
        <v>331</v>
      </c>
      <c r="K91" s="26" t="s">
        <v>659</v>
      </c>
      <c r="L91" s="28" t="s">
        <v>33</v>
      </c>
      <c r="M91" s="31">
        <v>45152</v>
      </c>
      <c r="N91" s="28" t="s">
        <v>45</v>
      </c>
      <c r="O91" s="31">
        <v>45152</v>
      </c>
      <c r="P91" s="16" t="s">
        <v>91</v>
      </c>
      <c r="Q91" s="31">
        <v>45174</v>
      </c>
      <c r="R91" s="31">
        <v>45153</v>
      </c>
      <c r="S91" s="36">
        <v>20231400024021</v>
      </c>
      <c r="T91" s="21" t="s">
        <v>34</v>
      </c>
      <c r="U91" s="21" t="s">
        <v>37</v>
      </c>
      <c r="V91" s="21" t="s">
        <v>53</v>
      </c>
      <c r="W91" s="23">
        <v>1</v>
      </c>
      <c r="X91" s="60"/>
    </row>
    <row r="92" spans="1:24" ht="30" x14ac:dyDescent="0.25">
      <c r="A92" s="34">
        <v>20231400037252</v>
      </c>
      <c r="B92" s="16" t="s">
        <v>332</v>
      </c>
      <c r="C92" s="16">
        <v>18502125</v>
      </c>
      <c r="D92" s="27" t="s">
        <v>107</v>
      </c>
      <c r="E92" s="27" t="s">
        <v>107</v>
      </c>
      <c r="F92" s="27" t="s">
        <v>42</v>
      </c>
      <c r="G92" s="72" t="s">
        <v>333</v>
      </c>
      <c r="H92" s="16">
        <v>3103414103</v>
      </c>
      <c r="I92" s="16" t="s">
        <v>47</v>
      </c>
      <c r="J92" s="63" t="s">
        <v>656</v>
      </c>
      <c r="K92" s="26" t="s">
        <v>44</v>
      </c>
      <c r="L92" s="28" t="s">
        <v>68</v>
      </c>
      <c r="M92" s="31">
        <v>45152</v>
      </c>
      <c r="N92" s="28" t="s">
        <v>50</v>
      </c>
      <c r="O92" s="31">
        <v>45153</v>
      </c>
      <c r="P92" s="16" t="s">
        <v>91</v>
      </c>
      <c r="Q92" s="31">
        <v>45195</v>
      </c>
      <c r="R92" s="31">
        <v>45154</v>
      </c>
      <c r="S92" s="32" t="s">
        <v>343</v>
      </c>
      <c r="T92" s="21" t="s">
        <v>34</v>
      </c>
      <c r="U92" s="21" t="s">
        <v>37</v>
      </c>
      <c r="V92" s="21" t="s">
        <v>46</v>
      </c>
      <c r="W92" s="23">
        <v>2</v>
      </c>
      <c r="X92" s="60" t="s">
        <v>342</v>
      </c>
    </row>
    <row r="93" spans="1:24" x14ac:dyDescent="0.25">
      <c r="A93" s="34">
        <v>20231400037282</v>
      </c>
      <c r="B93" s="16" t="s">
        <v>334</v>
      </c>
      <c r="C93" s="16">
        <v>860450780</v>
      </c>
      <c r="D93" s="27" t="s">
        <v>107</v>
      </c>
      <c r="E93" s="27" t="s">
        <v>107</v>
      </c>
      <c r="F93" s="30" t="s">
        <v>334</v>
      </c>
      <c r="G93" s="72" t="s">
        <v>335</v>
      </c>
      <c r="H93" s="16">
        <v>2697473</v>
      </c>
      <c r="I93" s="16" t="s">
        <v>47</v>
      </c>
      <c r="J93" s="16" t="s">
        <v>336</v>
      </c>
      <c r="K93" s="26" t="s">
        <v>44</v>
      </c>
      <c r="L93" s="28" t="s">
        <v>68</v>
      </c>
      <c r="M93" s="31">
        <v>45153</v>
      </c>
      <c r="N93" s="28" t="s">
        <v>50</v>
      </c>
      <c r="O93" s="31">
        <v>45153</v>
      </c>
      <c r="P93" s="16" t="s">
        <v>337</v>
      </c>
      <c r="Q93" s="31">
        <v>45196</v>
      </c>
      <c r="R93" s="31">
        <v>45153</v>
      </c>
      <c r="S93" s="37">
        <v>2.0231400037281999E+18</v>
      </c>
      <c r="T93" s="21" t="s">
        <v>34</v>
      </c>
      <c r="U93" s="21" t="s">
        <v>37</v>
      </c>
      <c r="V93" s="21" t="s">
        <v>53</v>
      </c>
      <c r="W93" s="23">
        <v>0</v>
      </c>
      <c r="X93" s="60"/>
    </row>
    <row r="94" spans="1:24" x14ac:dyDescent="0.25">
      <c r="A94" s="54">
        <v>20230010037062</v>
      </c>
      <c r="B94" s="16" t="s">
        <v>338</v>
      </c>
      <c r="C94" s="16" t="s">
        <v>41</v>
      </c>
      <c r="D94" s="27" t="s">
        <v>107</v>
      </c>
      <c r="E94" s="27" t="s">
        <v>107</v>
      </c>
      <c r="F94" s="30" t="s">
        <v>338</v>
      </c>
      <c r="G94" s="72" t="s">
        <v>339</v>
      </c>
      <c r="H94" s="16" t="s">
        <v>340</v>
      </c>
      <c r="I94" s="26" t="s">
        <v>145</v>
      </c>
      <c r="J94" s="16" t="s">
        <v>341</v>
      </c>
      <c r="K94" s="26" t="s">
        <v>659</v>
      </c>
      <c r="L94" s="28" t="s">
        <v>68</v>
      </c>
      <c r="M94" s="31">
        <v>45149</v>
      </c>
      <c r="N94" s="28" t="s">
        <v>45</v>
      </c>
      <c r="O94" s="31">
        <v>45154</v>
      </c>
      <c r="P94" s="16" t="s">
        <v>91</v>
      </c>
      <c r="Q94" s="31">
        <v>45173</v>
      </c>
      <c r="R94" s="31">
        <v>45154</v>
      </c>
      <c r="S94" s="36">
        <v>20231400024231</v>
      </c>
      <c r="T94" s="21" t="s">
        <v>34</v>
      </c>
      <c r="U94" s="21" t="s">
        <v>37</v>
      </c>
      <c r="V94" s="21" t="s">
        <v>53</v>
      </c>
      <c r="W94" s="23">
        <v>3</v>
      </c>
      <c r="X94" s="60"/>
    </row>
    <row r="95" spans="1:24" x14ac:dyDescent="0.25">
      <c r="A95" s="54">
        <v>20230010033852</v>
      </c>
      <c r="B95" s="16" t="s">
        <v>338</v>
      </c>
      <c r="C95" s="16" t="s">
        <v>41</v>
      </c>
      <c r="D95" s="27" t="s">
        <v>344</v>
      </c>
      <c r="E95" s="27" t="s">
        <v>107</v>
      </c>
      <c r="F95" s="30" t="s">
        <v>338</v>
      </c>
      <c r="G95" s="72" t="s">
        <v>339</v>
      </c>
      <c r="H95" s="16" t="s">
        <v>340</v>
      </c>
      <c r="I95" s="26" t="s">
        <v>145</v>
      </c>
      <c r="J95" s="16" t="s">
        <v>345</v>
      </c>
      <c r="K95" s="26" t="s">
        <v>44</v>
      </c>
      <c r="L95" s="28" t="s">
        <v>68</v>
      </c>
      <c r="M95" s="31">
        <v>45128</v>
      </c>
      <c r="N95" s="28" t="s">
        <v>460</v>
      </c>
      <c r="O95" s="31">
        <v>45155</v>
      </c>
      <c r="P95" s="16" t="s">
        <v>91</v>
      </c>
      <c r="Q95" s="31">
        <v>45156</v>
      </c>
      <c r="R95" s="31">
        <v>45155</v>
      </c>
      <c r="S95" s="37">
        <v>20231400024351</v>
      </c>
      <c r="T95" s="21" t="s">
        <v>34</v>
      </c>
      <c r="U95" s="21" t="s">
        <v>37</v>
      </c>
      <c r="V95" s="21" t="s">
        <v>53</v>
      </c>
      <c r="W95" s="23">
        <v>19</v>
      </c>
      <c r="X95" s="60"/>
    </row>
    <row r="96" spans="1:24" x14ac:dyDescent="0.25">
      <c r="A96" s="34">
        <v>20231400037492</v>
      </c>
      <c r="B96" s="16" t="s">
        <v>119</v>
      </c>
      <c r="C96" s="16" t="s">
        <v>41</v>
      </c>
      <c r="D96" s="27" t="s">
        <v>107</v>
      </c>
      <c r="E96" s="27" t="s">
        <v>107</v>
      </c>
      <c r="F96" s="27" t="s">
        <v>42</v>
      </c>
      <c r="G96" s="72" t="s">
        <v>346</v>
      </c>
      <c r="H96" s="16" t="s">
        <v>41</v>
      </c>
      <c r="I96" s="26" t="s">
        <v>43</v>
      </c>
      <c r="J96" s="16" t="s">
        <v>347</v>
      </c>
      <c r="K96" s="26" t="s">
        <v>659</v>
      </c>
      <c r="L96" s="28" t="s">
        <v>68</v>
      </c>
      <c r="M96" s="31">
        <v>45154</v>
      </c>
      <c r="N96" s="28" t="s">
        <v>45</v>
      </c>
      <c r="O96" s="31">
        <v>45155</v>
      </c>
      <c r="P96" s="16" t="s">
        <v>91</v>
      </c>
      <c r="Q96" s="31">
        <v>45176</v>
      </c>
      <c r="R96" s="31">
        <v>45163</v>
      </c>
      <c r="S96" s="37">
        <v>20231400024361</v>
      </c>
      <c r="T96" s="21" t="s">
        <v>34</v>
      </c>
      <c r="U96" s="21" t="s">
        <v>37</v>
      </c>
      <c r="V96" s="21" t="s">
        <v>65</v>
      </c>
      <c r="W96" s="23">
        <v>6</v>
      </c>
      <c r="X96" s="60"/>
    </row>
    <row r="97" spans="1:24" x14ac:dyDescent="0.25">
      <c r="A97" s="34">
        <v>20231400037522</v>
      </c>
      <c r="B97" s="16" t="s">
        <v>348</v>
      </c>
      <c r="C97" s="16">
        <v>9074203</v>
      </c>
      <c r="D97" s="27" t="s">
        <v>107</v>
      </c>
      <c r="E97" s="27" t="s">
        <v>107</v>
      </c>
      <c r="F97" s="27" t="s">
        <v>42</v>
      </c>
      <c r="G97" s="72" t="s">
        <v>349</v>
      </c>
      <c r="H97" s="16" t="s">
        <v>41</v>
      </c>
      <c r="I97" s="26" t="s">
        <v>43</v>
      </c>
      <c r="J97" s="51" t="s">
        <v>657</v>
      </c>
      <c r="K97" s="26" t="s">
        <v>44</v>
      </c>
      <c r="L97" s="28" t="s">
        <v>68</v>
      </c>
      <c r="M97" s="31">
        <v>45155</v>
      </c>
      <c r="N97" s="28" t="s">
        <v>45</v>
      </c>
      <c r="O97" s="31">
        <v>45155</v>
      </c>
      <c r="P97" s="16" t="s">
        <v>91</v>
      </c>
      <c r="Q97" s="31">
        <v>45177</v>
      </c>
      <c r="R97" s="31">
        <v>45163</v>
      </c>
      <c r="S97" s="36">
        <v>20231400024371</v>
      </c>
      <c r="T97" s="21" t="s">
        <v>34</v>
      </c>
      <c r="U97" s="21" t="s">
        <v>37</v>
      </c>
      <c r="V97" s="21" t="s">
        <v>53</v>
      </c>
      <c r="W97" s="23">
        <v>5</v>
      </c>
      <c r="X97" s="60"/>
    </row>
    <row r="98" spans="1:24" x14ac:dyDescent="0.25">
      <c r="A98" s="34">
        <v>20231400037972</v>
      </c>
      <c r="B98" s="16" t="s">
        <v>352</v>
      </c>
      <c r="C98" s="16">
        <v>1216717092</v>
      </c>
      <c r="D98" s="27" t="s">
        <v>107</v>
      </c>
      <c r="E98" s="27" t="s">
        <v>107</v>
      </c>
      <c r="F98" s="27" t="s">
        <v>42</v>
      </c>
      <c r="G98" s="72" t="s">
        <v>353</v>
      </c>
      <c r="H98" s="16" t="s">
        <v>41</v>
      </c>
      <c r="I98" s="26" t="s">
        <v>43</v>
      </c>
      <c r="J98" s="16" t="s">
        <v>354</v>
      </c>
      <c r="K98" s="26" t="s">
        <v>44</v>
      </c>
      <c r="L98" s="28" t="s">
        <v>68</v>
      </c>
      <c r="M98" s="31">
        <v>45160</v>
      </c>
      <c r="N98" s="28" t="s">
        <v>45</v>
      </c>
      <c r="O98" s="31">
        <v>45160</v>
      </c>
      <c r="P98" s="16" t="s">
        <v>91</v>
      </c>
      <c r="Q98" s="31">
        <v>45181</v>
      </c>
      <c r="R98" s="31">
        <v>45163</v>
      </c>
      <c r="S98" s="36">
        <v>20231400024691</v>
      </c>
      <c r="T98" s="21" t="s">
        <v>34</v>
      </c>
      <c r="U98" s="21" t="s">
        <v>37</v>
      </c>
      <c r="V98" s="21" t="s">
        <v>53</v>
      </c>
      <c r="W98" s="23">
        <v>3</v>
      </c>
      <c r="X98" s="60"/>
    </row>
    <row r="99" spans="1:24" x14ac:dyDescent="0.25">
      <c r="A99" s="34">
        <v>20231400037992</v>
      </c>
      <c r="B99" s="16" t="s">
        <v>119</v>
      </c>
      <c r="C99" s="16" t="s">
        <v>41</v>
      </c>
      <c r="D99" s="27" t="s">
        <v>107</v>
      </c>
      <c r="E99" s="27" t="s">
        <v>107</v>
      </c>
      <c r="F99" s="27" t="s">
        <v>42</v>
      </c>
      <c r="G99" s="72" t="s">
        <v>355</v>
      </c>
      <c r="H99" s="16" t="s">
        <v>41</v>
      </c>
      <c r="I99" s="26" t="s">
        <v>43</v>
      </c>
      <c r="J99" s="16" t="s">
        <v>356</v>
      </c>
      <c r="K99" s="26" t="s">
        <v>659</v>
      </c>
      <c r="L99" s="28" t="s">
        <v>68</v>
      </c>
      <c r="M99" s="31">
        <v>45160</v>
      </c>
      <c r="N99" s="28" t="s">
        <v>45</v>
      </c>
      <c r="O99" s="31">
        <v>45160</v>
      </c>
      <c r="P99" s="16" t="s">
        <v>91</v>
      </c>
      <c r="Q99" s="31">
        <v>45181</v>
      </c>
      <c r="R99" s="31">
        <v>45163</v>
      </c>
      <c r="S99" s="36">
        <v>20231400024701</v>
      </c>
      <c r="T99" s="21" t="s">
        <v>34</v>
      </c>
      <c r="U99" s="21" t="s">
        <v>37</v>
      </c>
      <c r="V99" s="21" t="s">
        <v>53</v>
      </c>
      <c r="W99" s="23">
        <v>3</v>
      </c>
      <c r="X99" s="60"/>
    </row>
    <row r="100" spans="1:24" ht="60" x14ac:dyDescent="0.25">
      <c r="A100" s="34">
        <v>20231400038082</v>
      </c>
      <c r="B100" s="16" t="s">
        <v>119</v>
      </c>
      <c r="C100" s="16" t="s">
        <v>41</v>
      </c>
      <c r="D100" s="27" t="s">
        <v>107</v>
      </c>
      <c r="E100" s="27" t="s">
        <v>107</v>
      </c>
      <c r="F100" s="27" t="s">
        <v>42</v>
      </c>
      <c r="G100" s="72" t="s">
        <v>357</v>
      </c>
      <c r="H100" s="16" t="s">
        <v>41</v>
      </c>
      <c r="I100" s="26" t="s">
        <v>43</v>
      </c>
      <c r="J100" s="64" t="s">
        <v>358</v>
      </c>
      <c r="K100" s="26" t="s">
        <v>659</v>
      </c>
      <c r="L100" s="28" t="s">
        <v>68</v>
      </c>
      <c r="M100" s="31">
        <v>45160</v>
      </c>
      <c r="N100" s="28" t="s">
        <v>45</v>
      </c>
      <c r="O100" s="31">
        <v>45160</v>
      </c>
      <c r="P100" s="16" t="s">
        <v>91</v>
      </c>
      <c r="Q100" s="31">
        <v>45181</v>
      </c>
      <c r="R100" s="31">
        <v>45163</v>
      </c>
      <c r="S100" s="37" t="s">
        <v>379</v>
      </c>
      <c r="T100" s="21" t="s">
        <v>34</v>
      </c>
      <c r="U100" s="21" t="s">
        <v>37</v>
      </c>
      <c r="V100" s="21" t="s">
        <v>46</v>
      </c>
      <c r="W100" s="23">
        <v>3</v>
      </c>
      <c r="X100" s="60" t="s">
        <v>359</v>
      </c>
    </row>
    <row r="101" spans="1:24" x14ac:dyDescent="0.25">
      <c r="A101" s="34">
        <v>20231400038162</v>
      </c>
      <c r="B101" s="16" t="s">
        <v>360</v>
      </c>
      <c r="C101" s="16">
        <v>79599902</v>
      </c>
      <c r="D101" s="27" t="s">
        <v>107</v>
      </c>
      <c r="E101" s="27" t="s">
        <v>107</v>
      </c>
      <c r="F101" s="27" t="s">
        <v>42</v>
      </c>
      <c r="G101" s="72" t="s">
        <v>194</v>
      </c>
      <c r="H101" s="16" t="s">
        <v>41</v>
      </c>
      <c r="I101" s="26" t="s">
        <v>43</v>
      </c>
      <c r="J101" s="16" t="s">
        <v>361</v>
      </c>
      <c r="K101" s="26" t="s">
        <v>44</v>
      </c>
      <c r="L101" s="28" t="s">
        <v>68</v>
      </c>
      <c r="M101" s="31">
        <v>45160</v>
      </c>
      <c r="N101" s="28" t="s">
        <v>45</v>
      </c>
      <c r="O101" s="31">
        <v>45160</v>
      </c>
      <c r="P101" s="16" t="s">
        <v>91</v>
      </c>
      <c r="Q101" s="31">
        <v>45181</v>
      </c>
      <c r="R101" s="31">
        <v>45163</v>
      </c>
      <c r="S101" s="37">
        <v>20231400024751</v>
      </c>
      <c r="T101" s="21" t="s">
        <v>34</v>
      </c>
      <c r="U101" s="21" t="s">
        <v>37</v>
      </c>
      <c r="V101" s="21" t="s">
        <v>53</v>
      </c>
      <c r="W101" s="23">
        <v>3</v>
      </c>
      <c r="X101" s="60"/>
    </row>
    <row r="102" spans="1:24" x14ac:dyDescent="0.25">
      <c r="A102" s="34">
        <v>20231400038172</v>
      </c>
      <c r="B102" s="16" t="s">
        <v>360</v>
      </c>
      <c r="C102" s="16">
        <v>79599902</v>
      </c>
      <c r="D102" s="27" t="s">
        <v>107</v>
      </c>
      <c r="E102" s="27" t="s">
        <v>107</v>
      </c>
      <c r="F102" s="27" t="s">
        <v>42</v>
      </c>
      <c r="G102" s="72" t="s">
        <v>194</v>
      </c>
      <c r="H102" s="16" t="s">
        <v>41</v>
      </c>
      <c r="I102" s="26" t="s">
        <v>43</v>
      </c>
      <c r="J102" s="16" t="s">
        <v>362</v>
      </c>
      <c r="K102" s="26" t="s">
        <v>44</v>
      </c>
      <c r="L102" s="28" t="s">
        <v>68</v>
      </c>
      <c r="M102" s="31">
        <v>45160</v>
      </c>
      <c r="N102" s="28" t="s">
        <v>45</v>
      </c>
      <c r="O102" s="31">
        <v>45160</v>
      </c>
      <c r="P102" s="16" t="s">
        <v>91</v>
      </c>
      <c r="Q102" s="31">
        <v>45181</v>
      </c>
      <c r="R102" s="31">
        <v>45163</v>
      </c>
      <c r="S102" s="37">
        <v>20231400024761</v>
      </c>
      <c r="T102" s="21" t="s">
        <v>34</v>
      </c>
      <c r="U102" s="21" t="s">
        <v>37</v>
      </c>
      <c r="V102" s="21" t="s">
        <v>53</v>
      </c>
      <c r="W102" s="23">
        <v>3</v>
      </c>
      <c r="X102" s="60"/>
    </row>
    <row r="103" spans="1:24" x14ac:dyDescent="0.25">
      <c r="A103" s="34">
        <v>20231400038202</v>
      </c>
      <c r="B103" s="16" t="s">
        <v>119</v>
      </c>
      <c r="C103" s="16" t="s">
        <v>41</v>
      </c>
      <c r="D103" s="27" t="s">
        <v>107</v>
      </c>
      <c r="E103" s="27" t="s">
        <v>107</v>
      </c>
      <c r="F103" s="27" t="s">
        <v>42</v>
      </c>
      <c r="G103" s="72" t="s">
        <v>39</v>
      </c>
      <c r="H103" s="16" t="s">
        <v>41</v>
      </c>
      <c r="I103" s="26" t="s">
        <v>43</v>
      </c>
      <c r="J103" s="16" t="s">
        <v>361</v>
      </c>
      <c r="K103" s="26" t="s">
        <v>44</v>
      </c>
      <c r="L103" s="28" t="s">
        <v>68</v>
      </c>
      <c r="M103" s="31">
        <v>45160</v>
      </c>
      <c r="N103" s="28" t="s">
        <v>45</v>
      </c>
      <c r="O103" s="31">
        <v>45160</v>
      </c>
      <c r="P103" s="16" t="s">
        <v>91</v>
      </c>
      <c r="Q103" s="31">
        <v>45181</v>
      </c>
      <c r="R103" s="31">
        <v>45163</v>
      </c>
      <c r="S103" s="36">
        <v>20231400024771</v>
      </c>
      <c r="T103" s="21" t="s">
        <v>34</v>
      </c>
      <c r="U103" s="21" t="s">
        <v>37</v>
      </c>
      <c r="V103" s="21" t="s">
        <v>53</v>
      </c>
      <c r="W103" s="23">
        <v>3</v>
      </c>
      <c r="X103" s="60"/>
    </row>
    <row r="104" spans="1:24" x14ac:dyDescent="0.25">
      <c r="A104" s="34">
        <v>20231400038462</v>
      </c>
      <c r="B104" s="16" t="s">
        <v>363</v>
      </c>
      <c r="C104" s="16">
        <v>18619282</v>
      </c>
      <c r="D104" s="27" t="s">
        <v>107</v>
      </c>
      <c r="E104" s="27" t="s">
        <v>107</v>
      </c>
      <c r="F104" s="27" t="s">
        <v>42</v>
      </c>
      <c r="G104" s="72" t="s">
        <v>364</v>
      </c>
      <c r="H104" s="16">
        <v>3103882383</v>
      </c>
      <c r="I104" s="16" t="s">
        <v>48</v>
      </c>
      <c r="J104" s="16" t="s">
        <v>365</v>
      </c>
      <c r="K104" s="26" t="s">
        <v>44</v>
      </c>
      <c r="L104" s="28" t="s">
        <v>68</v>
      </c>
      <c r="M104" s="31">
        <v>45162</v>
      </c>
      <c r="N104" s="28" t="s">
        <v>45</v>
      </c>
      <c r="O104" s="31">
        <v>45163</v>
      </c>
      <c r="P104" s="16" t="s">
        <v>91</v>
      </c>
      <c r="Q104" s="31">
        <v>45183</v>
      </c>
      <c r="R104" s="31">
        <v>45163</v>
      </c>
      <c r="S104" s="36">
        <v>20231400025051</v>
      </c>
      <c r="T104" s="21" t="s">
        <v>34</v>
      </c>
      <c r="U104" s="21" t="s">
        <v>37</v>
      </c>
      <c r="V104" s="21" t="s">
        <v>53</v>
      </c>
      <c r="W104" s="23">
        <v>1</v>
      </c>
      <c r="X104" s="60"/>
    </row>
    <row r="105" spans="1:24" x14ac:dyDescent="0.25">
      <c r="A105" s="34">
        <v>20231400038622</v>
      </c>
      <c r="B105" s="16" t="s">
        <v>119</v>
      </c>
      <c r="C105" s="16" t="s">
        <v>41</v>
      </c>
      <c r="D105" s="27" t="s">
        <v>107</v>
      </c>
      <c r="E105" s="27" t="s">
        <v>107</v>
      </c>
      <c r="F105" s="27" t="s">
        <v>42</v>
      </c>
      <c r="G105" s="72" t="s">
        <v>366</v>
      </c>
      <c r="H105" s="16" t="s">
        <v>41</v>
      </c>
      <c r="I105" s="26" t="s">
        <v>43</v>
      </c>
      <c r="J105" s="16" t="s">
        <v>367</v>
      </c>
      <c r="K105" s="26" t="s">
        <v>44</v>
      </c>
      <c r="L105" s="28" t="s">
        <v>68</v>
      </c>
      <c r="M105" s="31">
        <v>45162</v>
      </c>
      <c r="N105" s="28" t="s">
        <v>45</v>
      </c>
      <c r="O105" s="31">
        <v>45163</v>
      </c>
      <c r="P105" s="16" t="s">
        <v>91</v>
      </c>
      <c r="Q105" s="31">
        <v>45183</v>
      </c>
      <c r="R105" s="31">
        <v>45163</v>
      </c>
      <c r="S105" s="36">
        <v>20231400025061</v>
      </c>
      <c r="T105" s="21" t="s">
        <v>34</v>
      </c>
      <c r="U105" s="21" t="s">
        <v>37</v>
      </c>
      <c r="V105" s="21" t="s">
        <v>53</v>
      </c>
      <c r="W105" s="23">
        <v>1</v>
      </c>
      <c r="X105" s="60"/>
    </row>
    <row r="106" spans="1:24" x14ac:dyDescent="0.25">
      <c r="A106" s="34">
        <v>20231400038632</v>
      </c>
      <c r="B106" s="16" t="s">
        <v>119</v>
      </c>
      <c r="C106" s="16" t="s">
        <v>41</v>
      </c>
      <c r="D106" s="27" t="s">
        <v>107</v>
      </c>
      <c r="E106" s="27" t="s">
        <v>107</v>
      </c>
      <c r="F106" s="27" t="s">
        <v>42</v>
      </c>
      <c r="G106" s="72" t="s">
        <v>366</v>
      </c>
      <c r="H106" s="16" t="s">
        <v>41</v>
      </c>
      <c r="I106" s="26" t="s">
        <v>43</v>
      </c>
      <c r="J106" s="16" t="s">
        <v>368</v>
      </c>
      <c r="K106" s="26" t="s">
        <v>44</v>
      </c>
      <c r="L106" s="28" t="s">
        <v>68</v>
      </c>
      <c r="M106" s="31">
        <v>45162</v>
      </c>
      <c r="N106" s="28" t="s">
        <v>45</v>
      </c>
      <c r="O106" s="31">
        <v>45163</v>
      </c>
      <c r="P106" s="16" t="s">
        <v>91</v>
      </c>
      <c r="Q106" s="31">
        <v>45183</v>
      </c>
      <c r="R106" s="31">
        <v>45163</v>
      </c>
      <c r="S106" s="37">
        <v>20231400025071</v>
      </c>
      <c r="T106" s="21" t="s">
        <v>34</v>
      </c>
      <c r="U106" s="21" t="s">
        <v>37</v>
      </c>
      <c r="V106" s="21" t="s">
        <v>53</v>
      </c>
      <c r="W106" s="23">
        <v>1</v>
      </c>
      <c r="X106" s="60"/>
    </row>
    <row r="107" spans="1:24" ht="30" x14ac:dyDescent="0.25">
      <c r="A107" s="34">
        <v>20231400038782</v>
      </c>
      <c r="B107" s="16" t="s">
        <v>119</v>
      </c>
      <c r="C107" s="16" t="s">
        <v>41</v>
      </c>
      <c r="D107" s="27" t="s">
        <v>107</v>
      </c>
      <c r="E107" s="27" t="s">
        <v>107</v>
      </c>
      <c r="F107" s="27" t="s">
        <v>42</v>
      </c>
      <c r="G107" s="72" t="s">
        <v>369</v>
      </c>
      <c r="H107" s="16" t="s">
        <v>41</v>
      </c>
      <c r="I107" s="26" t="s">
        <v>43</v>
      </c>
      <c r="J107" s="16" t="s">
        <v>370</v>
      </c>
      <c r="K107" s="26" t="s">
        <v>659</v>
      </c>
      <c r="L107" s="28" t="s">
        <v>68</v>
      </c>
      <c r="M107" s="31">
        <v>45163</v>
      </c>
      <c r="N107" s="28" t="s">
        <v>45</v>
      </c>
      <c r="O107" s="31">
        <v>45163</v>
      </c>
      <c r="P107" s="16" t="s">
        <v>91</v>
      </c>
      <c r="Q107" s="31">
        <v>45184</v>
      </c>
      <c r="R107" s="31">
        <v>45163</v>
      </c>
      <c r="S107" s="32" t="s">
        <v>380</v>
      </c>
      <c r="T107" s="21" t="s">
        <v>34</v>
      </c>
      <c r="U107" s="21" t="s">
        <v>37</v>
      </c>
      <c r="V107" s="21" t="s">
        <v>46</v>
      </c>
      <c r="W107" s="23">
        <v>0</v>
      </c>
      <c r="X107" s="60" t="s">
        <v>54</v>
      </c>
    </row>
    <row r="108" spans="1:24" x14ac:dyDescent="0.25">
      <c r="A108" s="34">
        <v>20231400038802</v>
      </c>
      <c r="B108" s="16" t="s">
        <v>371</v>
      </c>
      <c r="C108" s="16">
        <v>16650245</v>
      </c>
      <c r="D108" s="27" t="s">
        <v>107</v>
      </c>
      <c r="E108" s="27" t="s">
        <v>107</v>
      </c>
      <c r="F108" s="27" t="s">
        <v>42</v>
      </c>
      <c r="G108" s="72" t="s">
        <v>372</v>
      </c>
      <c r="H108" s="16">
        <v>3122978756</v>
      </c>
      <c r="I108" s="26" t="s">
        <v>56</v>
      </c>
      <c r="J108" s="16" t="s">
        <v>373</v>
      </c>
      <c r="K108" s="26" t="s">
        <v>44</v>
      </c>
      <c r="L108" s="28" t="s">
        <v>68</v>
      </c>
      <c r="M108" s="31">
        <v>45163</v>
      </c>
      <c r="N108" s="28" t="s">
        <v>45</v>
      </c>
      <c r="O108" s="31">
        <v>45163</v>
      </c>
      <c r="P108" s="16" t="s">
        <v>91</v>
      </c>
      <c r="Q108" s="31">
        <v>45184</v>
      </c>
      <c r="R108" s="31">
        <v>45167</v>
      </c>
      <c r="S108" s="37">
        <v>20231400025331</v>
      </c>
      <c r="T108" s="21" t="s">
        <v>34</v>
      </c>
      <c r="U108" s="21" t="s">
        <v>37</v>
      </c>
      <c r="V108" s="21" t="s">
        <v>53</v>
      </c>
      <c r="W108" s="23">
        <v>2</v>
      </c>
      <c r="X108" s="60"/>
    </row>
    <row r="109" spans="1:24" x14ac:dyDescent="0.25">
      <c r="A109" s="34">
        <v>20231400038842</v>
      </c>
      <c r="B109" s="16" t="s">
        <v>374</v>
      </c>
      <c r="C109" s="16">
        <v>85455481</v>
      </c>
      <c r="D109" s="27" t="s">
        <v>107</v>
      </c>
      <c r="E109" s="27" t="s">
        <v>107</v>
      </c>
      <c r="F109" s="27" t="s">
        <v>42</v>
      </c>
      <c r="G109" s="72" t="s">
        <v>375</v>
      </c>
      <c r="H109" s="16">
        <v>3013789924</v>
      </c>
      <c r="I109" s="16" t="s">
        <v>376</v>
      </c>
      <c r="J109" s="16" t="s">
        <v>377</v>
      </c>
      <c r="K109" s="26" t="s">
        <v>44</v>
      </c>
      <c r="L109" s="28" t="s">
        <v>68</v>
      </c>
      <c r="M109" s="31">
        <v>45163</v>
      </c>
      <c r="N109" s="28" t="s">
        <v>50</v>
      </c>
      <c r="O109" s="31">
        <v>45163</v>
      </c>
      <c r="P109" s="16" t="s">
        <v>337</v>
      </c>
      <c r="Q109" s="31">
        <v>45205</v>
      </c>
      <c r="R109" s="31">
        <v>45166</v>
      </c>
      <c r="S109" s="36">
        <v>2.0231400038841999E+18</v>
      </c>
      <c r="T109" s="21" t="s">
        <v>34</v>
      </c>
      <c r="U109" s="21" t="s">
        <v>37</v>
      </c>
      <c r="V109" s="21" t="s">
        <v>53</v>
      </c>
      <c r="W109" s="23">
        <v>1</v>
      </c>
      <c r="X109" s="60"/>
    </row>
    <row r="110" spans="1:24" x14ac:dyDescent="0.25">
      <c r="A110" s="34">
        <v>20231400038952</v>
      </c>
      <c r="B110" s="16" t="s">
        <v>78</v>
      </c>
      <c r="C110" s="16" t="s">
        <v>63</v>
      </c>
      <c r="D110" s="27" t="s">
        <v>344</v>
      </c>
      <c r="E110" s="27" t="s">
        <v>107</v>
      </c>
      <c r="F110" s="30" t="s">
        <v>78</v>
      </c>
      <c r="G110" s="72" t="s">
        <v>59</v>
      </c>
      <c r="H110" s="16">
        <v>3175563</v>
      </c>
      <c r="I110" s="26" t="s">
        <v>56</v>
      </c>
      <c r="J110" s="16" t="s">
        <v>381</v>
      </c>
      <c r="K110" s="26" t="s">
        <v>44</v>
      </c>
      <c r="L110" s="28" t="s">
        <v>68</v>
      </c>
      <c r="M110" s="31">
        <v>45163</v>
      </c>
      <c r="N110" s="28" t="s">
        <v>61</v>
      </c>
      <c r="O110" s="31">
        <v>45166</v>
      </c>
      <c r="P110" s="16" t="s">
        <v>337</v>
      </c>
      <c r="Q110" s="31">
        <v>45177</v>
      </c>
      <c r="R110" s="31">
        <v>45169</v>
      </c>
      <c r="S110" s="36">
        <v>20231300025761</v>
      </c>
      <c r="T110" s="21" t="s">
        <v>34</v>
      </c>
      <c r="U110" s="21" t="s">
        <v>37</v>
      </c>
      <c r="V110" s="21" t="s">
        <v>53</v>
      </c>
      <c r="W110" s="23">
        <v>4</v>
      </c>
      <c r="X110" s="60"/>
    </row>
    <row r="111" spans="1:24" ht="30" x14ac:dyDescent="0.25">
      <c r="A111" s="34">
        <v>20231400039072</v>
      </c>
      <c r="B111" s="16" t="s">
        <v>382</v>
      </c>
      <c r="C111" s="16">
        <v>52262178</v>
      </c>
      <c r="D111" s="27" t="s">
        <v>107</v>
      </c>
      <c r="E111" s="27" t="s">
        <v>107</v>
      </c>
      <c r="F111" s="27" t="s">
        <v>42</v>
      </c>
      <c r="G111" s="72" t="s">
        <v>383</v>
      </c>
      <c r="H111" s="16">
        <v>3222015435</v>
      </c>
      <c r="I111" s="26" t="s">
        <v>43</v>
      </c>
      <c r="J111" s="16" t="s">
        <v>384</v>
      </c>
      <c r="K111" s="26" t="s">
        <v>44</v>
      </c>
      <c r="L111" s="28" t="s">
        <v>68</v>
      </c>
      <c r="M111" s="31">
        <v>45163</v>
      </c>
      <c r="N111" s="28" t="s">
        <v>45</v>
      </c>
      <c r="O111" s="31">
        <v>45166</v>
      </c>
      <c r="P111" s="16" t="s">
        <v>91</v>
      </c>
      <c r="Q111" s="31">
        <v>45184</v>
      </c>
      <c r="R111" s="31">
        <v>45167</v>
      </c>
      <c r="S111" s="32" t="s">
        <v>406</v>
      </c>
      <c r="T111" s="21" t="s">
        <v>34</v>
      </c>
      <c r="U111" s="21" t="s">
        <v>37</v>
      </c>
      <c r="V111" s="21" t="s">
        <v>46</v>
      </c>
      <c r="W111" s="23">
        <v>2</v>
      </c>
      <c r="X111" s="60" t="s">
        <v>385</v>
      </c>
    </row>
    <row r="112" spans="1:24" x14ac:dyDescent="0.25">
      <c r="A112" s="34">
        <v>20231400039082</v>
      </c>
      <c r="B112" s="16" t="s">
        <v>386</v>
      </c>
      <c r="C112" s="16">
        <v>79044498</v>
      </c>
      <c r="D112" s="27" t="s">
        <v>107</v>
      </c>
      <c r="E112" s="27" t="s">
        <v>107</v>
      </c>
      <c r="F112" s="27" t="s">
        <v>42</v>
      </c>
      <c r="G112" s="72" t="s">
        <v>387</v>
      </c>
      <c r="H112" s="16">
        <v>3138856160</v>
      </c>
      <c r="I112" s="26" t="s">
        <v>56</v>
      </c>
      <c r="J112" s="16" t="s">
        <v>388</v>
      </c>
      <c r="K112" s="26" t="s">
        <v>44</v>
      </c>
      <c r="L112" s="28" t="s">
        <v>68</v>
      </c>
      <c r="M112" s="31">
        <v>45165</v>
      </c>
      <c r="N112" s="28" t="s">
        <v>51</v>
      </c>
      <c r="O112" s="31">
        <v>45166</v>
      </c>
      <c r="P112" s="16" t="s">
        <v>52</v>
      </c>
      <c r="Q112" s="31">
        <v>45177</v>
      </c>
      <c r="R112" s="31">
        <v>45168</v>
      </c>
      <c r="S112" s="36">
        <v>20231030025611</v>
      </c>
      <c r="T112" s="21" t="s">
        <v>34</v>
      </c>
      <c r="U112" s="21" t="s">
        <v>37</v>
      </c>
      <c r="V112" s="21" t="s">
        <v>53</v>
      </c>
      <c r="W112" s="23">
        <v>3</v>
      </c>
      <c r="X112" s="60"/>
    </row>
    <row r="113" spans="1:24" ht="30" x14ac:dyDescent="0.25">
      <c r="A113" s="34">
        <v>20231400039122</v>
      </c>
      <c r="B113" s="16" t="s">
        <v>389</v>
      </c>
      <c r="C113" s="16" t="s">
        <v>390</v>
      </c>
      <c r="D113" s="27" t="s">
        <v>107</v>
      </c>
      <c r="E113" s="27" t="s">
        <v>107</v>
      </c>
      <c r="F113" s="30" t="s">
        <v>389</v>
      </c>
      <c r="G113" s="72" t="s">
        <v>391</v>
      </c>
      <c r="H113" s="16" t="s">
        <v>41</v>
      </c>
      <c r="I113" s="26" t="s">
        <v>43</v>
      </c>
      <c r="J113" s="16" t="s">
        <v>392</v>
      </c>
      <c r="K113" s="26" t="s">
        <v>44</v>
      </c>
      <c r="L113" s="28" t="s">
        <v>68</v>
      </c>
      <c r="M113" s="31">
        <v>45166</v>
      </c>
      <c r="N113" s="28" t="s">
        <v>45</v>
      </c>
      <c r="O113" s="31">
        <v>45167</v>
      </c>
      <c r="P113" s="16" t="s">
        <v>91</v>
      </c>
      <c r="Q113" s="31">
        <v>45187</v>
      </c>
      <c r="R113" s="31">
        <v>45167</v>
      </c>
      <c r="S113" s="32" t="s">
        <v>407</v>
      </c>
      <c r="T113" s="21" t="s">
        <v>34</v>
      </c>
      <c r="U113" s="21" t="s">
        <v>37</v>
      </c>
      <c r="V113" s="21" t="s">
        <v>46</v>
      </c>
      <c r="W113" s="23">
        <v>1</v>
      </c>
      <c r="X113" s="60" t="s">
        <v>439</v>
      </c>
    </row>
    <row r="114" spans="1:24" x14ac:dyDescent="0.25">
      <c r="A114" s="34">
        <v>20231400039142</v>
      </c>
      <c r="B114" s="16" t="s">
        <v>119</v>
      </c>
      <c r="C114" s="16" t="s">
        <v>41</v>
      </c>
      <c r="D114" s="27" t="s">
        <v>107</v>
      </c>
      <c r="E114" s="27" t="s">
        <v>107</v>
      </c>
      <c r="F114" s="27" t="s">
        <v>42</v>
      </c>
      <c r="G114" s="72" t="s">
        <v>393</v>
      </c>
      <c r="H114" s="16" t="s">
        <v>41</v>
      </c>
      <c r="I114" s="26" t="s">
        <v>43</v>
      </c>
      <c r="J114" s="16" t="s">
        <v>397</v>
      </c>
      <c r="K114" s="26" t="s">
        <v>44</v>
      </c>
      <c r="L114" s="28" t="s">
        <v>68</v>
      </c>
      <c r="M114" s="31">
        <v>45166</v>
      </c>
      <c r="N114" s="28" t="s">
        <v>45</v>
      </c>
      <c r="O114" s="31">
        <v>45167</v>
      </c>
      <c r="P114" s="16" t="s">
        <v>91</v>
      </c>
      <c r="Q114" s="31">
        <v>45187</v>
      </c>
      <c r="R114" s="31">
        <v>45167</v>
      </c>
      <c r="S114" s="37">
        <v>20231400025381</v>
      </c>
      <c r="T114" s="21" t="s">
        <v>34</v>
      </c>
      <c r="U114" s="21" t="s">
        <v>37</v>
      </c>
      <c r="V114" s="21" t="s">
        <v>53</v>
      </c>
      <c r="W114" s="23">
        <v>1</v>
      </c>
      <c r="X114" s="60"/>
    </row>
    <row r="115" spans="1:24" x14ac:dyDescent="0.25">
      <c r="A115" s="34">
        <v>20231400039172</v>
      </c>
      <c r="B115" s="16" t="s">
        <v>394</v>
      </c>
      <c r="C115" s="16">
        <v>91466936</v>
      </c>
      <c r="D115" s="27" t="s">
        <v>107</v>
      </c>
      <c r="E115" s="27" t="s">
        <v>107</v>
      </c>
      <c r="F115" s="27" t="s">
        <v>42</v>
      </c>
      <c r="G115" s="72" t="s">
        <v>395</v>
      </c>
      <c r="H115" s="16" t="s">
        <v>41</v>
      </c>
      <c r="I115" s="26" t="s">
        <v>43</v>
      </c>
      <c r="J115" s="16" t="s">
        <v>396</v>
      </c>
      <c r="K115" s="26" t="s">
        <v>44</v>
      </c>
      <c r="L115" s="28" t="s">
        <v>68</v>
      </c>
      <c r="M115" s="31">
        <v>45166</v>
      </c>
      <c r="N115" s="28" t="s">
        <v>45</v>
      </c>
      <c r="O115" s="31">
        <v>45167</v>
      </c>
      <c r="P115" s="16" t="s">
        <v>91</v>
      </c>
      <c r="Q115" s="31">
        <v>45187</v>
      </c>
      <c r="R115" s="31">
        <v>45167</v>
      </c>
      <c r="S115" s="36">
        <v>20231400025391</v>
      </c>
      <c r="T115" s="21" t="s">
        <v>34</v>
      </c>
      <c r="U115" s="21" t="s">
        <v>37</v>
      </c>
      <c r="V115" s="21" t="s">
        <v>53</v>
      </c>
      <c r="W115" s="23">
        <v>1</v>
      </c>
      <c r="X115" s="60"/>
    </row>
    <row r="116" spans="1:24" x14ac:dyDescent="0.25">
      <c r="A116" s="34">
        <v>20231400039182</v>
      </c>
      <c r="B116" s="16" t="s">
        <v>119</v>
      </c>
      <c r="C116" s="16" t="s">
        <v>41</v>
      </c>
      <c r="D116" s="27" t="s">
        <v>107</v>
      </c>
      <c r="E116" s="27" t="s">
        <v>107</v>
      </c>
      <c r="F116" s="27" t="s">
        <v>42</v>
      </c>
      <c r="G116" s="72" t="s">
        <v>398</v>
      </c>
      <c r="H116" s="16" t="s">
        <v>41</v>
      </c>
      <c r="I116" s="26" t="s">
        <v>43</v>
      </c>
      <c r="J116" s="16" t="s">
        <v>399</v>
      </c>
      <c r="K116" s="26" t="s">
        <v>44</v>
      </c>
      <c r="L116" s="28" t="s">
        <v>68</v>
      </c>
      <c r="M116" s="31">
        <v>45166</v>
      </c>
      <c r="N116" s="28" t="s">
        <v>45</v>
      </c>
      <c r="O116" s="31">
        <v>45167</v>
      </c>
      <c r="P116" s="16" t="s">
        <v>91</v>
      </c>
      <c r="Q116" s="31">
        <v>45187</v>
      </c>
      <c r="R116" s="31">
        <v>45167</v>
      </c>
      <c r="S116" s="36">
        <v>20231400025401</v>
      </c>
      <c r="T116" s="21" t="s">
        <v>34</v>
      </c>
      <c r="U116" s="21" t="s">
        <v>37</v>
      </c>
      <c r="V116" s="21" t="s">
        <v>53</v>
      </c>
      <c r="W116" s="23">
        <v>1</v>
      </c>
      <c r="X116" s="60"/>
    </row>
    <row r="117" spans="1:24" x14ac:dyDescent="0.25">
      <c r="A117" s="34">
        <v>20231400039412</v>
      </c>
      <c r="B117" s="16" t="s">
        <v>400</v>
      </c>
      <c r="C117" s="16">
        <v>80873086</v>
      </c>
      <c r="D117" s="27" t="s">
        <v>107</v>
      </c>
      <c r="E117" s="27" t="s">
        <v>107</v>
      </c>
      <c r="F117" s="27" t="s">
        <v>42</v>
      </c>
      <c r="G117" s="72" t="s">
        <v>401</v>
      </c>
      <c r="H117" s="16">
        <v>7436167</v>
      </c>
      <c r="I117" s="26" t="s">
        <v>43</v>
      </c>
      <c r="J117" s="16" t="s">
        <v>404</v>
      </c>
      <c r="K117" s="26" t="s">
        <v>44</v>
      </c>
      <c r="L117" s="28" t="s">
        <v>68</v>
      </c>
      <c r="M117" s="31">
        <v>45166</v>
      </c>
      <c r="N117" s="28" t="s">
        <v>45</v>
      </c>
      <c r="O117" s="31">
        <v>45167</v>
      </c>
      <c r="P117" s="16" t="s">
        <v>337</v>
      </c>
      <c r="Q117" s="31">
        <v>45187</v>
      </c>
      <c r="R117" s="31">
        <v>45168</v>
      </c>
      <c r="S117" s="36">
        <v>2.0231400039411999E+18</v>
      </c>
      <c r="T117" s="21" t="s">
        <v>34</v>
      </c>
      <c r="U117" s="21" t="s">
        <v>37</v>
      </c>
      <c r="V117" s="21" t="s">
        <v>53</v>
      </c>
      <c r="W117" s="23">
        <v>2</v>
      </c>
      <c r="X117" s="60"/>
    </row>
    <row r="118" spans="1:24" x14ac:dyDescent="0.25">
      <c r="A118" s="34">
        <v>20231400039432</v>
      </c>
      <c r="B118" s="16" t="s">
        <v>402</v>
      </c>
      <c r="C118" s="16">
        <v>18521461</v>
      </c>
      <c r="D118" s="27" t="s">
        <v>107</v>
      </c>
      <c r="E118" s="27" t="s">
        <v>107</v>
      </c>
      <c r="F118" s="27" t="s">
        <v>42</v>
      </c>
      <c r="G118" s="72" t="s">
        <v>403</v>
      </c>
      <c r="H118" s="16" t="s">
        <v>41</v>
      </c>
      <c r="I118" s="26" t="s">
        <v>43</v>
      </c>
      <c r="J118" s="16" t="s">
        <v>405</v>
      </c>
      <c r="K118" s="26" t="s">
        <v>44</v>
      </c>
      <c r="L118" s="28" t="s">
        <v>68</v>
      </c>
      <c r="M118" s="31">
        <v>45167</v>
      </c>
      <c r="N118" s="28" t="s">
        <v>45</v>
      </c>
      <c r="O118" s="31">
        <v>45167</v>
      </c>
      <c r="P118" s="16" t="s">
        <v>91</v>
      </c>
      <c r="Q118" s="31">
        <v>45188</v>
      </c>
      <c r="R118" s="31">
        <v>45167</v>
      </c>
      <c r="S118" s="37">
        <v>20231400025411</v>
      </c>
      <c r="T118" s="21" t="s">
        <v>34</v>
      </c>
      <c r="U118" s="21" t="s">
        <v>37</v>
      </c>
      <c r="V118" s="21" t="s">
        <v>53</v>
      </c>
      <c r="W118" s="23">
        <v>0</v>
      </c>
      <c r="X118" s="60"/>
    </row>
    <row r="119" spans="1:24" x14ac:dyDescent="0.25">
      <c r="A119" s="34">
        <v>20231400039512</v>
      </c>
      <c r="B119" s="16" t="s">
        <v>119</v>
      </c>
      <c r="C119" s="16" t="s">
        <v>41</v>
      </c>
      <c r="D119" s="27" t="s">
        <v>107</v>
      </c>
      <c r="E119" s="27" t="s">
        <v>107</v>
      </c>
      <c r="F119" s="27" t="s">
        <v>42</v>
      </c>
      <c r="G119" s="72" t="s">
        <v>408</v>
      </c>
      <c r="H119" s="16" t="s">
        <v>41</v>
      </c>
      <c r="I119" s="26" t="s">
        <v>43</v>
      </c>
      <c r="J119" s="16" t="s">
        <v>409</v>
      </c>
      <c r="K119" s="26" t="s">
        <v>659</v>
      </c>
      <c r="L119" s="28" t="s">
        <v>68</v>
      </c>
      <c r="M119" s="31">
        <v>45167</v>
      </c>
      <c r="N119" s="28" t="s">
        <v>45</v>
      </c>
      <c r="O119" s="31">
        <v>45168</v>
      </c>
      <c r="P119" s="16" t="s">
        <v>91</v>
      </c>
      <c r="Q119" s="31">
        <v>45188</v>
      </c>
      <c r="R119" s="31">
        <v>45168</v>
      </c>
      <c r="S119" s="37">
        <v>20231400025501</v>
      </c>
      <c r="T119" s="21" t="s">
        <v>34</v>
      </c>
      <c r="U119" s="21" t="s">
        <v>37</v>
      </c>
      <c r="V119" s="21" t="s">
        <v>53</v>
      </c>
      <c r="W119" s="23">
        <v>1</v>
      </c>
      <c r="X119" s="60"/>
    </row>
    <row r="120" spans="1:24" x14ac:dyDescent="0.25">
      <c r="A120" s="34">
        <v>20231400039622</v>
      </c>
      <c r="B120" s="16" t="s">
        <v>119</v>
      </c>
      <c r="C120" s="16" t="s">
        <v>41</v>
      </c>
      <c r="D120" s="27" t="s">
        <v>107</v>
      </c>
      <c r="E120" s="27" t="s">
        <v>107</v>
      </c>
      <c r="F120" s="27" t="s">
        <v>42</v>
      </c>
      <c r="G120" s="72" t="s">
        <v>410</v>
      </c>
      <c r="H120" s="16" t="s">
        <v>41</v>
      </c>
      <c r="I120" s="26" t="s">
        <v>43</v>
      </c>
      <c r="J120" s="16" t="s">
        <v>411</v>
      </c>
      <c r="K120" s="26" t="s">
        <v>659</v>
      </c>
      <c r="L120" s="28" t="s">
        <v>71</v>
      </c>
      <c r="M120" s="31">
        <v>45168</v>
      </c>
      <c r="N120" s="28" t="s">
        <v>45</v>
      </c>
      <c r="O120" s="31">
        <v>45168</v>
      </c>
      <c r="P120" s="16" t="s">
        <v>91</v>
      </c>
      <c r="Q120" s="31">
        <v>45189</v>
      </c>
      <c r="R120" s="31">
        <v>45168</v>
      </c>
      <c r="S120" s="37">
        <v>20231400025511</v>
      </c>
      <c r="T120" s="21" t="s">
        <v>34</v>
      </c>
      <c r="U120" s="21" t="s">
        <v>37</v>
      </c>
      <c r="V120" s="21" t="s">
        <v>53</v>
      </c>
      <c r="W120" s="23">
        <v>0</v>
      </c>
      <c r="X120" s="60"/>
    </row>
    <row r="121" spans="1:24" ht="30" x14ac:dyDescent="0.25">
      <c r="A121" s="34">
        <v>20231400039792</v>
      </c>
      <c r="B121" s="16" t="s">
        <v>119</v>
      </c>
      <c r="C121" s="16" t="s">
        <v>41</v>
      </c>
      <c r="D121" s="27" t="s">
        <v>107</v>
      </c>
      <c r="E121" s="27" t="s">
        <v>107</v>
      </c>
      <c r="F121" s="27" t="s">
        <v>42</v>
      </c>
      <c r="G121" s="72" t="s">
        <v>418</v>
      </c>
      <c r="H121" s="26" t="s">
        <v>41</v>
      </c>
      <c r="I121" s="26" t="s">
        <v>43</v>
      </c>
      <c r="J121" s="16" t="s">
        <v>419</v>
      </c>
      <c r="K121" s="26" t="s">
        <v>44</v>
      </c>
      <c r="L121" s="28" t="s">
        <v>33</v>
      </c>
      <c r="M121" s="25">
        <v>45168</v>
      </c>
      <c r="N121" s="28" t="s">
        <v>45</v>
      </c>
      <c r="O121" s="25">
        <v>45169</v>
      </c>
      <c r="P121" s="16" t="s">
        <v>91</v>
      </c>
      <c r="Q121" s="25">
        <v>45189</v>
      </c>
      <c r="R121" s="25">
        <v>45169</v>
      </c>
      <c r="S121" s="32" t="s">
        <v>432</v>
      </c>
      <c r="T121" s="21" t="s">
        <v>34</v>
      </c>
      <c r="U121" s="21" t="s">
        <v>37</v>
      </c>
      <c r="V121" s="21" t="s">
        <v>46</v>
      </c>
      <c r="W121" s="23">
        <v>1</v>
      </c>
      <c r="X121" s="60" t="s">
        <v>420</v>
      </c>
    </row>
    <row r="122" spans="1:24" x14ac:dyDescent="0.25">
      <c r="A122" s="34">
        <v>20231400039802</v>
      </c>
      <c r="B122" s="16" t="s">
        <v>421</v>
      </c>
      <c r="C122" s="16">
        <v>1094247219</v>
      </c>
      <c r="D122" s="27" t="s">
        <v>107</v>
      </c>
      <c r="E122" s="27" t="s">
        <v>107</v>
      </c>
      <c r="F122" s="27" t="s">
        <v>42</v>
      </c>
      <c r="G122" s="72" t="s">
        <v>422</v>
      </c>
      <c r="H122" s="16">
        <v>3134231956</v>
      </c>
      <c r="I122" s="26" t="s">
        <v>43</v>
      </c>
      <c r="J122" s="26" t="s">
        <v>423</v>
      </c>
      <c r="K122" s="26" t="s">
        <v>44</v>
      </c>
      <c r="L122" s="28" t="s">
        <v>68</v>
      </c>
      <c r="M122" s="25">
        <v>45168</v>
      </c>
      <c r="N122" s="28" t="s">
        <v>45</v>
      </c>
      <c r="O122" s="25">
        <v>45169</v>
      </c>
      <c r="P122" s="16" t="s">
        <v>91</v>
      </c>
      <c r="Q122" s="25">
        <v>45189</v>
      </c>
      <c r="R122" s="25">
        <v>45169</v>
      </c>
      <c r="S122" s="37">
        <v>20231400025581</v>
      </c>
      <c r="T122" s="21" t="s">
        <v>34</v>
      </c>
      <c r="U122" s="21" t="s">
        <v>37</v>
      </c>
      <c r="V122" s="21" t="s">
        <v>53</v>
      </c>
      <c r="W122" s="23">
        <v>1</v>
      </c>
      <c r="X122" s="60"/>
    </row>
    <row r="123" spans="1:24" x14ac:dyDescent="0.25">
      <c r="A123" s="34">
        <v>20231400039892</v>
      </c>
      <c r="B123" s="16" t="s">
        <v>119</v>
      </c>
      <c r="C123" s="16" t="s">
        <v>41</v>
      </c>
      <c r="D123" s="27" t="s">
        <v>107</v>
      </c>
      <c r="E123" s="27" t="s">
        <v>107</v>
      </c>
      <c r="F123" s="27" t="s">
        <v>42</v>
      </c>
      <c r="G123" s="72" t="s">
        <v>424</v>
      </c>
      <c r="H123" s="26" t="s">
        <v>41</v>
      </c>
      <c r="I123" s="26" t="s">
        <v>43</v>
      </c>
      <c r="J123" s="16" t="s">
        <v>425</v>
      </c>
      <c r="K123" s="26" t="s">
        <v>44</v>
      </c>
      <c r="L123" s="28" t="s">
        <v>68</v>
      </c>
      <c r="M123" s="25">
        <v>45169</v>
      </c>
      <c r="N123" s="28" t="s">
        <v>45</v>
      </c>
      <c r="O123" s="25">
        <v>45169</v>
      </c>
      <c r="P123" s="16" t="s">
        <v>91</v>
      </c>
      <c r="Q123" s="25">
        <v>45189</v>
      </c>
      <c r="R123" s="25">
        <v>45169</v>
      </c>
      <c r="S123" s="37">
        <v>20231400025591</v>
      </c>
      <c r="T123" s="21" t="s">
        <v>34</v>
      </c>
      <c r="U123" s="21" t="s">
        <v>37</v>
      </c>
      <c r="V123" s="21" t="s">
        <v>53</v>
      </c>
      <c r="W123" s="23">
        <v>1</v>
      </c>
      <c r="X123" s="60"/>
    </row>
    <row r="124" spans="1:24" x14ac:dyDescent="0.25">
      <c r="A124" s="34">
        <v>20231400039902</v>
      </c>
      <c r="B124" s="16" t="s">
        <v>119</v>
      </c>
      <c r="C124" s="16" t="s">
        <v>41</v>
      </c>
      <c r="D124" s="27" t="s">
        <v>107</v>
      </c>
      <c r="E124" s="27" t="s">
        <v>107</v>
      </c>
      <c r="F124" s="27" t="s">
        <v>42</v>
      </c>
      <c r="G124" s="72" t="s">
        <v>408</v>
      </c>
      <c r="H124" s="26" t="s">
        <v>41</v>
      </c>
      <c r="I124" s="26" t="s">
        <v>43</v>
      </c>
      <c r="J124" s="26" t="s">
        <v>426</v>
      </c>
      <c r="K124" s="26" t="s">
        <v>44</v>
      </c>
      <c r="L124" s="28" t="s">
        <v>68</v>
      </c>
      <c r="M124" s="25">
        <v>45169</v>
      </c>
      <c r="N124" s="28" t="s">
        <v>45</v>
      </c>
      <c r="O124" s="25">
        <v>45169</v>
      </c>
      <c r="P124" s="16" t="s">
        <v>91</v>
      </c>
      <c r="Q124" s="25">
        <v>45189</v>
      </c>
      <c r="R124" s="25">
        <v>45169</v>
      </c>
      <c r="S124" s="37">
        <v>20231400025601</v>
      </c>
      <c r="T124" s="21" t="s">
        <v>34</v>
      </c>
      <c r="U124" s="21" t="s">
        <v>37</v>
      </c>
      <c r="V124" s="21" t="s">
        <v>53</v>
      </c>
      <c r="W124" s="23">
        <v>1</v>
      </c>
      <c r="X124" s="60"/>
    </row>
    <row r="125" spans="1:24" x14ac:dyDescent="0.25">
      <c r="A125" s="34">
        <v>20231400039912</v>
      </c>
      <c r="B125" s="16" t="s">
        <v>119</v>
      </c>
      <c r="C125" s="16" t="s">
        <v>41</v>
      </c>
      <c r="D125" s="27" t="s">
        <v>107</v>
      </c>
      <c r="E125" s="27" t="s">
        <v>107</v>
      </c>
      <c r="F125" s="27" t="s">
        <v>42</v>
      </c>
      <c r="G125" s="72" t="s">
        <v>60</v>
      </c>
      <c r="H125" s="26" t="s">
        <v>41</v>
      </c>
      <c r="I125" s="26" t="s">
        <v>43</v>
      </c>
      <c r="J125" s="16" t="s">
        <v>427</v>
      </c>
      <c r="K125" s="26" t="s">
        <v>44</v>
      </c>
      <c r="L125" s="28" t="s">
        <v>68</v>
      </c>
      <c r="M125" s="25">
        <v>45169</v>
      </c>
      <c r="N125" s="28" t="s">
        <v>45</v>
      </c>
      <c r="O125" s="25">
        <v>45169</v>
      </c>
      <c r="P125" s="16" t="s">
        <v>91</v>
      </c>
      <c r="Q125" s="25">
        <v>45189</v>
      </c>
      <c r="R125" s="25">
        <v>45169</v>
      </c>
      <c r="S125" s="37">
        <v>20231400025621</v>
      </c>
      <c r="T125" s="21" t="s">
        <v>34</v>
      </c>
      <c r="U125" s="21" t="s">
        <v>37</v>
      </c>
      <c r="V125" s="21" t="s">
        <v>53</v>
      </c>
      <c r="W125" s="23">
        <v>1</v>
      </c>
      <c r="X125" s="60"/>
    </row>
    <row r="126" spans="1:24" x14ac:dyDescent="0.25">
      <c r="A126" s="34">
        <v>20231400039942</v>
      </c>
      <c r="B126" s="16" t="s">
        <v>119</v>
      </c>
      <c r="C126" s="16" t="s">
        <v>41</v>
      </c>
      <c r="D126" s="27" t="s">
        <v>107</v>
      </c>
      <c r="E126" s="27" t="s">
        <v>107</v>
      </c>
      <c r="F126" s="27" t="s">
        <v>42</v>
      </c>
      <c r="G126" s="72" t="s">
        <v>424</v>
      </c>
      <c r="H126" s="26" t="s">
        <v>41</v>
      </c>
      <c r="I126" s="26" t="s">
        <v>43</v>
      </c>
      <c r="J126" s="16" t="s">
        <v>428</v>
      </c>
      <c r="K126" s="26" t="s">
        <v>44</v>
      </c>
      <c r="L126" s="28" t="s">
        <v>68</v>
      </c>
      <c r="M126" s="25">
        <v>45169</v>
      </c>
      <c r="N126" s="28" t="s">
        <v>45</v>
      </c>
      <c r="O126" s="25">
        <v>45169</v>
      </c>
      <c r="P126" s="16" t="s">
        <v>91</v>
      </c>
      <c r="Q126" s="25">
        <v>45189</v>
      </c>
      <c r="R126" s="25">
        <v>45169</v>
      </c>
      <c r="S126" s="37">
        <v>20231400025631</v>
      </c>
      <c r="T126" s="21" t="s">
        <v>34</v>
      </c>
      <c r="U126" s="21" t="s">
        <v>37</v>
      </c>
      <c r="V126" s="21" t="s">
        <v>65</v>
      </c>
      <c r="W126" s="23">
        <v>1</v>
      </c>
      <c r="X126" s="60"/>
    </row>
    <row r="127" spans="1:24" x14ac:dyDescent="0.25">
      <c r="A127" s="34">
        <v>20231400040032</v>
      </c>
      <c r="B127" s="16" t="s">
        <v>429</v>
      </c>
      <c r="C127" s="16">
        <v>1052973719</v>
      </c>
      <c r="D127" s="27" t="s">
        <v>107</v>
      </c>
      <c r="E127" s="27" t="s">
        <v>107</v>
      </c>
      <c r="F127" s="27" t="s">
        <v>42</v>
      </c>
      <c r="G127" s="72" t="s">
        <v>430</v>
      </c>
      <c r="H127" s="26" t="s">
        <v>41</v>
      </c>
      <c r="I127" s="26" t="s">
        <v>43</v>
      </c>
      <c r="J127" s="16" t="s">
        <v>431</v>
      </c>
      <c r="K127" s="26" t="s">
        <v>44</v>
      </c>
      <c r="L127" s="28" t="s">
        <v>68</v>
      </c>
      <c r="M127" s="25">
        <v>45169</v>
      </c>
      <c r="N127" s="28" t="s">
        <v>45</v>
      </c>
      <c r="O127" s="25">
        <v>45169</v>
      </c>
      <c r="P127" s="16" t="s">
        <v>91</v>
      </c>
      <c r="Q127" s="25">
        <v>45189</v>
      </c>
      <c r="R127" s="25">
        <v>45174</v>
      </c>
      <c r="S127" s="37">
        <v>20231400025941</v>
      </c>
      <c r="T127" s="21" t="s">
        <v>34</v>
      </c>
      <c r="U127" s="21" t="s">
        <v>37</v>
      </c>
      <c r="V127" s="21" t="s">
        <v>53</v>
      </c>
      <c r="W127" s="23">
        <v>3</v>
      </c>
      <c r="X127" s="60"/>
    </row>
    <row r="128" spans="1:24" x14ac:dyDescent="0.25">
      <c r="A128" s="54">
        <v>20230010039992</v>
      </c>
      <c r="B128" s="16" t="s">
        <v>435</v>
      </c>
      <c r="C128" s="16" t="s">
        <v>41</v>
      </c>
      <c r="D128" s="27" t="s">
        <v>107</v>
      </c>
      <c r="E128" s="27" t="s">
        <v>107</v>
      </c>
      <c r="F128" s="30" t="s">
        <v>435</v>
      </c>
      <c r="G128" s="72" t="s">
        <v>434</v>
      </c>
      <c r="H128" s="26" t="s">
        <v>436</v>
      </c>
      <c r="I128" s="26" t="s">
        <v>145</v>
      </c>
      <c r="J128" s="16" t="s">
        <v>437</v>
      </c>
      <c r="K128" s="26" t="s">
        <v>659</v>
      </c>
      <c r="L128" s="28" t="s">
        <v>68</v>
      </c>
      <c r="M128" s="25">
        <v>45169</v>
      </c>
      <c r="N128" s="28" t="s">
        <v>45</v>
      </c>
      <c r="O128" s="25">
        <v>45173</v>
      </c>
      <c r="P128" s="16" t="s">
        <v>91</v>
      </c>
      <c r="Q128" s="25">
        <v>45189</v>
      </c>
      <c r="R128" s="25">
        <v>45174</v>
      </c>
      <c r="S128" s="37">
        <v>20231400025861</v>
      </c>
      <c r="T128" s="21" t="s">
        <v>34</v>
      </c>
      <c r="U128" s="21" t="s">
        <v>37</v>
      </c>
      <c r="V128" s="21" t="s">
        <v>53</v>
      </c>
      <c r="W128" s="23">
        <v>3</v>
      </c>
      <c r="X128" s="60"/>
    </row>
    <row r="129" spans="1:24" x14ac:dyDescent="0.25">
      <c r="A129" s="34">
        <v>20231400040062</v>
      </c>
      <c r="B129" s="16" t="s">
        <v>440</v>
      </c>
      <c r="C129" s="16">
        <v>1023860819</v>
      </c>
      <c r="D129" s="27" t="s">
        <v>107</v>
      </c>
      <c r="E129" s="27" t="s">
        <v>107</v>
      </c>
      <c r="F129" s="27" t="s">
        <v>42</v>
      </c>
      <c r="G129" s="72" t="s">
        <v>441</v>
      </c>
      <c r="H129" s="26" t="s">
        <v>41</v>
      </c>
      <c r="I129" s="26" t="s">
        <v>43</v>
      </c>
      <c r="J129" s="16" t="s">
        <v>442</v>
      </c>
      <c r="K129" s="26" t="s">
        <v>44</v>
      </c>
      <c r="L129" s="28" t="s">
        <v>68</v>
      </c>
      <c r="M129" s="25">
        <v>45170</v>
      </c>
      <c r="N129" s="28" t="s">
        <v>45</v>
      </c>
      <c r="O129" s="25">
        <v>45173</v>
      </c>
      <c r="P129" s="16" t="s">
        <v>91</v>
      </c>
      <c r="Q129" s="25">
        <v>44824</v>
      </c>
      <c r="R129" s="25">
        <v>45174</v>
      </c>
      <c r="S129" s="36">
        <v>20231400025951</v>
      </c>
      <c r="T129" s="21" t="s">
        <v>34</v>
      </c>
      <c r="U129" s="21" t="s">
        <v>37</v>
      </c>
      <c r="V129" s="21" t="s">
        <v>53</v>
      </c>
      <c r="W129" s="23">
        <v>2</v>
      </c>
      <c r="X129" s="60"/>
    </row>
    <row r="130" spans="1:24" x14ac:dyDescent="0.25">
      <c r="A130" s="34">
        <v>20231400040182</v>
      </c>
      <c r="B130" s="16" t="s">
        <v>119</v>
      </c>
      <c r="C130" s="16" t="s">
        <v>41</v>
      </c>
      <c r="D130" s="27" t="s">
        <v>107</v>
      </c>
      <c r="E130" s="27" t="s">
        <v>107</v>
      </c>
      <c r="F130" s="27" t="s">
        <v>42</v>
      </c>
      <c r="G130" s="72" t="s">
        <v>408</v>
      </c>
      <c r="H130" s="26" t="s">
        <v>41</v>
      </c>
      <c r="I130" s="26" t="s">
        <v>43</v>
      </c>
      <c r="J130" s="65" t="s">
        <v>658</v>
      </c>
      <c r="K130" s="26" t="s">
        <v>44</v>
      </c>
      <c r="L130" s="28" t="s">
        <v>68</v>
      </c>
      <c r="M130" s="25">
        <v>45170</v>
      </c>
      <c r="N130" s="28" t="s">
        <v>45</v>
      </c>
      <c r="O130" s="25">
        <v>44808</v>
      </c>
      <c r="P130" s="16" t="s">
        <v>91</v>
      </c>
      <c r="Q130" s="25">
        <v>44824</v>
      </c>
      <c r="R130" s="25">
        <v>45174</v>
      </c>
      <c r="S130" s="36">
        <v>20231400026001</v>
      </c>
      <c r="T130" s="21" t="s">
        <v>34</v>
      </c>
      <c r="U130" s="21" t="s">
        <v>37</v>
      </c>
      <c r="V130" s="21" t="s">
        <v>53</v>
      </c>
      <c r="W130" s="23">
        <v>2</v>
      </c>
      <c r="X130" s="60"/>
    </row>
    <row r="131" spans="1:24" x14ac:dyDescent="0.25">
      <c r="A131" s="54">
        <v>20231400040292</v>
      </c>
      <c r="B131" s="26" t="s">
        <v>443</v>
      </c>
      <c r="C131" s="26">
        <v>24446642</v>
      </c>
      <c r="D131" s="27" t="s">
        <v>107</v>
      </c>
      <c r="E131" s="27" t="s">
        <v>107</v>
      </c>
      <c r="F131" s="27" t="s">
        <v>42</v>
      </c>
      <c r="G131" s="73" t="s">
        <v>444</v>
      </c>
      <c r="H131" s="26">
        <v>3176447025</v>
      </c>
      <c r="I131" s="26" t="s">
        <v>43</v>
      </c>
      <c r="J131" s="26" t="s">
        <v>445</v>
      </c>
      <c r="K131" s="26" t="s">
        <v>44</v>
      </c>
      <c r="L131" s="28" t="s">
        <v>68</v>
      </c>
      <c r="M131" s="31">
        <v>45170</v>
      </c>
      <c r="N131" s="28" t="s">
        <v>45</v>
      </c>
      <c r="O131" s="31">
        <v>45173</v>
      </c>
      <c r="P131" s="16" t="s">
        <v>91</v>
      </c>
      <c r="Q131" s="31">
        <v>45191</v>
      </c>
      <c r="R131" s="31">
        <v>45182</v>
      </c>
      <c r="S131" s="37">
        <v>20231400026711</v>
      </c>
      <c r="T131" s="28" t="s">
        <v>34</v>
      </c>
      <c r="U131" s="28" t="s">
        <v>33</v>
      </c>
      <c r="V131" s="28" t="s">
        <v>53</v>
      </c>
      <c r="W131" s="23">
        <v>7</v>
      </c>
      <c r="X131" s="27" t="s">
        <v>571</v>
      </c>
    </row>
    <row r="132" spans="1:24" x14ac:dyDescent="0.25">
      <c r="A132" s="34">
        <v>20231400040352</v>
      </c>
      <c r="B132" s="16" t="s">
        <v>446</v>
      </c>
      <c r="C132" s="16">
        <v>1032499704</v>
      </c>
      <c r="D132" s="27" t="s">
        <v>107</v>
      </c>
      <c r="E132" s="27" t="s">
        <v>107</v>
      </c>
      <c r="F132" s="27" t="s">
        <v>42</v>
      </c>
      <c r="G132" s="72" t="s">
        <v>447</v>
      </c>
      <c r="H132" s="26" t="s">
        <v>41</v>
      </c>
      <c r="I132" s="26" t="s">
        <v>43</v>
      </c>
      <c r="J132" s="16" t="s">
        <v>448</v>
      </c>
      <c r="K132" s="26" t="s">
        <v>44</v>
      </c>
      <c r="L132" s="28" t="s">
        <v>68</v>
      </c>
      <c r="M132" s="25">
        <v>45173</v>
      </c>
      <c r="N132" s="28" t="s">
        <v>45</v>
      </c>
      <c r="O132" s="25">
        <v>45173</v>
      </c>
      <c r="P132" s="16" t="s">
        <v>91</v>
      </c>
      <c r="Q132" s="25">
        <v>45191</v>
      </c>
      <c r="R132" s="25">
        <v>45174</v>
      </c>
      <c r="S132" s="36">
        <v>20231400026011</v>
      </c>
      <c r="T132" s="21" t="s">
        <v>34</v>
      </c>
      <c r="U132" s="21" t="s">
        <v>37</v>
      </c>
      <c r="V132" s="21" t="s">
        <v>53</v>
      </c>
      <c r="W132" s="23">
        <v>1</v>
      </c>
      <c r="X132" s="60"/>
    </row>
    <row r="133" spans="1:24" ht="30" x14ac:dyDescent="0.25">
      <c r="A133" s="34">
        <v>20231400040392</v>
      </c>
      <c r="B133" s="16" t="s">
        <v>449</v>
      </c>
      <c r="C133" s="16">
        <v>1050955165</v>
      </c>
      <c r="D133" s="27" t="s">
        <v>107</v>
      </c>
      <c r="E133" s="27" t="s">
        <v>107</v>
      </c>
      <c r="F133" s="27" t="s">
        <v>42</v>
      </c>
      <c r="G133" s="72" t="s">
        <v>450</v>
      </c>
      <c r="H133" s="40">
        <v>573215061765</v>
      </c>
      <c r="I133" s="26" t="s">
        <v>43</v>
      </c>
      <c r="J133" s="66" t="s">
        <v>451</v>
      </c>
      <c r="K133" s="26" t="s">
        <v>44</v>
      </c>
      <c r="L133" s="28" t="s">
        <v>68</v>
      </c>
      <c r="M133" s="25">
        <v>45173</v>
      </c>
      <c r="N133" s="28" t="s">
        <v>45</v>
      </c>
      <c r="O133" s="25">
        <v>45173</v>
      </c>
      <c r="P133" s="16" t="s">
        <v>91</v>
      </c>
      <c r="Q133" s="25">
        <v>45191</v>
      </c>
      <c r="R133" s="25">
        <v>45174</v>
      </c>
      <c r="S133" s="37" t="s">
        <v>461</v>
      </c>
      <c r="T133" s="21" t="s">
        <v>34</v>
      </c>
      <c r="U133" s="21" t="s">
        <v>37</v>
      </c>
      <c r="V133" s="21" t="s">
        <v>46</v>
      </c>
      <c r="W133" s="23">
        <v>1</v>
      </c>
      <c r="X133" s="60" t="s">
        <v>462</v>
      </c>
    </row>
    <row r="134" spans="1:24" ht="30" x14ac:dyDescent="0.25">
      <c r="A134" s="34">
        <v>20231400040552</v>
      </c>
      <c r="B134" s="16" t="s">
        <v>452</v>
      </c>
      <c r="C134" s="16">
        <v>16246840</v>
      </c>
      <c r="D134" s="27" t="s">
        <v>107</v>
      </c>
      <c r="E134" s="27" t="s">
        <v>107</v>
      </c>
      <c r="F134" s="27" t="s">
        <v>42</v>
      </c>
      <c r="G134" s="72" t="s">
        <v>453</v>
      </c>
      <c r="H134" s="26" t="s">
        <v>41</v>
      </c>
      <c r="I134" s="26" t="s">
        <v>43</v>
      </c>
      <c r="J134" s="16" t="s">
        <v>454</v>
      </c>
      <c r="K134" s="26" t="s">
        <v>44</v>
      </c>
      <c r="L134" s="28" t="s">
        <v>68</v>
      </c>
      <c r="M134" s="25">
        <v>45173</v>
      </c>
      <c r="N134" s="28" t="s">
        <v>45</v>
      </c>
      <c r="O134" s="25">
        <v>45173</v>
      </c>
      <c r="P134" s="16" t="s">
        <v>91</v>
      </c>
      <c r="Q134" s="25">
        <v>45191</v>
      </c>
      <c r="R134" s="25">
        <v>45174</v>
      </c>
      <c r="S134" s="32" t="s">
        <v>463</v>
      </c>
      <c r="T134" s="21" t="s">
        <v>34</v>
      </c>
      <c r="U134" s="21" t="s">
        <v>37</v>
      </c>
      <c r="V134" s="21" t="s">
        <v>46</v>
      </c>
      <c r="W134" s="23">
        <v>1</v>
      </c>
      <c r="X134" s="60" t="s">
        <v>464</v>
      </c>
    </row>
    <row r="135" spans="1:24" x14ac:dyDescent="0.25">
      <c r="A135" s="34">
        <v>20231400040562</v>
      </c>
      <c r="B135" s="16" t="s">
        <v>455</v>
      </c>
      <c r="C135" s="16" t="s">
        <v>456</v>
      </c>
      <c r="D135" s="27" t="s">
        <v>107</v>
      </c>
      <c r="E135" s="27" t="s">
        <v>107</v>
      </c>
      <c r="F135" s="30" t="s">
        <v>455</v>
      </c>
      <c r="G135" s="72" t="s">
        <v>144</v>
      </c>
      <c r="H135" s="26" t="s">
        <v>41</v>
      </c>
      <c r="I135" s="26" t="s">
        <v>43</v>
      </c>
      <c r="J135" s="16" t="s">
        <v>457</v>
      </c>
      <c r="K135" s="26" t="s">
        <v>44</v>
      </c>
      <c r="L135" s="28" t="s">
        <v>68</v>
      </c>
      <c r="M135" s="25">
        <v>45173</v>
      </c>
      <c r="N135" s="28" t="s">
        <v>45</v>
      </c>
      <c r="O135" s="25">
        <v>45173</v>
      </c>
      <c r="P135" s="16" t="s">
        <v>91</v>
      </c>
      <c r="Q135" s="25">
        <v>45191</v>
      </c>
      <c r="R135" s="25">
        <v>45174</v>
      </c>
      <c r="S135" s="37">
        <v>20231400026061</v>
      </c>
      <c r="T135" s="21" t="s">
        <v>34</v>
      </c>
      <c r="U135" s="21" t="s">
        <v>37</v>
      </c>
      <c r="V135" s="21" t="s">
        <v>53</v>
      </c>
      <c r="W135" s="23">
        <v>1</v>
      </c>
      <c r="X135" s="60"/>
    </row>
    <row r="136" spans="1:24" x14ac:dyDescent="0.25">
      <c r="A136" s="34">
        <v>20231400040612</v>
      </c>
      <c r="B136" s="16" t="s">
        <v>119</v>
      </c>
      <c r="C136" s="16" t="s">
        <v>41</v>
      </c>
      <c r="D136" s="27" t="s">
        <v>107</v>
      </c>
      <c r="E136" s="27"/>
      <c r="F136" s="27" t="s">
        <v>42</v>
      </c>
      <c r="G136" s="72" t="s">
        <v>408</v>
      </c>
      <c r="H136" s="26" t="s">
        <v>41</v>
      </c>
      <c r="I136" s="26" t="s">
        <v>43</v>
      </c>
      <c r="J136" s="65" t="s">
        <v>658</v>
      </c>
      <c r="K136" s="26" t="s">
        <v>44</v>
      </c>
      <c r="L136" s="28" t="s">
        <v>68</v>
      </c>
      <c r="M136" s="25">
        <v>45173</v>
      </c>
      <c r="N136" s="28" t="s">
        <v>45</v>
      </c>
      <c r="O136" s="25">
        <v>45173</v>
      </c>
      <c r="P136" s="16" t="s">
        <v>91</v>
      </c>
      <c r="Q136" s="25">
        <v>45191</v>
      </c>
      <c r="R136" s="25">
        <v>45174</v>
      </c>
      <c r="S136" s="36">
        <v>20231400026081</v>
      </c>
      <c r="T136" s="21" t="s">
        <v>34</v>
      </c>
      <c r="U136" s="21" t="s">
        <v>37</v>
      </c>
      <c r="V136" s="21" t="s">
        <v>53</v>
      </c>
      <c r="W136" s="23">
        <v>1</v>
      </c>
      <c r="X136" s="60"/>
    </row>
    <row r="137" spans="1:24" ht="15.75" x14ac:dyDescent="0.25">
      <c r="A137" s="34">
        <v>20231400040652</v>
      </c>
      <c r="B137" s="16" t="s">
        <v>119</v>
      </c>
      <c r="C137" s="16" t="s">
        <v>41</v>
      </c>
      <c r="D137" s="27" t="s">
        <v>107</v>
      </c>
      <c r="E137" s="27" t="s">
        <v>107</v>
      </c>
      <c r="F137" s="27" t="s">
        <v>42</v>
      </c>
      <c r="G137" s="72" t="s">
        <v>408</v>
      </c>
      <c r="H137" s="26" t="s">
        <v>41</v>
      </c>
      <c r="I137" s="26" t="s">
        <v>43</v>
      </c>
      <c r="J137" s="67" t="s">
        <v>542</v>
      </c>
      <c r="K137" s="26" t="s">
        <v>44</v>
      </c>
      <c r="L137" s="28" t="s">
        <v>68</v>
      </c>
      <c r="M137" s="25">
        <v>45173</v>
      </c>
      <c r="N137" s="28" t="s">
        <v>45</v>
      </c>
      <c r="O137" s="25">
        <v>45173</v>
      </c>
      <c r="P137" s="16" t="s">
        <v>91</v>
      </c>
      <c r="Q137" s="25">
        <v>45191</v>
      </c>
      <c r="R137" s="25">
        <v>45174</v>
      </c>
      <c r="S137" s="36">
        <v>20231400026091</v>
      </c>
      <c r="T137" s="21" t="s">
        <v>34</v>
      </c>
      <c r="U137" s="21" t="s">
        <v>37</v>
      </c>
      <c r="V137" s="21" t="s">
        <v>53</v>
      </c>
      <c r="W137" s="23">
        <v>1</v>
      </c>
      <c r="X137" s="60"/>
    </row>
    <row r="138" spans="1:24" x14ac:dyDescent="0.25">
      <c r="A138" s="34">
        <v>20231400040662</v>
      </c>
      <c r="B138" s="16" t="s">
        <v>455</v>
      </c>
      <c r="C138" s="16" t="s">
        <v>458</v>
      </c>
      <c r="D138" s="27" t="s">
        <v>107</v>
      </c>
      <c r="E138" s="27" t="s">
        <v>107</v>
      </c>
      <c r="F138" s="30" t="s">
        <v>455</v>
      </c>
      <c r="G138" s="72" t="s">
        <v>144</v>
      </c>
      <c r="H138" s="26" t="s">
        <v>41</v>
      </c>
      <c r="I138" s="26" t="s">
        <v>43</v>
      </c>
      <c r="J138" s="16" t="s">
        <v>459</v>
      </c>
      <c r="K138" s="26" t="s">
        <v>44</v>
      </c>
      <c r="L138" s="28" t="s">
        <v>68</v>
      </c>
      <c r="M138" s="25">
        <v>45173</v>
      </c>
      <c r="N138" s="28" t="s">
        <v>45</v>
      </c>
      <c r="O138" s="25">
        <v>45173</v>
      </c>
      <c r="P138" s="16" t="s">
        <v>91</v>
      </c>
      <c r="Q138" s="25">
        <v>45191</v>
      </c>
      <c r="R138" s="25">
        <v>45174</v>
      </c>
      <c r="S138" s="37">
        <v>20231400026101</v>
      </c>
      <c r="T138" s="21" t="s">
        <v>34</v>
      </c>
      <c r="U138" s="21" t="s">
        <v>37</v>
      </c>
      <c r="V138" s="21" t="s">
        <v>53</v>
      </c>
      <c r="W138" s="23">
        <v>1</v>
      </c>
      <c r="X138" s="60"/>
    </row>
    <row r="139" spans="1:24" ht="30" x14ac:dyDescent="0.25">
      <c r="A139" s="34">
        <v>20231400040812</v>
      </c>
      <c r="B139" s="16" t="s">
        <v>465</v>
      </c>
      <c r="C139" s="16">
        <v>1030666904</v>
      </c>
      <c r="D139" s="27" t="s">
        <v>107</v>
      </c>
      <c r="E139" s="27" t="s">
        <v>107</v>
      </c>
      <c r="F139" s="27" t="s">
        <v>42</v>
      </c>
      <c r="G139" s="72" t="s">
        <v>466</v>
      </c>
      <c r="H139" s="16">
        <v>3219324462</v>
      </c>
      <c r="I139" s="26" t="s">
        <v>57</v>
      </c>
      <c r="J139" s="16" t="s">
        <v>467</v>
      </c>
      <c r="K139" s="26" t="s">
        <v>44</v>
      </c>
      <c r="L139" s="28" t="s">
        <v>71</v>
      </c>
      <c r="M139" s="25">
        <v>45174</v>
      </c>
      <c r="N139" s="28" t="s">
        <v>45</v>
      </c>
      <c r="O139" s="25">
        <v>45175</v>
      </c>
      <c r="P139" s="16" t="s">
        <v>91</v>
      </c>
      <c r="Q139" s="25">
        <v>45195</v>
      </c>
      <c r="R139" s="25">
        <v>45176</v>
      </c>
      <c r="S139" s="37" t="s">
        <v>486</v>
      </c>
      <c r="T139" s="21" t="s">
        <v>34</v>
      </c>
      <c r="U139" s="21" t="s">
        <v>37</v>
      </c>
      <c r="V139" s="21" t="s">
        <v>46</v>
      </c>
      <c r="W139" s="23">
        <v>2</v>
      </c>
      <c r="X139" s="60" t="s">
        <v>462</v>
      </c>
    </row>
    <row r="140" spans="1:24" x14ac:dyDescent="0.25">
      <c r="A140" s="34">
        <v>20231400040902</v>
      </c>
      <c r="B140" s="16" t="s">
        <v>119</v>
      </c>
      <c r="C140" s="16" t="s">
        <v>41</v>
      </c>
      <c r="D140" s="27" t="s">
        <v>107</v>
      </c>
      <c r="E140" s="27" t="s">
        <v>107</v>
      </c>
      <c r="F140" s="27" t="s">
        <v>42</v>
      </c>
      <c r="G140" s="72" t="s">
        <v>60</v>
      </c>
      <c r="H140" s="26" t="s">
        <v>41</v>
      </c>
      <c r="I140" s="26" t="s">
        <v>43</v>
      </c>
      <c r="J140" s="16" t="s">
        <v>474</v>
      </c>
      <c r="K140" s="26" t="s">
        <v>44</v>
      </c>
      <c r="L140" s="28" t="s">
        <v>68</v>
      </c>
      <c r="M140" s="25">
        <v>45174</v>
      </c>
      <c r="N140" s="28" t="s">
        <v>45</v>
      </c>
      <c r="O140" s="25">
        <v>45175</v>
      </c>
      <c r="P140" s="16" t="s">
        <v>91</v>
      </c>
      <c r="Q140" s="25">
        <v>45195</v>
      </c>
      <c r="R140" s="25">
        <v>45176</v>
      </c>
      <c r="S140" s="37">
        <v>20231400026481</v>
      </c>
      <c r="T140" s="21" t="s">
        <v>34</v>
      </c>
      <c r="U140" s="21" t="s">
        <v>37</v>
      </c>
      <c r="V140" s="21" t="s">
        <v>53</v>
      </c>
      <c r="W140" s="23">
        <v>1</v>
      </c>
      <c r="X140" s="60"/>
    </row>
    <row r="141" spans="1:24" ht="30" x14ac:dyDescent="0.25">
      <c r="A141" s="34">
        <v>20231400040962</v>
      </c>
      <c r="B141" s="16" t="s">
        <v>119</v>
      </c>
      <c r="C141" s="16" t="s">
        <v>41</v>
      </c>
      <c r="D141" s="27" t="s">
        <v>107</v>
      </c>
      <c r="E141" s="27" t="s">
        <v>107</v>
      </c>
      <c r="F141" s="27" t="s">
        <v>42</v>
      </c>
      <c r="G141" s="72" t="s">
        <v>475</v>
      </c>
      <c r="H141" s="26" t="s">
        <v>41</v>
      </c>
      <c r="I141" s="26" t="s">
        <v>43</v>
      </c>
      <c r="J141" s="16" t="s">
        <v>476</v>
      </c>
      <c r="K141" s="26" t="s">
        <v>44</v>
      </c>
      <c r="L141" s="28" t="s">
        <v>68</v>
      </c>
      <c r="M141" s="25">
        <v>45175</v>
      </c>
      <c r="N141" s="28" t="s">
        <v>45</v>
      </c>
      <c r="O141" s="25">
        <v>45175</v>
      </c>
      <c r="P141" s="16" t="s">
        <v>91</v>
      </c>
      <c r="Q141" s="25">
        <v>45196</v>
      </c>
      <c r="R141" s="25">
        <v>45176</v>
      </c>
      <c r="S141" s="37" t="s">
        <v>487</v>
      </c>
      <c r="T141" s="21" t="s">
        <v>34</v>
      </c>
      <c r="U141" s="21" t="s">
        <v>37</v>
      </c>
      <c r="V141" s="21" t="s">
        <v>46</v>
      </c>
      <c r="W141" s="23">
        <v>2</v>
      </c>
      <c r="X141" s="60" t="s">
        <v>69</v>
      </c>
    </row>
    <row r="142" spans="1:24" ht="30" x14ac:dyDescent="0.25">
      <c r="A142" s="34">
        <v>20231400041092</v>
      </c>
      <c r="B142" s="16" t="s">
        <v>479</v>
      </c>
      <c r="C142" s="16">
        <v>1063816643</v>
      </c>
      <c r="D142" s="27" t="s">
        <v>107</v>
      </c>
      <c r="E142" s="27" t="s">
        <v>107</v>
      </c>
      <c r="F142" s="27" t="s">
        <v>42</v>
      </c>
      <c r="G142" s="72" t="s">
        <v>77</v>
      </c>
      <c r="H142" s="26" t="s">
        <v>41</v>
      </c>
      <c r="I142" s="26" t="s">
        <v>43</v>
      </c>
      <c r="J142" s="16" t="s">
        <v>480</v>
      </c>
      <c r="K142" s="26" t="s">
        <v>44</v>
      </c>
      <c r="L142" s="28" t="s">
        <v>68</v>
      </c>
      <c r="M142" s="25">
        <v>45176</v>
      </c>
      <c r="N142" s="28" t="s">
        <v>45</v>
      </c>
      <c r="O142" s="25">
        <v>45176</v>
      </c>
      <c r="P142" s="16" t="s">
        <v>91</v>
      </c>
      <c r="Q142" s="25">
        <v>45197</v>
      </c>
      <c r="R142" s="25">
        <v>45176</v>
      </c>
      <c r="S142" s="32" t="s">
        <v>488</v>
      </c>
      <c r="T142" s="21" t="s">
        <v>34</v>
      </c>
      <c r="U142" s="21"/>
      <c r="V142" s="21" t="s">
        <v>46</v>
      </c>
      <c r="W142" s="23">
        <v>0</v>
      </c>
      <c r="X142" s="60" t="s">
        <v>257</v>
      </c>
    </row>
    <row r="143" spans="1:24" ht="30" x14ac:dyDescent="0.25">
      <c r="A143" s="34">
        <v>20231400041362</v>
      </c>
      <c r="B143" s="16" t="s">
        <v>489</v>
      </c>
      <c r="C143" s="16">
        <v>98772177</v>
      </c>
      <c r="D143" s="27" t="s">
        <v>107</v>
      </c>
      <c r="E143" s="27" t="s">
        <v>107</v>
      </c>
      <c r="F143" s="27" t="s">
        <v>42</v>
      </c>
      <c r="G143" s="72" t="s">
        <v>490</v>
      </c>
      <c r="H143" s="16">
        <v>3206163840</v>
      </c>
      <c r="I143" s="26" t="s">
        <v>47</v>
      </c>
      <c r="J143" s="44" t="s">
        <v>491</v>
      </c>
      <c r="K143" s="26" t="s">
        <v>44</v>
      </c>
      <c r="L143" s="28" t="s">
        <v>68</v>
      </c>
      <c r="M143" s="25">
        <v>45177</v>
      </c>
      <c r="N143" s="28" t="s">
        <v>50</v>
      </c>
      <c r="O143" s="25">
        <v>45180</v>
      </c>
      <c r="P143" s="16" t="s">
        <v>91</v>
      </c>
      <c r="Q143" s="25">
        <v>45198</v>
      </c>
      <c r="R143" s="25">
        <v>45182</v>
      </c>
      <c r="S143" s="39" t="s">
        <v>510</v>
      </c>
      <c r="T143" s="21" t="s">
        <v>34</v>
      </c>
      <c r="U143" s="21" t="s">
        <v>37</v>
      </c>
      <c r="V143" s="21" t="s">
        <v>46</v>
      </c>
      <c r="W143" s="23">
        <v>2</v>
      </c>
      <c r="X143" s="60" t="s">
        <v>420</v>
      </c>
    </row>
    <row r="144" spans="1:24" x14ac:dyDescent="0.25">
      <c r="A144" s="34">
        <v>20231400041512</v>
      </c>
      <c r="B144" s="16" t="s">
        <v>119</v>
      </c>
      <c r="C144" s="16" t="s">
        <v>41</v>
      </c>
      <c r="D144" s="27" t="s">
        <v>107</v>
      </c>
      <c r="E144" s="27" t="s">
        <v>107</v>
      </c>
      <c r="F144" s="27" t="s">
        <v>42</v>
      </c>
      <c r="G144" s="72" t="s">
        <v>499</v>
      </c>
      <c r="H144" s="26" t="s">
        <v>41</v>
      </c>
      <c r="I144" s="26" t="s">
        <v>43</v>
      </c>
      <c r="J144" s="26" t="s">
        <v>500</v>
      </c>
      <c r="K144" s="26" t="s">
        <v>44</v>
      </c>
      <c r="L144" s="28" t="s">
        <v>68</v>
      </c>
      <c r="M144" s="25">
        <v>45180</v>
      </c>
      <c r="N144" s="28" t="s">
        <v>45</v>
      </c>
      <c r="O144" s="25">
        <v>45181</v>
      </c>
      <c r="P144" s="16" t="s">
        <v>91</v>
      </c>
      <c r="Q144" s="25">
        <v>45201</v>
      </c>
      <c r="R144" s="25">
        <v>45182</v>
      </c>
      <c r="S144" s="37">
        <v>20231400026741</v>
      </c>
      <c r="T144" s="21" t="s">
        <v>34</v>
      </c>
      <c r="U144" s="21" t="s">
        <v>37</v>
      </c>
      <c r="V144" s="21" t="s">
        <v>53</v>
      </c>
      <c r="W144" s="23">
        <v>1</v>
      </c>
      <c r="X144" s="60"/>
    </row>
    <row r="145" spans="1:24" ht="30" x14ac:dyDescent="0.25">
      <c r="A145" s="34">
        <v>20231400041572</v>
      </c>
      <c r="B145" s="16" t="s">
        <v>501</v>
      </c>
      <c r="C145" s="16">
        <v>1082997993</v>
      </c>
      <c r="D145" s="27" t="s">
        <v>107</v>
      </c>
      <c r="E145" s="27" t="s">
        <v>107</v>
      </c>
      <c r="F145" s="27" t="s">
        <v>42</v>
      </c>
      <c r="G145" s="72" t="s">
        <v>502</v>
      </c>
      <c r="H145" s="26" t="s">
        <v>41</v>
      </c>
      <c r="I145" s="26" t="s">
        <v>43</v>
      </c>
      <c r="J145" s="26" t="s">
        <v>503</v>
      </c>
      <c r="K145" s="26" t="s">
        <v>44</v>
      </c>
      <c r="L145" s="28" t="s">
        <v>68</v>
      </c>
      <c r="M145" s="25">
        <v>45181</v>
      </c>
      <c r="N145" s="28" t="s">
        <v>45</v>
      </c>
      <c r="O145" s="25">
        <v>45181</v>
      </c>
      <c r="P145" s="16" t="s">
        <v>91</v>
      </c>
      <c r="Q145" s="25">
        <v>45202</v>
      </c>
      <c r="R145" s="25">
        <v>45182</v>
      </c>
      <c r="S145" s="39" t="s">
        <v>511</v>
      </c>
      <c r="T145" s="21" t="s">
        <v>34</v>
      </c>
      <c r="U145" s="21" t="s">
        <v>37</v>
      </c>
      <c r="V145" s="21" t="s">
        <v>46</v>
      </c>
      <c r="W145" s="23">
        <v>1</v>
      </c>
      <c r="X145" s="60" t="s">
        <v>504</v>
      </c>
    </row>
    <row r="146" spans="1:24" x14ac:dyDescent="0.25">
      <c r="A146" s="34">
        <v>20231400041642</v>
      </c>
      <c r="B146" s="16" t="s">
        <v>505</v>
      </c>
      <c r="C146" s="16">
        <v>30740860</v>
      </c>
      <c r="D146" s="27" t="s">
        <v>107</v>
      </c>
      <c r="E146" s="27" t="s">
        <v>107</v>
      </c>
      <c r="F146" s="27" t="s">
        <v>42</v>
      </c>
      <c r="G146" s="72" t="s">
        <v>506</v>
      </c>
      <c r="H146" s="26" t="s">
        <v>41</v>
      </c>
      <c r="I146" s="26" t="s">
        <v>43</v>
      </c>
      <c r="J146" s="26" t="s">
        <v>507</v>
      </c>
      <c r="K146" s="26" t="s">
        <v>44</v>
      </c>
      <c r="L146" s="28" t="s">
        <v>68</v>
      </c>
      <c r="M146" s="25">
        <v>45181</v>
      </c>
      <c r="N146" s="28" t="s">
        <v>45</v>
      </c>
      <c r="O146" s="25">
        <v>45181</v>
      </c>
      <c r="P146" s="16" t="s">
        <v>91</v>
      </c>
      <c r="Q146" s="25">
        <v>45202</v>
      </c>
      <c r="R146" s="25">
        <v>45182</v>
      </c>
      <c r="S146" s="36">
        <v>20231400026801</v>
      </c>
      <c r="T146" s="21" t="s">
        <v>34</v>
      </c>
      <c r="U146" s="21" t="s">
        <v>37</v>
      </c>
      <c r="V146" s="21" t="s">
        <v>53</v>
      </c>
      <c r="W146" s="23">
        <v>1</v>
      </c>
      <c r="X146" s="60"/>
    </row>
    <row r="147" spans="1:24" x14ac:dyDescent="0.25">
      <c r="A147" s="34">
        <v>20231400041652</v>
      </c>
      <c r="B147" s="16" t="s">
        <v>505</v>
      </c>
      <c r="C147" s="16">
        <v>30740860</v>
      </c>
      <c r="D147" s="27" t="s">
        <v>107</v>
      </c>
      <c r="E147" s="27" t="s">
        <v>107</v>
      </c>
      <c r="F147" s="27" t="s">
        <v>42</v>
      </c>
      <c r="G147" s="72" t="s">
        <v>506</v>
      </c>
      <c r="H147" s="26" t="s">
        <v>41</v>
      </c>
      <c r="I147" s="26" t="s">
        <v>43</v>
      </c>
      <c r="J147" s="16" t="s">
        <v>508</v>
      </c>
      <c r="K147" s="26" t="s">
        <v>44</v>
      </c>
      <c r="L147" s="28" t="s">
        <v>68</v>
      </c>
      <c r="M147" s="25">
        <v>45181</v>
      </c>
      <c r="N147" s="28" t="s">
        <v>45</v>
      </c>
      <c r="O147" s="25">
        <v>45181</v>
      </c>
      <c r="P147" s="16" t="s">
        <v>91</v>
      </c>
      <c r="Q147" s="25">
        <v>45202</v>
      </c>
      <c r="R147" s="25">
        <v>45182</v>
      </c>
      <c r="S147" s="36">
        <v>20231400026811</v>
      </c>
      <c r="T147" s="21" t="s">
        <v>34</v>
      </c>
      <c r="U147" s="21" t="s">
        <v>37</v>
      </c>
      <c r="V147" s="21" t="s">
        <v>53</v>
      </c>
      <c r="W147" s="23">
        <v>1</v>
      </c>
      <c r="X147" s="60"/>
    </row>
    <row r="148" spans="1:24" x14ac:dyDescent="0.25">
      <c r="A148" s="34">
        <v>20231400041672</v>
      </c>
      <c r="B148" s="16" t="s">
        <v>79</v>
      </c>
      <c r="C148" s="16">
        <v>891400094</v>
      </c>
      <c r="D148" s="27" t="s">
        <v>107</v>
      </c>
      <c r="E148" s="27" t="s">
        <v>107</v>
      </c>
      <c r="F148" s="30" t="s">
        <v>79</v>
      </c>
      <c r="G148" s="72" t="s">
        <v>80</v>
      </c>
      <c r="H148" s="16">
        <v>3489345</v>
      </c>
      <c r="I148" s="26" t="s">
        <v>43</v>
      </c>
      <c r="J148" s="62" t="s">
        <v>509</v>
      </c>
      <c r="K148" s="26" t="s">
        <v>44</v>
      </c>
      <c r="L148" s="28" t="s">
        <v>68</v>
      </c>
      <c r="M148" s="25">
        <v>45181</v>
      </c>
      <c r="N148" s="28" t="s">
        <v>45</v>
      </c>
      <c r="O148" s="25">
        <v>45182</v>
      </c>
      <c r="P148" s="26" t="s">
        <v>660</v>
      </c>
      <c r="Q148" s="25">
        <v>45202</v>
      </c>
      <c r="R148" s="25">
        <v>45183</v>
      </c>
      <c r="S148" s="37">
        <v>20231100027041</v>
      </c>
      <c r="T148" s="21" t="s">
        <v>34</v>
      </c>
      <c r="U148" s="21" t="s">
        <v>37</v>
      </c>
      <c r="V148" s="21" t="s">
        <v>53</v>
      </c>
      <c r="W148" s="23">
        <v>2</v>
      </c>
      <c r="X148" s="60"/>
    </row>
    <row r="149" spans="1:24" x14ac:dyDescent="0.25">
      <c r="A149" s="34">
        <v>20231400041712</v>
      </c>
      <c r="B149" s="16" t="s">
        <v>512</v>
      </c>
      <c r="C149" s="16">
        <v>800227924</v>
      </c>
      <c r="D149" s="27" t="s">
        <v>107</v>
      </c>
      <c r="E149" s="27" t="s">
        <v>107</v>
      </c>
      <c r="F149" s="30" t="s">
        <v>512</v>
      </c>
      <c r="G149" s="72" t="s">
        <v>513</v>
      </c>
      <c r="H149" s="16">
        <v>6068864200</v>
      </c>
      <c r="I149" s="26" t="s">
        <v>56</v>
      </c>
      <c r="J149" s="16" t="s">
        <v>514</v>
      </c>
      <c r="K149" s="26" t="s">
        <v>44</v>
      </c>
      <c r="L149" s="28" t="s">
        <v>68</v>
      </c>
      <c r="M149" s="25">
        <v>45182</v>
      </c>
      <c r="N149" s="28" t="s">
        <v>51</v>
      </c>
      <c r="O149" s="25">
        <v>45182</v>
      </c>
      <c r="P149" s="16" t="s">
        <v>337</v>
      </c>
      <c r="Q149" s="25">
        <v>45196</v>
      </c>
      <c r="R149" s="25">
        <v>45183</v>
      </c>
      <c r="S149" s="37">
        <v>2.0231400041712E+18</v>
      </c>
      <c r="T149" s="21" t="s">
        <v>34</v>
      </c>
      <c r="U149" s="21" t="s">
        <v>37</v>
      </c>
      <c r="V149" s="21" t="s">
        <v>53</v>
      </c>
      <c r="W149" s="23">
        <v>1</v>
      </c>
      <c r="X149" s="60"/>
    </row>
    <row r="150" spans="1:24" x14ac:dyDescent="0.25">
      <c r="A150" s="34">
        <v>20231400041752</v>
      </c>
      <c r="B150" s="16" t="s">
        <v>515</v>
      </c>
      <c r="C150" s="16">
        <v>817000232</v>
      </c>
      <c r="D150" s="27" t="s">
        <v>107</v>
      </c>
      <c r="E150" s="27" t="s">
        <v>516</v>
      </c>
      <c r="F150" s="30" t="s">
        <v>515</v>
      </c>
      <c r="G150" s="72" t="s">
        <v>517</v>
      </c>
      <c r="H150" s="16">
        <v>3137614089</v>
      </c>
      <c r="I150" s="26" t="s">
        <v>43</v>
      </c>
      <c r="J150" s="16" t="s">
        <v>518</v>
      </c>
      <c r="K150" s="26" t="s">
        <v>44</v>
      </c>
      <c r="L150" s="28" t="s">
        <v>68</v>
      </c>
      <c r="M150" s="25">
        <v>45182</v>
      </c>
      <c r="N150" s="28" t="s">
        <v>45</v>
      </c>
      <c r="O150" s="25">
        <v>45182</v>
      </c>
      <c r="P150" s="26" t="s">
        <v>660</v>
      </c>
      <c r="Q150" s="25">
        <v>45203</v>
      </c>
      <c r="R150" s="25">
        <v>45185</v>
      </c>
      <c r="S150" s="37">
        <v>20231030027151</v>
      </c>
      <c r="T150" s="21" t="s">
        <v>34</v>
      </c>
      <c r="U150" s="21" t="s">
        <v>37</v>
      </c>
      <c r="V150" s="21" t="s">
        <v>53</v>
      </c>
      <c r="W150" s="23">
        <v>2</v>
      </c>
      <c r="X150" s="60"/>
    </row>
    <row r="151" spans="1:24" x14ac:dyDescent="0.25">
      <c r="A151" s="34">
        <v>20231400041832</v>
      </c>
      <c r="B151" s="16" t="s">
        <v>119</v>
      </c>
      <c r="C151" s="16" t="s">
        <v>41</v>
      </c>
      <c r="D151" s="27" t="s">
        <v>107</v>
      </c>
      <c r="E151" s="27" t="s">
        <v>107</v>
      </c>
      <c r="F151" s="27" t="s">
        <v>42</v>
      </c>
      <c r="G151" s="72" t="s">
        <v>519</v>
      </c>
      <c r="H151" s="26" t="s">
        <v>41</v>
      </c>
      <c r="I151" s="26" t="s">
        <v>43</v>
      </c>
      <c r="J151" s="16" t="s">
        <v>520</v>
      </c>
      <c r="K151" s="26" t="s">
        <v>44</v>
      </c>
      <c r="L151" s="28" t="s">
        <v>68</v>
      </c>
      <c r="M151" s="25">
        <v>45182</v>
      </c>
      <c r="N151" s="28" t="s">
        <v>45</v>
      </c>
      <c r="O151" s="25">
        <v>45182</v>
      </c>
      <c r="P151" s="16" t="s">
        <v>91</v>
      </c>
      <c r="Q151" s="25">
        <v>45203</v>
      </c>
      <c r="R151" s="25">
        <v>45183</v>
      </c>
      <c r="S151" s="36">
        <v>20231400026901</v>
      </c>
      <c r="T151" s="21" t="s">
        <v>34</v>
      </c>
      <c r="U151" s="21" t="s">
        <v>37</v>
      </c>
      <c r="V151" s="21" t="s">
        <v>53</v>
      </c>
      <c r="W151" s="23">
        <v>1</v>
      </c>
      <c r="X151" s="60"/>
    </row>
    <row r="152" spans="1:24" x14ac:dyDescent="0.25">
      <c r="A152" s="34">
        <v>20231400041842</v>
      </c>
      <c r="B152" s="16" t="s">
        <v>521</v>
      </c>
      <c r="C152" s="16">
        <v>1104008457</v>
      </c>
      <c r="D152" s="27" t="s">
        <v>107</v>
      </c>
      <c r="E152" s="27" t="s">
        <v>107</v>
      </c>
      <c r="F152" s="27" t="s">
        <v>42</v>
      </c>
      <c r="G152" s="72" t="s">
        <v>522</v>
      </c>
      <c r="H152" s="26" t="s">
        <v>41</v>
      </c>
      <c r="I152" s="26" t="s">
        <v>43</v>
      </c>
      <c r="J152" s="16" t="s">
        <v>523</v>
      </c>
      <c r="K152" s="26" t="s">
        <v>44</v>
      </c>
      <c r="L152" s="28" t="s">
        <v>33</v>
      </c>
      <c r="M152" s="25">
        <v>45182</v>
      </c>
      <c r="N152" s="28" t="s">
        <v>45</v>
      </c>
      <c r="O152" s="25">
        <v>45182</v>
      </c>
      <c r="P152" s="16" t="s">
        <v>91</v>
      </c>
      <c r="Q152" s="25">
        <v>45203</v>
      </c>
      <c r="R152" s="25">
        <v>45183</v>
      </c>
      <c r="S152" s="37">
        <v>20231400026921</v>
      </c>
      <c r="T152" s="21" t="s">
        <v>34</v>
      </c>
      <c r="U152" s="21" t="s">
        <v>37</v>
      </c>
      <c r="V152" s="21" t="s">
        <v>53</v>
      </c>
      <c r="W152" s="23">
        <v>1</v>
      </c>
      <c r="X152" s="60"/>
    </row>
    <row r="153" spans="1:24" x14ac:dyDescent="0.25">
      <c r="A153" s="34">
        <v>20231400041882</v>
      </c>
      <c r="B153" s="16" t="s">
        <v>524</v>
      </c>
      <c r="C153" s="16">
        <v>1015447359</v>
      </c>
      <c r="D153" s="27" t="s">
        <v>107</v>
      </c>
      <c r="E153" s="27" t="s">
        <v>107</v>
      </c>
      <c r="F153" s="27" t="s">
        <v>42</v>
      </c>
      <c r="G153" s="72" t="s">
        <v>525</v>
      </c>
      <c r="H153" s="26" t="s">
        <v>41</v>
      </c>
      <c r="I153" s="26" t="s">
        <v>43</v>
      </c>
      <c r="J153" s="16" t="s">
        <v>526</v>
      </c>
      <c r="K153" s="26" t="s">
        <v>44</v>
      </c>
      <c r="L153" s="28" t="s">
        <v>68</v>
      </c>
      <c r="M153" s="25">
        <v>45182</v>
      </c>
      <c r="N153" s="28" t="s">
        <v>45</v>
      </c>
      <c r="O153" s="25">
        <v>45183</v>
      </c>
      <c r="P153" s="16" t="s">
        <v>91</v>
      </c>
      <c r="Q153" s="25">
        <v>45203</v>
      </c>
      <c r="R153" s="25">
        <v>45183</v>
      </c>
      <c r="S153" s="36">
        <v>20231400026931</v>
      </c>
      <c r="T153" s="21" t="s">
        <v>34</v>
      </c>
      <c r="U153" s="21" t="s">
        <v>37</v>
      </c>
      <c r="V153" s="21" t="s">
        <v>53</v>
      </c>
      <c r="W153" s="23">
        <v>1</v>
      </c>
      <c r="X153" s="60"/>
    </row>
    <row r="154" spans="1:24" x14ac:dyDescent="0.25">
      <c r="A154" s="34">
        <v>20231400041922</v>
      </c>
      <c r="B154" s="16" t="s">
        <v>527</v>
      </c>
      <c r="C154" s="16">
        <v>1010177459</v>
      </c>
      <c r="D154" s="27" t="s">
        <v>107</v>
      </c>
      <c r="E154" s="27" t="s">
        <v>107</v>
      </c>
      <c r="F154" s="27" t="s">
        <v>42</v>
      </c>
      <c r="G154" s="72" t="s">
        <v>528</v>
      </c>
      <c r="H154" s="26" t="s">
        <v>41</v>
      </c>
      <c r="I154" s="26" t="s">
        <v>56</v>
      </c>
      <c r="J154" s="16" t="s">
        <v>529</v>
      </c>
      <c r="K154" s="26" t="s">
        <v>44</v>
      </c>
      <c r="L154" s="28" t="s">
        <v>68</v>
      </c>
      <c r="M154" s="25">
        <v>45182</v>
      </c>
      <c r="N154" s="28" t="s">
        <v>51</v>
      </c>
      <c r="O154" s="25">
        <v>45183</v>
      </c>
      <c r="P154" s="16" t="s">
        <v>337</v>
      </c>
      <c r="Q154" s="25">
        <v>45196</v>
      </c>
      <c r="R154" s="25">
        <v>45187</v>
      </c>
      <c r="S154" s="37">
        <v>2.0231400041921999E+18</v>
      </c>
      <c r="T154" s="21" t="s">
        <v>34</v>
      </c>
      <c r="U154" s="21" t="s">
        <v>37</v>
      </c>
      <c r="V154" s="21" t="s">
        <v>53</v>
      </c>
      <c r="W154" s="23">
        <v>3</v>
      </c>
      <c r="X154" s="60"/>
    </row>
    <row r="155" spans="1:24" x14ac:dyDescent="0.25">
      <c r="A155" s="34">
        <v>20231400041972</v>
      </c>
      <c r="B155" s="16" t="s">
        <v>530</v>
      </c>
      <c r="C155" s="16">
        <v>19334567</v>
      </c>
      <c r="D155" s="27" t="s">
        <v>107</v>
      </c>
      <c r="E155" s="27" t="s">
        <v>107</v>
      </c>
      <c r="F155" s="27" t="s">
        <v>42</v>
      </c>
      <c r="G155" s="72" t="s">
        <v>531</v>
      </c>
      <c r="H155" s="16">
        <v>3108645874</v>
      </c>
      <c r="I155" s="26" t="s">
        <v>47</v>
      </c>
      <c r="J155" s="16" t="s">
        <v>532</v>
      </c>
      <c r="K155" s="26" t="s">
        <v>44</v>
      </c>
      <c r="L155" s="28" t="s">
        <v>68</v>
      </c>
      <c r="M155" s="25">
        <v>45183</v>
      </c>
      <c r="N155" s="28" t="s">
        <v>276</v>
      </c>
      <c r="O155" s="25">
        <v>45183</v>
      </c>
      <c r="P155" s="16" t="s">
        <v>533</v>
      </c>
      <c r="Q155" s="25">
        <v>45227</v>
      </c>
      <c r="R155" s="25">
        <v>45187</v>
      </c>
      <c r="S155" s="37">
        <v>2.0231400041971999E+18</v>
      </c>
      <c r="T155" s="21" t="s">
        <v>34</v>
      </c>
      <c r="U155" s="21" t="s">
        <v>37</v>
      </c>
      <c r="V155" s="21" t="s">
        <v>53</v>
      </c>
      <c r="W155" s="23">
        <v>2</v>
      </c>
      <c r="X155" s="60"/>
    </row>
    <row r="156" spans="1:24" ht="30" x14ac:dyDescent="0.25">
      <c r="A156" s="34">
        <v>20231400042002</v>
      </c>
      <c r="B156" s="16" t="s">
        <v>534</v>
      </c>
      <c r="C156" s="16">
        <v>19324700</v>
      </c>
      <c r="D156" s="27" t="s">
        <v>107</v>
      </c>
      <c r="E156" s="27" t="s">
        <v>107</v>
      </c>
      <c r="F156" s="27" t="s">
        <v>42</v>
      </c>
      <c r="G156" s="72" t="s">
        <v>535</v>
      </c>
      <c r="H156" s="16">
        <v>3165314413</v>
      </c>
      <c r="I156" s="26" t="s">
        <v>43</v>
      </c>
      <c r="J156" s="16" t="s">
        <v>536</v>
      </c>
      <c r="K156" s="26" t="s">
        <v>44</v>
      </c>
      <c r="L156" s="28" t="s">
        <v>68</v>
      </c>
      <c r="M156" s="25">
        <v>45183</v>
      </c>
      <c r="N156" s="28" t="s">
        <v>45</v>
      </c>
      <c r="O156" s="25">
        <v>45183</v>
      </c>
      <c r="P156" s="16" t="s">
        <v>91</v>
      </c>
      <c r="Q156" s="25">
        <v>45204</v>
      </c>
      <c r="R156" s="25">
        <v>45183</v>
      </c>
      <c r="S156" s="41" t="s">
        <v>538</v>
      </c>
      <c r="T156" s="21" t="s">
        <v>34</v>
      </c>
      <c r="U156" s="21" t="s">
        <v>37</v>
      </c>
      <c r="V156" s="21" t="s">
        <v>46</v>
      </c>
      <c r="W156" s="23">
        <v>0</v>
      </c>
      <c r="X156" s="60" t="s">
        <v>385</v>
      </c>
    </row>
    <row r="157" spans="1:24" x14ac:dyDescent="0.25">
      <c r="A157" s="34">
        <v>20231400042022</v>
      </c>
      <c r="B157" s="16" t="s">
        <v>119</v>
      </c>
      <c r="C157" s="16" t="s">
        <v>41</v>
      </c>
      <c r="D157" s="27" t="s">
        <v>107</v>
      </c>
      <c r="E157" s="27" t="s">
        <v>107</v>
      </c>
      <c r="F157" s="27" t="s">
        <v>42</v>
      </c>
      <c r="G157" s="72" t="s">
        <v>366</v>
      </c>
      <c r="H157" s="26" t="s">
        <v>41</v>
      </c>
      <c r="I157" s="26" t="s">
        <v>43</v>
      </c>
      <c r="J157" s="26" t="s">
        <v>537</v>
      </c>
      <c r="K157" s="26" t="s">
        <v>44</v>
      </c>
      <c r="L157" s="28" t="s">
        <v>68</v>
      </c>
      <c r="M157" s="25">
        <v>45183</v>
      </c>
      <c r="N157" s="28" t="s">
        <v>45</v>
      </c>
      <c r="O157" s="25">
        <v>45183</v>
      </c>
      <c r="P157" s="16" t="s">
        <v>91</v>
      </c>
      <c r="Q157" s="25">
        <v>45204</v>
      </c>
      <c r="R157" s="25">
        <v>45183</v>
      </c>
      <c r="S157" s="37">
        <v>20231400026961</v>
      </c>
      <c r="T157" s="21" t="s">
        <v>34</v>
      </c>
      <c r="U157" s="21" t="s">
        <v>37</v>
      </c>
      <c r="V157" s="21" t="s">
        <v>53</v>
      </c>
      <c r="W157" s="23">
        <v>0</v>
      </c>
      <c r="X157" s="60"/>
    </row>
    <row r="158" spans="1:24" ht="30" x14ac:dyDescent="0.25">
      <c r="A158" s="34">
        <v>20231400042112</v>
      </c>
      <c r="B158" s="16" t="s">
        <v>119</v>
      </c>
      <c r="C158" s="16" t="s">
        <v>41</v>
      </c>
      <c r="D158" s="27" t="s">
        <v>107</v>
      </c>
      <c r="E158" s="27" t="s">
        <v>107</v>
      </c>
      <c r="F158" s="27" t="s">
        <v>42</v>
      </c>
      <c r="G158" s="72" t="s">
        <v>539</v>
      </c>
      <c r="H158" s="26" t="s">
        <v>41</v>
      </c>
      <c r="I158" s="26" t="s">
        <v>43</v>
      </c>
      <c r="J158" s="16" t="s">
        <v>540</v>
      </c>
      <c r="K158" s="26" t="s">
        <v>44</v>
      </c>
      <c r="L158" s="28" t="s">
        <v>68</v>
      </c>
      <c r="M158" s="25">
        <v>45184</v>
      </c>
      <c r="N158" s="28" t="s">
        <v>45</v>
      </c>
      <c r="O158" s="25">
        <v>45184</v>
      </c>
      <c r="P158" s="16" t="s">
        <v>91</v>
      </c>
      <c r="Q158" s="25">
        <v>45205</v>
      </c>
      <c r="R158" s="25">
        <v>45190</v>
      </c>
      <c r="S158" s="41" t="s">
        <v>582</v>
      </c>
      <c r="T158" s="21" t="s">
        <v>34</v>
      </c>
      <c r="U158" s="21" t="s">
        <v>37</v>
      </c>
      <c r="V158" s="21" t="s">
        <v>46</v>
      </c>
      <c r="W158" s="23"/>
      <c r="X158" s="60" t="s">
        <v>55</v>
      </c>
    </row>
    <row r="159" spans="1:24" x14ac:dyDescent="0.25">
      <c r="A159" s="34">
        <v>20231400042162</v>
      </c>
      <c r="B159" s="16" t="s">
        <v>119</v>
      </c>
      <c r="C159" s="16" t="s">
        <v>41</v>
      </c>
      <c r="D159" s="27" t="s">
        <v>107</v>
      </c>
      <c r="E159" s="27" t="s">
        <v>107</v>
      </c>
      <c r="F159" s="27" t="s">
        <v>42</v>
      </c>
      <c r="G159" s="72" t="s">
        <v>543</v>
      </c>
      <c r="H159" s="26" t="s">
        <v>41</v>
      </c>
      <c r="I159" s="26" t="s">
        <v>43</v>
      </c>
      <c r="J159" s="16" t="s">
        <v>544</v>
      </c>
      <c r="K159" s="26" t="s">
        <v>44</v>
      </c>
      <c r="L159" s="28" t="s">
        <v>68</v>
      </c>
      <c r="M159" s="25">
        <v>45184</v>
      </c>
      <c r="N159" s="28" t="s">
        <v>45</v>
      </c>
      <c r="O159" s="25">
        <v>45187</v>
      </c>
      <c r="P159" s="16" t="s">
        <v>91</v>
      </c>
      <c r="Q159" s="25">
        <v>45205</v>
      </c>
      <c r="R159" s="25">
        <v>45190</v>
      </c>
      <c r="S159" s="32">
        <v>20231400027181</v>
      </c>
      <c r="T159" s="21" t="s">
        <v>34</v>
      </c>
      <c r="U159" s="21" t="s">
        <v>37</v>
      </c>
      <c r="V159" s="21" t="s">
        <v>65</v>
      </c>
      <c r="W159" s="23">
        <v>3</v>
      </c>
      <c r="X159" s="60"/>
    </row>
    <row r="160" spans="1:24" ht="30" x14ac:dyDescent="0.25">
      <c r="A160" s="34">
        <v>20231400042202</v>
      </c>
      <c r="B160" s="16" t="s">
        <v>545</v>
      </c>
      <c r="C160" s="16">
        <v>100116898</v>
      </c>
      <c r="D160" s="27" t="s">
        <v>107</v>
      </c>
      <c r="E160" s="27" t="s">
        <v>107</v>
      </c>
      <c r="F160" s="27" t="s">
        <v>42</v>
      </c>
      <c r="G160" s="72" t="s">
        <v>546</v>
      </c>
      <c r="H160" s="16">
        <v>3168069406</v>
      </c>
      <c r="I160" s="26" t="s">
        <v>43</v>
      </c>
      <c r="J160" s="16" t="s">
        <v>547</v>
      </c>
      <c r="K160" s="26" t="s">
        <v>44</v>
      </c>
      <c r="L160" s="28" t="s">
        <v>68</v>
      </c>
      <c r="M160" s="25">
        <v>45185</v>
      </c>
      <c r="N160" s="28" t="s">
        <v>45</v>
      </c>
      <c r="O160" s="25">
        <v>45187</v>
      </c>
      <c r="P160" s="16" t="s">
        <v>91</v>
      </c>
      <c r="Q160" s="25">
        <v>45208</v>
      </c>
      <c r="R160" s="25">
        <v>45190</v>
      </c>
      <c r="S160" s="39" t="s">
        <v>583</v>
      </c>
      <c r="T160" s="21" t="s">
        <v>34</v>
      </c>
      <c r="U160" s="21" t="s">
        <v>37</v>
      </c>
      <c r="V160" s="21" t="s">
        <v>46</v>
      </c>
      <c r="W160" s="23">
        <v>3</v>
      </c>
      <c r="X160" s="60" t="s">
        <v>385</v>
      </c>
    </row>
    <row r="161" spans="1:24" ht="30" x14ac:dyDescent="0.25">
      <c r="A161" s="34">
        <v>20231400042222</v>
      </c>
      <c r="B161" s="16" t="s">
        <v>548</v>
      </c>
      <c r="C161" s="16">
        <v>1094937408</v>
      </c>
      <c r="D161" s="27" t="s">
        <v>107</v>
      </c>
      <c r="E161" s="27" t="s">
        <v>107</v>
      </c>
      <c r="F161" s="27" t="s">
        <v>42</v>
      </c>
      <c r="G161" s="72" t="s">
        <v>549</v>
      </c>
      <c r="H161" s="26" t="s">
        <v>41</v>
      </c>
      <c r="I161" s="26" t="s">
        <v>43</v>
      </c>
      <c r="J161" s="16" t="s">
        <v>550</v>
      </c>
      <c r="K161" s="26" t="s">
        <v>44</v>
      </c>
      <c r="L161" s="28" t="s">
        <v>68</v>
      </c>
      <c r="M161" s="25">
        <v>45187</v>
      </c>
      <c r="N161" s="28" t="s">
        <v>45</v>
      </c>
      <c r="O161" s="25">
        <v>45187</v>
      </c>
      <c r="P161" s="16" t="s">
        <v>91</v>
      </c>
      <c r="Q161" s="25">
        <v>45208</v>
      </c>
      <c r="R161" s="25">
        <v>45190</v>
      </c>
      <c r="S161" s="39" t="s">
        <v>584</v>
      </c>
      <c r="T161" s="21" t="s">
        <v>34</v>
      </c>
      <c r="U161" s="21" t="s">
        <v>37</v>
      </c>
      <c r="V161" s="21" t="s">
        <v>46</v>
      </c>
      <c r="W161" s="23">
        <v>3</v>
      </c>
      <c r="X161" s="60" t="s">
        <v>223</v>
      </c>
    </row>
    <row r="162" spans="1:24" x14ac:dyDescent="0.25">
      <c r="A162" s="34">
        <v>20231400042252</v>
      </c>
      <c r="B162" s="16" t="s">
        <v>551</v>
      </c>
      <c r="C162" s="16">
        <v>2703973</v>
      </c>
      <c r="D162" s="27" t="s">
        <v>107</v>
      </c>
      <c r="E162" s="27" t="s">
        <v>107</v>
      </c>
      <c r="F162" s="27" t="s">
        <v>42</v>
      </c>
      <c r="G162" s="72" t="s">
        <v>552</v>
      </c>
      <c r="H162" s="26" t="s">
        <v>41</v>
      </c>
      <c r="I162" s="26" t="s">
        <v>43</v>
      </c>
      <c r="J162" s="62" t="s">
        <v>553</v>
      </c>
      <c r="K162" s="26" t="s">
        <v>44</v>
      </c>
      <c r="L162" s="28" t="s">
        <v>68</v>
      </c>
      <c r="M162" s="25">
        <v>45187</v>
      </c>
      <c r="N162" s="28" t="s">
        <v>45</v>
      </c>
      <c r="O162" s="25">
        <v>45187</v>
      </c>
      <c r="P162" s="16" t="s">
        <v>91</v>
      </c>
      <c r="Q162" s="25">
        <v>45208</v>
      </c>
      <c r="R162" s="25">
        <v>45190</v>
      </c>
      <c r="S162" s="37">
        <v>20231400027261</v>
      </c>
      <c r="T162" s="21" t="s">
        <v>34</v>
      </c>
      <c r="U162" s="21" t="s">
        <v>37</v>
      </c>
      <c r="V162" s="21" t="s">
        <v>53</v>
      </c>
      <c r="W162" s="23">
        <v>3</v>
      </c>
      <c r="X162" s="60"/>
    </row>
    <row r="163" spans="1:24" x14ac:dyDescent="0.25">
      <c r="A163" s="34">
        <v>20231400042262</v>
      </c>
      <c r="B163" s="16" t="s">
        <v>505</v>
      </c>
      <c r="C163" s="16">
        <v>30740860</v>
      </c>
      <c r="D163" s="27" t="s">
        <v>107</v>
      </c>
      <c r="E163" s="27" t="s">
        <v>107</v>
      </c>
      <c r="F163" s="27" t="s">
        <v>42</v>
      </c>
      <c r="G163" s="72" t="s">
        <v>506</v>
      </c>
      <c r="H163" s="26" t="s">
        <v>41</v>
      </c>
      <c r="I163" s="26" t="s">
        <v>43</v>
      </c>
      <c r="J163" s="16" t="s">
        <v>554</v>
      </c>
      <c r="K163" s="26" t="s">
        <v>44</v>
      </c>
      <c r="L163" s="28" t="s">
        <v>68</v>
      </c>
      <c r="M163" s="25">
        <v>45187</v>
      </c>
      <c r="N163" s="28" t="s">
        <v>45</v>
      </c>
      <c r="O163" s="25">
        <v>45187</v>
      </c>
      <c r="P163" s="16" t="s">
        <v>91</v>
      </c>
      <c r="Q163" s="25">
        <v>45208</v>
      </c>
      <c r="R163" s="25">
        <v>45190</v>
      </c>
      <c r="S163" s="36">
        <v>20231400027271</v>
      </c>
      <c r="T163" s="21" t="s">
        <v>34</v>
      </c>
      <c r="U163" s="21" t="s">
        <v>37</v>
      </c>
      <c r="V163" s="21" t="s">
        <v>53</v>
      </c>
      <c r="W163" s="23">
        <v>3</v>
      </c>
      <c r="X163" s="60"/>
    </row>
    <row r="164" spans="1:24" ht="30" x14ac:dyDescent="0.25">
      <c r="A164" s="34">
        <v>20231400042272</v>
      </c>
      <c r="B164" s="16" t="s">
        <v>555</v>
      </c>
      <c r="C164" s="16">
        <v>1026308298</v>
      </c>
      <c r="D164" s="27" t="s">
        <v>107</v>
      </c>
      <c r="E164" s="27" t="s">
        <v>107</v>
      </c>
      <c r="F164" s="27" t="s">
        <v>42</v>
      </c>
      <c r="G164" s="72" t="s">
        <v>556</v>
      </c>
      <c r="H164" s="26" t="s">
        <v>41</v>
      </c>
      <c r="I164" s="26" t="s">
        <v>43</v>
      </c>
      <c r="J164" s="16" t="s">
        <v>557</v>
      </c>
      <c r="K164" s="26" t="s">
        <v>44</v>
      </c>
      <c r="L164" s="28" t="s">
        <v>33</v>
      </c>
      <c r="M164" s="25">
        <v>45187</v>
      </c>
      <c r="N164" s="28" t="s">
        <v>45</v>
      </c>
      <c r="O164" s="25">
        <v>45187</v>
      </c>
      <c r="P164" s="16" t="s">
        <v>91</v>
      </c>
      <c r="Q164" s="25">
        <v>45208</v>
      </c>
      <c r="R164" s="25">
        <v>45190</v>
      </c>
      <c r="S164" s="39" t="s">
        <v>585</v>
      </c>
      <c r="T164" s="21" t="s">
        <v>34</v>
      </c>
      <c r="U164" s="21" t="s">
        <v>37</v>
      </c>
      <c r="V164" s="21" t="s">
        <v>46</v>
      </c>
      <c r="W164" s="23">
        <v>3</v>
      </c>
      <c r="X164" s="60" t="s">
        <v>313</v>
      </c>
    </row>
    <row r="165" spans="1:24" ht="30" x14ac:dyDescent="0.25">
      <c r="A165" s="34">
        <v>20231400042302</v>
      </c>
      <c r="B165" s="16" t="s">
        <v>119</v>
      </c>
      <c r="C165" s="16" t="s">
        <v>41</v>
      </c>
      <c r="D165" s="27" t="s">
        <v>107</v>
      </c>
      <c r="E165" s="27" t="s">
        <v>107</v>
      </c>
      <c r="F165" s="27" t="s">
        <v>42</v>
      </c>
      <c r="G165" s="72" t="s">
        <v>558</v>
      </c>
      <c r="H165" s="26" t="s">
        <v>41</v>
      </c>
      <c r="I165" s="26" t="s">
        <v>43</v>
      </c>
      <c r="J165" s="16" t="s">
        <v>559</v>
      </c>
      <c r="K165" s="26" t="s">
        <v>44</v>
      </c>
      <c r="L165" s="28" t="s">
        <v>33</v>
      </c>
      <c r="M165" s="25">
        <v>45187</v>
      </c>
      <c r="N165" s="28" t="s">
        <v>45</v>
      </c>
      <c r="O165" s="25">
        <v>45187</v>
      </c>
      <c r="P165" s="16" t="s">
        <v>91</v>
      </c>
      <c r="Q165" s="25">
        <v>45208</v>
      </c>
      <c r="R165" s="25">
        <v>45190</v>
      </c>
      <c r="S165" s="39" t="s">
        <v>586</v>
      </c>
      <c r="T165" s="21" t="s">
        <v>34</v>
      </c>
      <c r="U165" s="21" t="s">
        <v>37</v>
      </c>
      <c r="V165" s="21" t="s">
        <v>46</v>
      </c>
      <c r="W165" s="23">
        <v>3</v>
      </c>
      <c r="X165" s="60" t="s">
        <v>223</v>
      </c>
    </row>
    <row r="166" spans="1:24" x14ac:dyDescent="0.25">
      <c r="A166" s="34">
        <v>20231400042342</v>
      </c>
      <c r="B166" s="16" t="s">
        <v>560</v>
      </c>
      <c r="C166" s="16">
        <v>8509198</v>
      </c>
      <c r="D166" s="27" t="s">
        <v>107</v>
      </c>
      <c r="E166" s="27" t="s">
        <v>67</v>
      </c>
      <c r="F166" s="27" t="s">
        <v>42</v>
      </c>
      <c r="G166" s="72" t="s">
        <v>561</v>
      </c>
      <c r="H166" s="16">
        <v>3012851988</v>
      </c>
      <c r="I166" s="26" t="s">
        <v>64</v>
      </c>
      <c r="J166" s="16" t="s">
        <v>562</v>
      </c>
      <c r="K166" s="26" t="s">
        <v>44</v>
      </c>
      <c r="L166" s="28" t="s">
        <v>68</v>
      </c>
      <c r="M166" s="25">
        <v>45187</v>
      </c>
      <c r="N166" s="28" t="s">
        <v>45</v>
      </c>
      <c r="O166" s="25">
        <v>45187</v>
      </c>
      <c r="P166" s="16" t="s">
        <v>91</v>
      </c>
      <c r="Q166" s="25">
        <v>45208</v>
      </c>
      <c r="R166" s="25">
        <v>45190</v>
      </c>
      <c r="S166" s="36">
        <v>20231400027231</v>
      </c>
      <c r="T166" s="21" t="s">
        <v>34</v>
      </c>
      <c r="U166" s="21" t="s">
        <v>37</v>
      </c>
      <c r="V166" s="21" t="s">
        <v>65</v>
      </c>
      <c r="W166" s="23">
        <v>3</v>
      </c>
      <c r="X166" s="60"/>
    </row>
    <row r="167" spans="1:24" ht="30" x14ac:dyDescent="0.25">
      <c r="A167" s="34">
        <v>20231400042622</v>
      </c>
      <c r="B167" s="16" t="s">
        <v>119</v>
      </c>
      <c r="C167" s="16" t="s">
        <v>41</v>
      </c>
      <c r="D167" s="27" t="s">
        <v>107</v>
      </c>
      <c r="E167" s="27" t="s">
        <v>107</v>
      </c>
      <c r="F167" s="27" t="s">
        <v>42</v>
      </c>
      <c r="G167" s="72" t="s">
        <v>563</v>
      </c>
      <c r="H167" s="26" t="s">
        <v>41</v>
      </c>
      <c r="I167" s="26" t="s">
        <v>43</v>
      </c>
      <c r="J167" s="26" t="s">
        <v>564</v>
      </c>
      <c r="K167" s="26" t="s">
        <v>44</v>
      </c>
      <c r="L167" s="28" t="s">
        <v>68</v>
      </c>
      <c r="M167" s="25">
        <v>45188</v>
      </c>
      <c r="N167" s="28" t="s">
        <v>45</v>
      </c>
      <c r="O167" s="25">
        <v>45188</v>
      </c>
      <c r="P167" s="16" t="s">
        <v>91</v>
      </c>
      <c r="Q167" s="25">
        <v>45209</v>
      </c>
      <c r="R167" s="25">
        <v>45189</v>
      </c>
      <c r="S167" s="37" t="s">
        <v>576</v>
      </c>
      <c r="T167" s="21" t="s">
        <v>34</v>
      </c>
      <c r="U167" s="21" t="s">
        <v>37</v>
      </c>
      <c r="V167" s="21" t="s">
        <v>46</v>
      </c>
      <c r="W167" s="23">
        <v>1</v>
      </c>
      <c r="X167" s="60" t="s">
        <v>569</v>
      </c>
    </row>
    <row r="168" spans="1:24" x14ac:dyDescent="0.25">
      <c r="A168" s="34">
        <v>20231400042852</v>
      </c>
      <c r="B168" s="16" t="s">
        <v>119</v>
      </c>
      <c r="C168" s="16" t="s">
        <v>41</v>
      </c>
      <c r="D168" s="27" t="s">
        <v>107</v>
      </c>
      <c r="E168" s="27" t="s">
        <v>107</v>
      </c>
      <c r="F168" s="27" t="s">
        <v>42</v>
      </c>
      <c r="G168" s="72" t="s">
        <v>366</v>
      </c>
      <c r="H168" s="26" t="s">
        <v>41</v>
      </c>
      <c r="I168" s="26" t="s">
        <v>43</v>
      </c>
      <c r="J168" s="16" t="s">
        <v>565</v>
      </c>
      <c r="K168" s="26" t="s">
        <v>44</v>
      </c>
      <c r="L168" s="28" t="s">
        <v>68</v>
      </c>
      <c r="M168" s="25">
        <v>45188</v>
      </c>
      <c r="N168" s="28" t="s">
        <v>45</v>
      </c>
      <c r="O168" s="25">
        <v>45188</v>
      </c>
      <c r="P168" s="16" t="s">
        <v>91</v>
      </c>
      <c r="Q168" s="25">
        <v>45209</v>
      </c>
      <c r="R168" s="25">
        <v>45189</v>
      </c>
      <c r="S168" s="37">
        <v>20231400027561</v>
      </c>
      <c r="T168" s="21" t="s">
        <v>34</v>
      </c>
      <c r="U168" s="21" t="s">
        <v>37</v>
      </c>
      <c r="V168" s="21" t="s">
        <v>53</v>
      </c>
      <c r="W168" s="23">
        <v>1</v>
      </c>
      <c r="X168" s="60"/>
    </row>
    <row r="169" spans="1:24" ht="30" x14ac:dyDescent="0.25">
      <c r="A169" s="34">
        <v>20231400043072</v>
      </c>
      <c r="B169" s="16" t="s">
        <v>566</v>
      </c>
      <c r="C169" s="16">
        <v>8913002379</v>
      </c>
      <c r="D169" s="27" t="s">
        <v>107</v>
      </c>
      <c r="E169" s="27" t="s">
        <v>107</v>
      </c>
      <c r="F169" s="30" t="s">
        <v>566</v>
      </c>
      <c r="G169" s="72" t="s">
        <v>567</v>
      </c>
      <c r="H169" s="26" t="s">
        <v>41</v>
      </c>
      <c r="I169" s="26" t="s">
        <v>56</v>
      </c>
      <c r="J169" s="26" t="s">
        <v>568</v>
      </c>
      <c r="K169" s="26" t="s">
        <v>44</v>
      </c>
      <c r="L169" s="28" t="s">
        <v>68</v>
      </c>
      <c r="M169" s="25">
        <v>45189</v>
      </c>
      <c r="N169" s="28" t="s">
        <v>45</v>
      </c>
      <c r="O169" s="25">
        <v>45189</v>
      </c>
      <c r="P169" s="16" t="s">
        <v>91</v>
      </c>
      <c r="Q169" s="25">
        <v>45210</v>
      </c>
      <c r="R169" s="25">
        <v>45189</v>
      </c>
      <c r="S169" s="39" t="s">
        <v>577</v>
      </c>
      <c r="T169" s="21" t="s">
        <v>34</v>
      </c>
      <c r="U169" s="21" t="s">
        <v>37</v>
      </c>
      <c r="V169" s="21" t="s">
        <v>46</v>
      </c>
      <c r="W169" s="23">
        <v>0</v>
      </c>
      <c r="X169" s="60" t="s">
        <v>570</v>
      </c>
    </row>
    <row r="170" spans="1:24" x14ac:dyDescent="0.25">
      <c r="A170" s="34">
        <v>20231400043182</v>
      </c>
      <c r="B170" s="16" t="s">
        <v>572</v>
      </c>
      <c r="C170" s="16" t="s">
        <v>573</v>
      </c>
      <c r="D170" s="27" t="s">
        <v>107</v>
      </c>
      <c r="E170" s="27" t="s">
        <v>107</v>
      </c>
      <c r="F170" s="30" t="s">
        <v>572</v>
      </c>
      <c r="G170" s="72" t="s">
        <v>574</v>
      </c>
      <c r="H170" s="26" t="s">
        <v>41</v>
      </c>
      <c r="I170" s="26" t="s">
        <v>43</v>
      </c>
      <c r="J170" s="16" t="s">
        <v>575</v>
      </c>
      <c r="K170" s="26" t="s">
        <v>44</v>
      </c>
      <c r="L170" s="28" t="s">
        <v>68</v>
      </c>
      <c r="M170" s="25">
        <v>45189</v>
      </c>
      <c r="N170" s="28" t="s">
        <v>45</v>
      </c>
      <c r="O170" s="25">
        <v>45189</v>
      </c>
      <c r="P170" s="16" t="s">
        <v>91</v>
      </c>
      <c r="Q170" s="25">
        <v>45210</v>
      </c>
      <c r="R170" s="25">
        <v>45189</v>
      </c>
      <c r="S170" s="36">
        <v>20231400027591</v>
      </c>
      <c r="T170" s="21" t="s">
        <v>34</v>
      </c>
      <c r="U170" s="21" t="s">
        <v>37</v>
      </c>
      <c r="V170" s="21" t="s">
        <v>65</v>
      </c>
      <c r="W170" s="23">
        <v>0</v>
      </c>
      <c r="X170" s="60"/>
    </row>
    <row r="171" spans="1:24" x14ac:dyDescent="0.25">
      <c r="A171" s="34">
        <v>20231400043202</v>
      </c>
      <c r="B171" s="16" t="s">
        <v>119</v>
      </c>
      <c r="C171" s="16" t="s">
        <v>41</v>
      </c>
      <c r="D171" s="27" t="s">
        <v>107</v>
      </c>
      <c r="E171" s="27" t="s">
        <v>107</v>
      </c>
      <c r="F171" s="27" t="s">
        <v>42</v>
      </c>
      <c r="G171" s="72" t="s">
        <v>447</v>
      </c>
      <c r="H171" s="26" t="s">
        <v>41</v>
      </c>
      <c r="I171" s="26" t="s">
        <v>43</v>
      </c>
      <c r="J171" s="16" t="s">
        <v>448</v>
      </c>
      <c r="K171" s="26" t="s">
        <v>44</v>
      </c>
      <c r="L171" s="28" t="s">
        <v>68</v>
      </c>
      <c r="M171" s="25">
        <v>45189</v>
      </c>
      <c r="N171" s="28" t="s">
        <v>45</v>
      </c>
      <c r="O171" s="25">
        <v>45189</v>
      </c>
      <c r="P171" s="16" t="s">
        <v>91</v>
      </c>
      <c r="Q171" s="25">
        <v>45180</v>
      </c>
      <c r="R171" s="25">
        <v>45189</v>
      </c>
      <c r="S171" s="37">
        <v>20231400027601</v>
      </c>
      <c r="T171" s="21" t="s">
        <v>34</v>
      </c>
      <c r="U171" s="21" t="s">
        <v>37</v>
      </c>
      <c r="V171" s="21" t="s">
        <v>53</v>
      </c>
      <c r="W171" s="23">
        <v>0</v>
      </c>
      <c r="X171" s="60"/>
    </row>
    <row r="172" spans="1:24" x14ac:dyDescent="0.25">
      <c r="A172" s="34">
        <v>20231400043352</v>
      </c>
      <c r="B172" s="16" t="s">
        <v>578</v>
      </c>
      <c r="C172" s="16">
        <v>15528294</v>
      </c>
      <c r="D172" s="27" t="s">
        <v>107</v>
      </c>
      <c r="E172" s="27" t="s">
        <v>107</v>
      </c>
      <c r="F172" s="27" t="s">
        <v>42</v>
      </c>
      <c r="G172" s="72" t="s">
        <v>579</v>
      </c>
      <c r="H172" s="16">
        <v>3122830322</v>
      </c>
      <c r="I172" s="26" t="s">
        <v>49</v>
      </c>
      <c r="J172" s="16" t="s">
        <v>580</v>
      </c>
      <c r="K172" s="26" t="s">
        <v>44</v>
      </c>
      <c r="L172" s="28" t="s">
        <v>68</v>
      </c>
      <c r="M172" s="25">
        <v>45189</v>
      </c>
      <c r="N172" s="28" t="s">
        <v>61</v>
      </c>
      <c r="O172" s="25">
        <v>45190</v>
      </c>
      <c r="P172" s="16" t="s">
        <v>91</v>
      </c>
      <c r="Q172" s="25">
        <v>45174</v>
      </c>
      <c r="R172" s="25">
        <v>45191</v>
      </c>
      <c r="S172" s="36">
        <v>20231400027861</v>
      </c>
      <c r="T172" s="21" t="s">
        <v>34</v>
      </c>
      <c r="U172" s="21" t="s">
        <v>33</v>
      </c>
      <c r="V172" s="21" t="s">
        <v>53</v>
      </c>
      <c r="W172" s="23">
        <v>1</v>
      </c>
      <c r="X172" s="60"/>
    </row>
    <row r="173" spans="1:24" ht="30" x14ac:dyDescent="0.25">
      <c r="A173" s="34">
        <v>20231400043392</v>
      </c>
      <c r="B173" s="16" t="s">
        <v>119</v>
      </c>
      <c r="C173" s="16" t="s">
        <v>41</v>
      </c>
      <c r="D173" s="27" t="s">
        <v>107</v>
      </c>
      <c r="E173" s="27" t="s">
        <v>107</v>
      </c>
      <c r="F173" s="27" t="s">
        <v>42</v>
      </c>
      <c r="G173" s="72" t="s">
        <v>590</v>
      </c>
      <c r="H173" s="26" t="s">
        <v>41</v>
      </c>
      <c r="I173" s="26" t="s">
        <v>43</v>
      </c>
      <c r="J173" s="16" t="s">
        <v>591</v>
      </c>
      <c r="K173" s="26" t="s">
        <v>44</v>
      </c>
      <c r="L173" s="28" t="s">
        <v>68</v>
      </c>
      <c r="M173" s="25">
        <v>45190</v>
      </c>
      <c r="N173" s="28" t="s">
        <v>45</v>
      </c>
      <c r="O173" s="25">
        <v>45191</v>
      </c>
      <c r="P173" s="16" t="s">
        <v>91</v>
      </c>
      <c r="Q173" s="25">
        <v>45211</v>
      </c>
      <c r="R173" s="25">
        <v>45191</v>
      </c>
      <c r="S173" s="37" t="s">
        <v>607</v>
      </c>
      <c r="T173" s="21" t="s">
        <v>34</v>
      </c>
      <c r="U173" s="21" t="s">
        <v>37</v>
      </c>
      <c r="V173" s="21" t="s">
        <v>46</v>
      </c>
      <c r="W173" s="23">
        <v>0</v>
      </c>
      <c r="X173" s="60" t="s">
        <v>592</v>
      </c>
    </row>
    <row r="174" spans="1:24" x14ac:dyDescent="0.25">
      <c r="A174" s="34">
        <v>20231400043422</v>
      </c>
      <c r="B174" s="16" t="s">
        <v>119</v>
      </c>
      <c r="C174" s="16" t="s">
        <v>41</v>
      </c>
      <c r="D174" s="27" t="s">
        <v>107</v>
      </c>
      <c r="E174" s="27" t="s">
        <v>107</v>
      </c>
      <c r="F174" s="27" t="s">
        <v>42</v>
      </c>
      <c r="G174" s="72" t="s">
        <v>593</v>
      </c>
      <c r="H174" s="26" t="s">
        <v>41</v>
      </c>
      <c r="I174" s="26" t="s">
        <v>43</v>
      </c>
      <c r="J174" s="16" t="s">
        <v>594</v>
      </c>
      <c r="K174" s="26" t="s">
        <v>44</v>
      </c>
      <c r="L174" s="28" t="s">
        <v>68</v>
      </c>
      <c r="M174" s="25">
        <v>45190</v>
      </c>
      <c r="N174" s="28" t="s">
        <v>45</v>
      </c>
      <c r="O174" s="25">
        <v>45191</v>
      </c>
      <c r="P174" s="16" t="s">
        <v>91</v>
      </c>
      <c r="Q174" s="25">
        <v>45211</v>
      </c>
      <c r="R174" s="25">
        <v>45191</v>
      </c>
      <c r="S174" s="37">
        <v>20231400027891</v>
      </c>
      <c r="T174" s="21" t="s">
        <v>34</v>
      </c>
      <c r="U174" s="21" t="s">
        <v>37</v>
      </c>
      <c r="V174" s="21" t="s">
        <v>53</v>
      </c>
      <c r="W174" s="23">
        <v>0</v>
      </c>
      <c r="X174" s="60"/>
    </row>
    <row r="175" spans="1:24" x14ac:dyDescent="0.25">
      <c r="A175" s="34">
        <v>20231400043432</v>
      </c>
      <c r="B175" s="16" t="s">
        <v>119</v>
      </c>
      <c r="C175" s="16" t="s">
        <v>41</v>
      </c>
      <c r="D175" s="27" t="s">
        <v>107</v>
      </c>
      <c r="E175" s="27" t="s">
        <v>107</v>
      </c>
      <c r="F175" s="27" t="s">
        <v>42</v>
      </c>
      <c r="G175" s="72" t="s">
        <v>595</v>
      </c>
      <c r="H175" s="26" t="s">
        <v>41</v>
      </c>
      <c r="I175" s="26" t="s">
        <v>43</v>
      </c>
      <c r="J175" s="16" t="s">
        <v>596</v>
      </c>
      <c r="K175" s="26" t="s">
        <v>44</v>
      </c>
      <c r="L175" s="28" t="s">
        <v>68</v>
      </c>
      <c r="M175" s="25">
        <v>45190</v>
      </c>
      <c r="N175" s="28" t="s">
        <v>45</v>
      </c>
      <c r="O175" s="25">
        <v>45191</v>
      </c>
      <c r="P175" s="16" t="s">
        <v>91</v>
      </c>
      <c r="Q175" s="25">
        <v>45211</v>
      </c>
      <c r="R175" s="25">
        <v>45191</v>
      </c>
      <c r="S175" s="36">
        <v>20231400027901</v>
      </c>
      <c r="T175" s="21" t="s">
        <v>34</v>
      </c>
      <c r="U175" s="21" t="s">
        <v>37</v>
      </c>
      <c r="V175" s="21" t="s">
        <v>53</v>
      </c>
      <c r="W175" s="23">
        <v>0</v>
      </c>
      <c r="X175" s="60"/>
    </row>
    <row r="176" spans="1:24" ht="30" x14ac:dyDescent="0.25">
      <c r="A176" s="34">
        <v>20231400043442</v>
      </c>
      <c r="B176" s="16" t="s">
        <v>119</v>
      </c>
      <c r="C176" s="16" t="s">
        <v>41</v>
      </c>
      <c r="D176" s="27" t="s">
        <v>107</v>
      </c>
      <c r="E176" s="27" t="s">
        <v>107</v>
      </c>
      <c r="F176" s="27" t="s">
        <v>42</v>
      </c>
      <c r="G176" s="72" t="s">
        <v>563</v>
      </c>
      <c r="H176" s="26" t="s">
        <v>41</v>
      </c>
      <c r="I176" s="26" t="s">
        <v>43</v>
      </c>
      <c r="J176" s="16" t="s">
        <v>597</v>
      </c>
      <c r="K176" s="26" t="s">
        <v>44</v>
      </c>
      <c r="L176" s="28" t="s">
        <v>68</v>
      </c>
      <c r="M176" s="25">
        <v>45190</v>
      </c>
      <c r="N176" s="28" t="s">
        <v>45</v>
      </c>
      <c r="O176" s="25">
        <v>45191</v>
      </c>
      <c r="P176" s="16" t="s">
        <v>91</v>
      </c>
      <c r="Q176" s="25">
        <v>45211</v>
      </c>
      <c r="R176" s="25">
        <v>45191</v>
      </c>
      <c r="S176" s="36">
        <v>20231400027911</v>
      </c>
      <c r="T176" s="21" t="s">
        <v>34</v>
      </c>
      <c r="U176" s="21" t="s">
        <v>37</v>
      </c>
      <c r="V176" s="21" t="s">
        <v>598</v>
      </c>
      <c r="W176" s="23">
        <v>0</v>
      </c>
      <c r="X176" s="60" t="s">
        <v>606</v>
      </c>
    </row>
    <row r="177" spans="1:24" ht="30" x14ac:dyDescent="0.25">
      <c r="A177" s="34">
        <v>20231400043572</v>
      </c>
      <c r="B177" s="16" t="s">
        <v>119</v>
      </c>
      <c r="C177" s="16" t="s">
        <v>41</v>
      </c>
      <c r="D177" s="27" t="s">
        <v>107</v>
      </c>
      <c r="E177" s="27" t="s">
        <v>107</v>
      </c>
      <c r="F177" s="27" t="s">
        <v>42</v>
      </c>
      <c r="G177" s="72" t="s">
        <v>366</v>
      </c>
      <c r="H177" s="26" t="s">
        <v>41</v>
      </c>
      <c r="I177" s="26" t="s">
        <v>43</v>
      </c>
      <c r="J177" s="16" t="s">
        <v>599</v>
      </c>
      <c r="K177" s="26" t="s">
        <v>44</v>
      </c>
      <c r="L177" s="28" t="s">
        <v>68</v>
      </c>
      <c r="M177" s="25">
        <v>45191</v>
      </c>
      <c r="N177" s="28" t="s">
        <v>45</v>
      </c>
      <c r="O177" s="25">
        <v>45191</v>
      </c>
      <c r="P177" s="16" t="s">
        <v>91</v>
      </c>
      <c r="Q177" s="25">
        <v>45211</v>
      </c>
      <c r="R177" s="25">
        <v>45191</v>
      </c>
      <c r="S177" s="36">
        <v>20231400027921</v>
      </c>
      <c r="T177" s="21" t="s">
        <v>34</v>
      </c>
      <c r="U177" s="21" t="s">
        <v>37</v>
      </c>
      <c r="V177" s="21" t="s">
        <v>598</v>
      </c>
      <c r="W177" s="23">
        <v>0</v>
      </c>
      <c r="X177" s="60" t="s">
        <v>605</v>
      </c>
    </row>
    <row r="178" spans="1:24" x14ac:dyDescent="0.25">
      <c r="A178" s="34">
        <v>20231400043582</v>
      </c>
      <c r="B178" s="16" t="s">
        <v>119</v>
      </c>
      <c r="C178" s="16" t="s">
        <v>41</v>
      </c>
      <c r="D178" s="27" t="s">
        <v>107</v>
      </c>
      <c r="E178" s="27" t="s">
        <v>107</v>
      </c>
      <c r="F178" s="27" t="s">
        <v>42</v>
      </c>
      <c r="G178" s="72" t="s">
        <v>600</v>
      </c>
      <c r="H178" s="26" t="s">
        <v>41</v>
      </c>
      <c r="I178" s="26" t="s">
        <v>43</v>
      </c>
      <c r="J178" s="16" t="s">
        <v>601</v>
      </c>
      <c r="K178" s="26" t="s">
        <v>44</v>
      </c>
      <c r="L178" s="28" t="s">
        <v>33</v>
      </c>
      <c r="M178" s="25">
        <v>45191</v>
      </c>
      <c r="N178" s="28" t="s">
        <v>45</v>
      </c>
      <c r="O178" s="25">
        <v>45191</v>
      </c>
      <c r="P178" s="16" t="s">
        <v>91</v>
      </c>
      <c r="Q178" s="25">
        <v>45211</v>
      </c>
      <c r="R178" s="25">
        <v>45191</v>
      </c>
      <c r="S178" s="37">
        <v>20231400027931</v>
      </c>
      <c r="T178" s="21" t="s">
        <v>34</v>
      </c>
      <c r="U178" s="21" t="s">
        <v>37</v>
      </c>
      <c r="V178" s="21" t="s">
        <v>53</v>
      </c>
      <c r="W178" s="23">
        <v>0</v>
      </c>
      <c r="X178" s="60"/>
    </row>
    <row r="179" spans="1:24" x14ac:dyDescent="0.25">
      <c r="A179" s="34">
        <v>20231400043602</v>
      </c>
      <c r="B179" s="16" t="s">
        <v>602</v>
      </c>
      <c r="C179" s="16" t="s">
        <v>41</v>
      </c>
      <c r="D179" s="27" t="s">
        <v>107</v>
      </c>
      <c r="E179" s="27" t="s">
        <v>107</v>
      </c>
      <c r="F179" s="27" t="s">
        <v>42</v>
      </c>
      <c r="G179" s="72" t="s">
        <v>603</v>
      </c>
      <c r="H179" s="26" t="s">
        <v>41</v>
      </c>
      <c r="I179" s="26" t="s">
        <v>43</v>
      </c>
      <c r="J179" s="16" t="s">
        <v>604</v>
      </c>
      <c r="K179" s="26" t="s">
        <v>44</v>
      </c>
      <c r="L179" s="28" t="s">
        <v>33</v>
      </c>
      <c r="M179" s="25">
        <v>45191</v>
      </c>
      <c r="N179" s="28" t="s">
        <v>45</v>
      </c>
      <c r="O179" s="25">
        <v>45191</v>
      </c>
      <c r="P179" s="16" t="s">
        <v>91</v>
      </c>
      <c r="Q179" s="25">
        <v>45211</v>
      </c>
      <c r="R179" s="25">
        <v>45191</v>
      </c>
      <c r="S179" s="36">
        <v>20231400027941</v>
      </c>
      <c r="T179" s="21" t="s">
        <v>34</v>
      </c>
      <c r="U179" s="21" t="s">
        <v>37</v>
      </c>
      <c r="V179" s="21" t="s">
        <v>53</v>
      </c>
      <c r="W179" s="23">
        <v>0</v>
      </c>
      <c r="X179" s="60"/>
    </row>
    <row r="180" spans="1:24" ht="30" x14ac:dyDescent="0.25">
      <c r="A180" s="34">
        <v>20231400043742</v>
      </c>
      <c r="B180" s="16" t="s">
        <v>608</v>
      </c>
      <c r="C180" s="16">
        <v>8867448</v>
      </c>
      <c r="D180" s="27" t="s">
        <v>107</v>
      </c>
      <c r="E180" s="27" t="s">
        <v>107</v>
      </c>
      <c r="F180" s="27" t="s">
        <v>42</v>
      </c>
      <c r="G180" s="72" t="s">
        <v>609</v>
      </c>
      <c r="H180" s="26" t="s">
        <v>41</v>
      </c>
      <c r="I180" s="26" t="s">
        <v>43</v>
      </c>
      <c r="J180" s="26" t="s">
        <v>610</v>
      </c>
      <c r="K180" s="26" t="s">
        <v>44</v>
      </c>
      <c r="L180" s="28" t="s">
        <v>68</v>
      </c>
      <c r="M180" s="25">
        <v>45194</v>
      </c>
      <c r="N180" s="28" t="s">
        <v>45</v>
      </c>
      <c r="O180" s="25">
        <v>45195</v>
      </c>
      <c r="P180" s="16" t="s">
        <v>91</v>
      </c>
      <c r="Q180" s="25">
        <v>45216</v>
      </c>
      <c r="R180" s="25">
        <v>45196</v>
      </c>
      <c r="S180" s="39" t="s">
        <v>622</v>
      </c>
      <c r="T180" s="21" t="s">
        <v>34</v>
      </c>
      <c r="U180" s="21" t="s">
        <v>37</v>
      </c>
      <c r="V180" s="21" t="s">
        <v>46</v>
      </c>
      <c r="W180" s="23">
        <v>1</v>
      </c>
      <c r="X180" s="60" t="s">
        <v>128</v>
      </c>
    </row>
    <row r="181" spans="1:24" x14ac:dyDescent="0.25">
      <c r="A181" s="34">
        <v>20231400043802</v>
      </c>
      <c r="B181" s="16" t="s">
        <v>611</v>
      </c>
      <c r="C181" s="16">
        <v>830068546</v>
      </c>
      <c r="D181" s="27" t="s">
        <v>107</v>
      </c>
      <c r="E181" s="27" t="s">
        <v>107</v>
      </c>
      <c r="F181" s="30" t="s">
        <v>611</v>
      </c>
      <c r="G181" s="72" t="s">
        <v>600</v>
      </c>
      <c r="H181" s="26" t="s">
        <v>41</v>
      </c>
      <c r="I181" s="26" t="s">
        <v>43</v>
      </c>
      <c r="J181" s="26" t="s">
        <v>612</v>
      </c>
      <c r="K181" s="26" t="s">
        <v>44</v>
      </c>
      <c r="L181" s="28" t="s">
        <v>68</v>
      </c>
      <c r="M181" s="25">
        <v>45194</v>
      </c>
      <c r="N181" s="28" t="s">
        <v>45</v>
      </c>
      <c r="O181" s="25">
        <v>45195</v>
      </c>
      <c r="P181" s="16" t="s">
        <v>91</v>
      </c>
      <c r="Q181" s="25">
        <v>45216</v>
      </c>
      <c r="R181" s="25">
        <v>45196</v>
      </c>
      <c r="S181" s="36">
        <v>20231400028061</v>
      </c>
      <c r="T181" s="21" t="s">
        <v>34</v>
      </c>
      <c r="U181" s="21" t="s">
        <v>37</v>
      </c>
      <c r="V181" s="21" t="s">
        <v>53</v>
      </c>
      <c r="W181" s="23">
        <v>1</v>
      </c>
      <c r="X181" s="60"/>
    </row>
    <row r="182" spans="1:24" x14ac:dyDescent="0.25">
      <c r="A182" s="34">
        <v>20231400043892</v>
      </c>
      <c r="B182" s="16" t="s">
        <v>616</v>
      </c>
      <c r="C182" s="16" t="s">
        <v>41</v>
      </c>
      <c r="D182" s="27" t="s">
        <v>107</v>
      </c>
      <c r="E182" s="27" t="s">
        <v>107</v>
      </c>
      <c r="F182" s="27" t="s">
        <v>617</v>
      </c>
      <c r="G182" s="72" t="s">
        <v>618</v>
      </c>
      <c r="H182" s="26" t="s">
        <v>41</v>
      </c>
      <c r="I182" s="26" t="s">
        <v>619</v>
      </c>
      <c r="J182" s="16" t="s">
        <v>621</v>
      </c>
      <c r="K182" s="26" t="s">
        <v>44</v>
      </c>
      <c r="L182" s="28" t="s">
        <v>68</v>
      </c>
      <c r="M182" s="25">
        <v>45195</v>
      </c>
      <c r="N182" s="28" t="s">
        <v>620</v>
      </c>
      <c r="O182" s="25">
        <v>45195</v>
      </c>
      <c r="P182" s="16" t="s">
        <v>91</v>
      </c>
      <c r="Q182" s="25">
        <v>45217</v>
      </c>
      <c r="R182" s="25">
        <v>45196</v>
      </c>
      <c r="S182" s="37">
        <v>20231400028071</v>
      </c>
      <c r="T182" s="21" t="s">
        <v>34</v>
      </c>
      <c r="U182" s="21" t="s">
        <v>37</v>
      </c>
      <c r="V182" s="21" t="s">
        <v>53</v>
      </c>
      <c r="W182" s="23">
        <v>1</v>
      </c>
      <c r="X182" s="60"/>
    </row>
    <row r="183" spans="1:24" x14ac:dyDescent="0.25">
      <c r="A183" s="34">
        <v>20231400044172</v>
      </c>
      <c r="B183" s="16" t="s">
        <v>623</v>
      </c>
      <c r="C183" s="16">
        <v>1140868746</v>
      </c>
      <c r="D183" s="27" t="s">
        <v>107</v>
      </c>
      <c r="E183" s="27" t="s">
        <v>107</v>
      </c>
      <c r="F183" s="27" t="s">
        <v>42</v>
      </c>
      <c r="G183" s="72" t="s">
        <v>624</v>
      </c>
      <c r="H183" s="26" t="s">
        <v>41</v>
      </c>
      <c r="I183" s="26" t="s">
        <v>43</v>
      </c>
      <c r="J183" s="16" t="s">
        <v>625</v>
      </c>
      <c r="K183" s="26" t="s">
        <v>44</v>
      </c>
      <c r="L183" s="28" t="s">
        <v>68</v>
      </c>
      <c r="M183" s="25">
        <v>45196</v>
      </c>
      <c r="N183" s="28" t="s">
        <v>45</v>
      </c>
      <c r="O183" s="25">
        <v>45196</v>
      </c>
      <c r="P183" s="16" t="s">
        <v>91</v>
      </c>
      <c r="Q183" s="25">
        <v>45218</v>
      </c>
      <c r="R183" s="25">
        <v>45197</v>
      </c>
      <c r="S183" s="37">
        <v>20231400028121</v>
      </c>
      <c r="T183" s="21" t="s">
        <v>34</v>
      </c>
      <c r="U183" s="21" t="s">
        <v>37</v>
      </c>
      <c r="V183" s="21" t="s">
        <v>53</v>
      </c>
      <c r="W183" s="23">
        <v>1</v>
      </c>
      <c r="X183" s="60"/>
    </row>
    <row r="184" spans="1:24" x14ac:dyDescent="0.25">
      <c r="A184" s="34">
        <v>20231400044182</v>
      </c>
      <c r="B184" s="16" t="s">
        <v>626</v>
      </c>
      <c r="C184" s="16">
        <v>1007446095</v>
      </c>
      <c r="D184" s="27" t="s">
        <v>107</v>
      </c>
      <c r="E184" s="27" t="s">
        <v>107</v>
      </c>
      <c r="F184" s="27" t="s">
        <v>42</v>
      </c>
      <c r="G184" s="72" t="s">
        <v>627</v>
      </c>
      <c r="H184" s="26" t="s">
        <v>41</v>
      </c>
      <c r="I184" s="26" t="s">
        <v>43</v>
      </c>
      <c r="J184" s="16" t="s">
        <v>628</v>
      </c>
      <c r="K184" s="26" t="s">
        <v>44</v>
      </c>
      <c r="L184" s="28" t="s">
        <v>33</v>
      </c>
      <c r="M184" s="25">
        <v>45196</v>
      </c>
      <c r="N184" s="28" t="s">
        <v>45</v>
      </c>
      <c r="O184" s="25">
        <v>45196</v>
      </c>
      <c r="P184" s="16" t="s">
        <v>91</v>
      </c>
      <c r="Q184" s="25">
        <v>45218</v>
      </c>
      <c r="R184" s="25">
        <v>45197</v>
      </c>
      <c r="S184" s="36">
        <v>20231400028131</v>
      </c>
      <c r="T184" s="21" t="s">
        <v>34</v>
      </c>
      <c r="U184" s="21" t="s">
        <v>37</v>
      </c>
      <c r="V184" s="21" t="s">
        <v>53</v>
      </c>
      <c r="W184" s="23">
        <v>1</v>
      </c>
      <c r="X184" s="60"/>
    </row>
    <row r="185" spans="1:24" x14ac:dyDescent="0.25">
      <c r="A185" s="34">
        <v>20231400044302</v>
      </c>
      <c r="B185" s="16" t="s">
        <v>629</v>
      </c>
      <c r="C185" s="16" t="s">
        <v>41</v>
      </c>
      <c r="D185" s="27" t="s">
        <v>107</v>
      </c>
      <c r="E185" s="27" t="s">
        <v>107</v>
      </c>
      <c r="F185" s="27" t="s">
        <v>42</v>
      </c>
      <c r="G185" s="72" t="s">
        <v>630</v>
      </c>
      <c r="H185" s="26" t="s">
        <v>41</v>
      </c>
      <c r="I185" s="26" t="s">
        <v>43</v>
      </c>
      <c r="J185" s="16" t="s">
        <v>631</v>
      </c>
      <c r="K185" s="26" t="s">
        <v>659</v>
      </c>
      <c r="L185" s="28" t="s">
        <v>68</v>
      </c>
      <c r="M185" s="25">
        <v>45196</v>
      </c>
      <c r="N185" s="28" t="s">
        <v>45</v>
      </c>
      <c r="O185" s="25">
        <v>45196</v>
      </c>
      <c r="P185" s="16" t="s">
        <v>91</v>
      </c>
      <c r="Q185" s="25">
        <v>45218</v>
      </c>
      <c r="R185" s="25">
        <v>45197</v>
      </c>
      <c r="S185" s="36">
        <v>20231400028141</v>
      </c>
      <c r="T185" s="21" t="s">
        <v>34</v>
      </c>
      <c r="U185" s="21" t="s">
        <v>37</v>
      </c>
      <c r="V185" s="21" t="s">
        <v>65</v>
      </c>
      <c r="W185" s="23">
        <v>1</v>
      </c>
      <c r="X185" s="60"/>
    </row>
    <row r="186" spans="1:24" x14ac:dyDescent="0.25">
      <c r="A186" s="34">
        <v>20231400044352</v>
      </c>
      <c r="B186" s="16" t="s">
        <v>635</v>
      </c>
      <c r="C186" s="16" t="s">
        <v>390</v>
      </c>
      <c r="D186" s="27" t="s">
        <v>107</v>
      </c>
      <c r="E186" s="27" t="s">
        <v>107</v>
      </c>
      <c r="F186" s="30" t="s">
        <v>635</v>
      </c>
      <c r="G186" s="72" t="s">
        <v>391</v>
      </c>
      <c r="H186" s="26" t="s">
        <v>41</v>
      </c>
      <c r="I186" s="26" t="s">
        <v>43</v>
      </c>
      <c r="J186" s="16" t="s">
        <v>636</v>
      </c>
      <c r="K186" s="26" t="s">
        <v>44</v>
      </c>
      <c r="L186" s="28" t="s">
        <v>68</v>
      </c>
      <c r="M186" s="25">
        <v>45197</v>
      </c>
      <c r="N186" s="28" t="s">
        <v>45</v>
      </c>
      <c r="O186" s="25">
        <v>45197</v>
      </c>
      <c r="P186" s="16" t="s">
        <v>91</v>
      </c>
      <c r="Q186" s="25">
        <v>45219</v>
      </c>
      <c r="R186" s="25">
        <v>45198</v>
      </c>
      <c r="S186" s="37">
        <v>20231400028391</v>
      </c>
      <c r="T186" s="21" t="s">
        <v>34</v>
      </c>
      <c r="U186" s="21" t="s">
        <v>37</v>
      </c>
      <c r="V186" s="21" t="s">
        <v>53</v>
      </c>
      <c r="W186" s="23">
        <v>1</v>
      </c>
      <c r="X186" s="60"/>
    </row>
    <row r="187" spans="1:24" x14ac:dyDescent="0.25">
      <c r="A187" s="34">
        <v>20231400044372</v>
      </c>
      <c r="B187" s="16" t="s">
        <v>637</v>
      </c>
      <c r="C187" s="16">
        <v>8649020</v>
      </c>
      <c r="D187" s="27" t="s">
        <v>344</v>
      </c>
      <c r="E187" s="27" t="s">
        <v>107</v>
      </c>
      <c r="F187" s="27" t="s">
        <v>42</v>
      </c>
      <c r="G187" s="72" t="s">
        <v>639</v>
      </c>
      <c r="H187" s="26" t="s">
        <v>41</v>
      </c>
      <c r="I187" s="26" t="s">
        <v>43</v>
      </c>
      <c r="J187" s="65" t="s">
        <v>638</v>
      </c>
      <c r="K187" s="26" t="s">
        <v>44</v>
      </c>
      <c r="L187" s="28" t="s">
        <v>68</v>
      </c>
      <c r="M187" s="25">
        <v>45197</v>
      </c>
      <c r="N187" s="28" t="s">
        <v>45</v>
      </c>
      <c r="O187" s="25">
        <v>45197</v>
      </c>
      <c r="P187" s="16" t="s">
        <v>91</v>
      </c>
      <c r="Q187" s="25">
        <v>45219</v>
      </c>
      <c r="R187" s="25">
        <v>45198</v>
      </c>
      <c r="S187" s="36">
        <v>20231400028341</v>
      </c>
      <c r="T187" s="21" t="s">
        <v>34</v>
      </c>
      <c r="U187" s="21" t="s">
        <v>37</v>
      </c>
      <c r="V187" s="21" t="s">
        <v>53</v>
      </c>
      <c r="W187" s="23">
        <v>1</v>
      </c>
      <c r="X187" s="60"/>
    </row>
    <row r="188" spans="1:24" x14ac:dyDescent="0.25">
      <c r="A188" s="34">
        <v>20231400044382</v>
      </c>
      <c r="B188" s="16" t="s">
        <v>640</v>
      </c>
      <c r="C188" s="16">
        <v>202200460</v>
      </c>
      <c r="D188" s="27" t="s">
        <v>107</v>
      </c>
      <c r="E188" s="27" t="s">
        <v>107</v>
      </c>
      <c r="F188" s="30" t="s">
        <v>640</v>
      </c>
      <c r="G188" s="72" t="s">
        <v>641</v>
      </c>
      <c r="H188" s="26" t="s">
        <v>41</v>
      </c>
      <c r="I188" s="26" t="s">
        <v>43</v>
      </c>
      <c r="J188" s="16" t="s">
        <v>642</v>
      </c>
      <c r="K188" s="26" t="s">
        <v>44</v>
      </c>
      <c r="L188" s="28" t="s">
        <v>68</v>
      </c>
      <c r="M188" s="25">
        <v>45197</v>
      </c>
      <c r="N188" s="28" t="s">
        <v>45</v>
      </c>
      <c r="O188" s="25">
        <v>45197</v>
      </c>
      <c r="P188" s="16" t="s">
        <v>91</v>
      </c>
      <c r="Q188" s="25">
        <v>45219</v>
      </c>
      <c r="R188" s="25">
        <v>45198</v>
      </c>
      <c r="S188" s="37">
        <v>20231400028351</v>
      </c>
      <c r="T188" s="21" t="s">
        <v>34</v>
      </c>
      <c r="U188" s="21" t="s">
        <v>37</v>
      </c>
      <c r="V188" s="21" t="s">
        <v>53</v>
      </c>
      <c r="W188" s="23">
        <v>1</v>
      </c>
      <c r="X188" s="60"/>
    </row>
    <row r="189" spans="1:24" x14ac:dyDescent="0.25">
      <c r="A189" s="34">
        <v>20231400044402</v>
      </c>
      <c r="B189" s="16" t="s">
        <v>646</v>
      </c>
      <c r="C189" s="16">
        <v>79543156</v>
      </c>
      <c r="D189" s="27" t="s">
        <v>107</v>
      </c>
      <c r="E189" s="27" t="s">
        <v>107</v>
      </c>
      <c r="F189" s="27" t="s">
        <v>42</v>
      </c>
      <c r="G189" s="72" t="s">
        <v>58</v>
      </c>
      <c r="H189" s="26" t="s">
        <v>41</v>
      </c>
      <c r="I189" s="26" t="s">
        <v>43</v>
      </c>
      <c r="J189" s="26" t="s">
        <v>647</v>
      </c>
      <c r="K189" s="26" t="s">
        <v>44</v>
      </c>
      <c r="L189" s="28" t="s">
        <v>68</v>
      </c>
      <c r="M189" s="25">
        <v>45197</v>
      </c>
      <c r="N189" s="28" t="s">
        <v>45</v>
      </c>
      <c r="O189" s="25">
        <v>45197</v>
      </c>
      <c r="P189" s="16" t="s">
        <v>91</v>
      </c>
      <c r="Q189" s="25">
        <v>45219</v>
      </c>
      <c r="R189" s="25">
        <v>45198</v>
      </c>
      <c r="S189" s="37">
        <v>20231400028361</v>
      </c>
      <c r="T189" s="21" t="s">
        <v>34</v>
      </c>
      <c r="U189" s="21" t="s">
        <v>37</v>
      </c>
      <c r="V189" s="21" t="s">
        <v>53</v>
      </c>
      <c r="W189" s="23">
        <v>1</v>
      </c>
      <c r="X189" s="60"/>
    </row>
    <row r="190" spans="1:24" x14ac:dyDescent="0.25">
      <c r="A190" s="34">
        <v>20231400044592</v>
      </c>
      <c r="B190" s="16" t="s">
        <v>360</v>
      </c>
      <c r="C190" s="16">
        <v>79599902</v>
      </c>
      <c r="D190" s="27" t="s">
        <v>107</v>
      </c>
      <c r="E190" s="27" t="s">
        <v>107</v>
      </c>
      <c r="F190" s="27" t="s">
        <v>42</v>
      </c>
      <c r="G190" s="72" t="s">
        <v>194</v>
      </c>
      <c r="H190" s="26" t="s">
        <v>41</v>
      </c>
      <c r="I190" s="26" t="s">
        <v>43</v>
      </c>
      <c r="J190" s="16" t="s">
        <v>648</v>
      </c>
      <c r="K190" s="26" t="s">
        <v>44</v>
      </c>
      <c r="L190" s="28" t="s">
        <v>68</v>
      </c>
      <c r="M190" s="25">
        <v>45198</v>
      </c>
      <c r="N190" s="28" t="s">
        <v>45</v>
      </c>
      <c r="O190" s="25">
        <v>45198</v>
      </c>
      <c r="P190" s="16" t="s">
        <v>91</v>
      </c>
      <c r="Q190" s="25">
        <v>45222</v>
      </c>
      <c r="R190" s="25">
        <v>45198</v>
      </c>
      <c r="S190" s="36">
        <v>20231400028371</v>
      </c>
      <c r="T190" s="21" t="s">
        <v>34</v>
      </c>
      <c r="U190" s="21" t="s">
        <v>37</v>
      </c>
      <c r="V190" s="21" t="s">
        <v>598</v>
      </c>
      <c r="W190" s="23">
        <v>0</v>
      </c>
      <c r="X190" s="60"/>
    </row>
    <row r="191" spans="1:24" x14ac:dyDescent="0.25">
      <c r="A191" s="34">
        <v>20231400044602</v>
      </c>
      <c r="B191" s="16" t="s">
        <v>505</v>
      </c>
      <c r="C191" s="16">
        <v>30740860</v>
      </c>
      <c r="D191" s="27" t="s">
        <v>107</v>
      </c>
      <c r="E191" s="27" t="s">
        <v>107</v>
      </c>
      <c r="F191" s="27" t="s">
        <v>42</v>
      </c>
      <c r="G191" s="72" t="s">
        <v>506</v>
      </c>
      <c r="H191" s="26" t="s">
        <v>41</v>
      </c>
      <c r="I191" s="26" t="s">
        <v>43</v>
      </c>
      <c r="J191" s="16" t="s">
        <v>649</v>
      </c>
      <c r="K191" s="26" t="s">
        <v>44</v>
      </c>
      <c r="L191" s="28" t="s">
        <v>68</v>
      </c>
      <c r="M191" s="25">
        <v>45198</v>
      </c>
      <c r="N191" s="28" t="s">
        <v>45</v>
      </c>
      <c r="O191" s="25">
        <v>45198</v>
      </c>
      <c r="P191" s="16" t="s">
        <v>91</v>
      </c>
      <c r="Q191" s="25">
        <v>45222</v>
      </c>
      <c r="R191" s="25">
        <v>45198</v>
      </c>
      <c r="S191" s="36">
        <v>20231400028381</v>
      </c>
      <c r="T191" s="21" t="s">
        <v>34</v>
      </c>
      <c r="U191" s="21" t="s">
        <v>37</v>
      </c>
      <c r="V191" s="21" t="s">
        <v>598</v>
      </c>
      <c r="W191" s="23">
        <v>0</v>
      </c>
      <c r="X191" s="60"/>
    </row>
    <row r="192" spans="1:24" ht="30" x14ac:dyDescent="0.25">
      <c r="A192" s="34">
        <v>20231400044662</v>
      </c>
      <c r="B192" s="16" t="s">
        <v>360</v>
      </c>
      <c r="C192" s="16">
        <v>79599902</v>
      </c>
      <c r="D192" s="27" t="s">
        <v>107</v>
      </c>
      <c r="E192" s="27" t="s">
        <v>107</v>
      </c>
      <c r="F192" s="27" t="s">
        <v>42</v>
      </c>
      <c r="G192" s="72" t="s">
        <v>194</v>
      </c>
      <c r="H192" s="26" t="s">
        <v>41</v>
      </c>
      <c r="I192" s="26" t="s">
        <v>43</v>
      </c>
      <c r="J192" s="16" t="s">
        <v>650</v>
      </c>
      <c r="K192" s="26" t="s">
        <v>44</v>
      </c>
      <c r="L192" s="28" t="s">
        <v>68</v>
      </c>
      <c r="M192" s="25">
        <v>41181</v>
      </c>
      <c r="N192" s="28" t="s">
        <v>45</v>
      </c>
      <c r="O192" s="25">
        <v>45198</v>
      </c>
      <c r="P192" s="16" t="s">
        <v>91</v>
      </c>
      <c r="Q192" s="25">
        <v>45222</v>
      </c>
      <c r="R192" s="25">
        <v>45198</v>
      </c>
      <c r="S192" s="37">
        <v>20231400028401</v>
      </c>
      <c r="T192" s="21" t="s">
        <v>34</v>
      </c>
      <c r="U192" s="21" t="s">
        <v>37</v>
      </c>
      <c r="V192" s="21" t="s">
        <v>598</v>
      </c>
      <c r="W192" s="23">
        <v>0</v>
      </c>
      <c r="X192" s="60" t="s">
        <v>651</v>
      </c>
    </row>
    <row r="193" spans="1:24" x14ac:dyDescent="0.25">
      <c r="A193" s="34">
        <v>20231400044672</v>
      </c>
      <c r="B193" s="16" t="s">
        <v>505</v>
      </c>
      <c r="C193" s="16">
        <v>30740860</v>
      </c>
      <c r="D193" s="27" t="s">
        <v>107</v>
      </c>
      <c r="E193" s="27" t="s">
        <v>107</v>
      </c>
      <c r="F193" s="27" t="s">
        <v>42</v>
      </c>
      <c r="G193" s="72" t="s">
        <v>506</v>
      </c>
      <c r="H193" s="26" t="s">
        <v>41</v>
      </c>
      <c r="I193" s="26" t="s">
        <v>43</v>
      </c>
      <c r="J193" s="16" t="s">
        <v>650</v>
      </c>
      <c r="K193" s="26" t="s">
        <v>44</v>
      </c>
      <c r="L193" s="28" t="s">
        <v>68</v>
      </c>
      <c r="M193" s="25">
        <v>45198</v>
      </c>
      <c r="N193" s="28" t="s">
        <v>45</v>
      </c>
      <c r="O193" s="25">
        <v>45198</v>
      </c>
      <c r="P193" s="16" t="s">
        <v>91</v>
      </c>
      <c r="Q193" s="25">
        <v>45222</v>
      </c>
      <c r="R193" s="25">
        <v>45198</v>
      </c>
      <c r="S193" s="36">
        <v>20231400028411</v>
      </c>
      <c r="T193" s="21" t="s">
        <v>34</v>
      </c>
      <c r="U193" s="21" t="s">
        <v>37</v>
      </c>
      <c r="V193" s="21" t="s">
        <v>598</v>
      </c>
      <c r="W193" s="23">
        <v>0</v>
      </c>
      <c r="X193" s="60"/>
    </row>
    <row r="194" spans="1:24" x14ac:dyDescent="0.25">
      <c r="A194" s="156"/>
      <c r="B194" s="157"/>
      <c r="C194" s="157"/>
      <c r="D194" s="158"/>
      <c r="E194" s="158"/>
      <c r="F194" s="156"/>
      <c r="G194" s="156"/>
      <c r="H194" s="156"/>
      <c r="I194" s="156"/>
      <c r="J194" s="159"/>
      <c r="K194" s="156"/>
      <c r="L194" s="156"/>
      <c r="M194" s="160"/>
      <c r="N194" s="156"/>
      <c r="O194" s="161"/>
      <c r="P194" s="157"/>
      <c r="Q194" s="161"/>
      <c r="R194" s="161"/>
      <c r="S194" s="162"/>
      <c r="T194" s="163"/>
      <c r="U194" s="163"/>
      <c r="V194" s="163"/>
      <c r="W194" s="164"/>
      <c r="X194" s="165"/>
    </row>
    <row r="195" spans="1:24" ht="15.75" x14ac:dyDescent="0.25">
      <c r="A195" s="128" t="s">
        <v>683</v>
      </c>
      <c r="B195" s="127"/>
      <c r="C195" s="127"/>
      <c r="D195" s="128"/>
      <c r="E195" s="128"/>
      <c r="F195" s="126"/>
      <c r="G195" s="126"/>
      <c r="H195" s="126"/>
      <c r="I195" s="126"/>
      <c r="J195" s="129"/>
      <c r="K195" s="126"/>
      <c r="L195" s="126"/>
      <c r="M195" s="130"/>
      <c r="N195" s="126"/>
      <c r="O195" s="131"/>
      <c r="P195" s="127"/>
      <c r="Q195" s="131"/>
      <c r="R195" s="131"/>
      <c r="S195" s="132"/>
      <c r="T195" s="133"/>
      <c r="U195" s="133"/>
      <c r="V195" s="133"/>
      <c r="W195" s="134"/>
      <c r="X195" s="135"/>
    </row>
    <row r="196" spans="1:24" x14ac:dyDescent="0.25">
      <c r="A196" s="34">
        <v>20231400031892</v>
      </c>
      <c r="B196" s="16" t="s">
        <v>111</v>
      </c>
      <c r="C196" s="16">
        <v>1094168774</v>
      </c>
      <c r="D196" s="27" t="s">
        <v>107</v>
      </c>
      <c r="E196" s="27" t="s">
        <v>107</v>
      </c>
      <c r="F196" s="27" t="s">
        <v>42</v>
      </c>
      <c r="G196" s="72" t="s">
        <v>112</v>
      </c>
      <c r="H196" s="16">
        <v>3106650122</v>
      </c>
      <c r="I196" s="26" t="s">
        <v>49</v>
      </c>
      <c r="J196" s="16" t="s">
        <v>113</v>
      </c>
      <c r="K196" s="26" t="s">
        <v>44</v>
      </c>
      <c r="L196" s="28" t="s">
        <v>71</v>
      </c>
      <c r="M196" s="25">
        <v>45117</v>
      </c>
      <c r="N196" s="28" t="s">
        <v>51</v>
      </c>
      <c r="O196" s="25">
        <v>45117</v>
      </c>
      <c r="P196" s="16" t="s">
        <v>114</v>
      </c>
      <c r="Q196" s="25">
        <v>45132</v>
      </c>
      <c r="R196" s="25">
        <v>45183</v>
      </c>
      <c r="S196" s="89" t="s">
        <v>652</v>
      </c>
      <c r="T196" s="21" t="s">
        <v>38</v>
      </c>
      <c r="U196" s="21" t="s">
        <v>37</v>
      </c>
      <c r="V196" s="21" t="s">
        <v>53</v>
      </c>
      <c r="W196" s="23">
        <v>45</v>
      </c>
      <c r="X196" s="60" t="s">
        <v>653</v>
      </c>
    </row>
    <row r="197" spans="1:24" ht="30" x14ac:dyDescent="0.25">
      <c r="A197" s="34">
        <v>20231400033922</v>
      </c>
      <c r="B197" s="16" t="s">
        <v>189</v>
      </c>
      <c r="C197" s="16">
        <v>1019149752</v>
      </c>
      <c r="D197" s="27" t="s">
        <v>107</v>
      </c>
      <c r="E197" s="27" t="s">
        <v>107</v>
      </c>
      <c r="F197" s="27" t="s">
        <v>42</v>
      </c>
      <c r="G197" s="72" t="s">
        <v>190</v>
      </c>
      <c r="H197" s="26" t="s">
        <v>41</v>
      </c>
      <c r="I197" s="26" t="s">
        <v>43</v>
      </c>
      <c r="J197" s="16" t="s">
        <v>191</v>
      </c>
      <c r="K197" s="26" t="s">
        <v>44</v>
      </c>
      <c r="L197" s="28" t="s">
        <v>68</v>
      </c>
      <c r="M197" s="25">
        <v>45130</v>
      </c>
      <c r="N197" s="28" t="s">
        <v>45</v>
      </c>
      <c r="O197" s="25">
        <v>45134</v>
      </c>
      <c r="P197" s="16" t="s">
        <v>114</v>
      </c>
      <c r="Q197" s="25">
        <v>45152</v>
      </c>
      <c r="R197" s="25">
        <v>45184</v>
      </c>
      <c r="S197" s="90">
        <v>2.0231400033921999E+18</v>
      </c>
      <c r="T197" s="21" t="s">
        <v>38</v>
      </c>
      <c r="U197" s="21" t="s">
        <v>37</v>
      </c>
      <c r="V197" s="21" t="s">
        <v>53</v>
      </c>
      <c r="W197" s="23">
        <v>37</v>
      </c>
      <c r="X197" s="60" t="s">
        <v>654</v>
      </c>
    </row>
    <row r="198" spans="1:24" ht="30" x14ac:dyDescent="0.25">
      <c r="A198" s="34">
        <v>20231400037592</v>
      </c>
      <c r="B198" s="16" t="s">
        <v>350</v>
      </c>
      <c r="C198" s="16">
        <v>51782319</v>
      </c>
      <c r="D198" s="27" t="s">
        <v>107</v>
      </c>
      <c r="E198" s="27" t="s">
        <v>107</v>
      </c>
      <c r="F198" s="27" t="s">
        <v>42</v>
      </c>
      <c r="G198" s="72" t="s">
        <v>351</v>
      </c>
      <c r="H198" s="16">
        <v>3108141810</v>
      </c>
      <c r="I198" s="26" t="s">
        <v>43</v>
      </c>
      <c r="J198" s="16" t="s">
        <v>541</v>
      </c>
      <c r="K198" s="26" t="s">
        <v>44</v>
      </c>
      <c r="L198" s="28" t="s">
        <v>68</v>
      </c>
      <c r="M198" s="31">
        <v>45155</v>
      </c>
      <c r="N198" s="28" t="s">
        <v>45</v>
      </c>
      <c r="O198" s="31">
        <v>45155</v>
      </c>
      <c r="P198" s="16" t="s">
        <v>114</v>
      </c>
      <c r="Q198" s="31">
        <v>45177</v>
      </c>
      <c r="R198" s="31">
        <v>45182</v>
      </c>
      <c r="S198" s="37">
        <v>2.0231400037592E+18</v>
      </c>
      <c r="T198" s="21" t="s">
        <v>38</v>
      </c>
      <c r="U198" s="21" t="s">
        <v>37</v>
      </c>
      <c r="V198" s="21" t="s">
        <v>53</v>
      </c>
      <c r="W198" s="23">
        <v>18</v>
      </c>
      <c r="X198" s="60" t="s">
        <v>654</v>
      </c>
    </row>
    <row r="199" spans="1:24" x14ac:dyDescent="0.25">
      <c r="A199" s="156"/>
      <c r="B199" s="157"/>
      <c r="C199" s="157"/>
      <c r="D199" s="158"/>
      <c r="E199" s="158"/>
      <c r="F199" s="156"/>
      <c r="G199" s="156"/>
      <c r="H199" s="156"/>
      <c r="I199" s="156"/>
      <c r="J199" s="159"/>
      <c r="K199" s="156"/>
      <c r="L199" s="156"/>
      <c r="M199" s="160"/>
      <c r="N199" s="156"/>
      <c r="O199" s="161"/>
      <c r="P199" s="157"/>
      <c r="Q199" s="161"/>
      <c r="R199" s="161"/>
      <c r="S199" s="162"/>
      <c r="T199" s="163"/>
      <c r="U199" s="163"/>
      <c r="V199" s="163"/>
      <c r="W199" s="164"/>
      <c r="X199" s="165"/>
    </row>
  </sheetData>
  <mergeCells count="9">
    <mergeCell ref="A1:A5"/>
    <mergeCell ref="B1:N1"/>
    <mergeCell ref="C2:N2"/>
    <mergeCell ref="B3:C3"/>
    <mergeCell ref="F3:N3"/>
    <mergeCell ref="B4:H4"/>
    <mergeCell ref="I4:M4"/>
    <mergeCell ref="B5:H5"/>
    <mergeCell ref="I5:M5"/>
  </mergeCells>
  <conditionalFormatting sqref="B1:B7">
    <cfRule type="duplicateValues" dxfId="0" priority="1"/>
  </conditionalFormatting>
  <hyperlinks>
    <hyperlink ref="G9" r:id="rId1" xr:uid="{85121667-2D67-4A76-ADA8-34E2E50EE557}"/>
    <hyperlink ref="G10" r:id="rId2" xr:uid="{E423950F-5BC5-46E1-B1F5-19D4B63C6281}"/>
    <hyperlink ref="G11" r:id="rId3" xr:uid="{12688AD4-E0DA-4186-9315-C7E4FA230978}"/>
    <hyperlink ref="G12" r:id="rId4" xr:uid="{87BF57EC-6C43-4084-A071-8C89FA739BD9}"/>
    <hyperlink ref="G13" r:id="rId5" xr:uid="{F9A1A888-B5D8-44F0-8D59-5708ED9AC6D6}"/>
    <hyperlink ref="G14" r:id="rId6" xr:uid="{61A214F9-EE55-430E-8E19-DE97049EC3C5}"/>
    <hyperlink ref="G15" r:id="rId7" xr:uid="{11E356FB-8755-44A8-B983-1918C4C76926}"/>
    <hyperlink ref="G16" r:id="rId8" xr:uid="{7AF27F71-B4D1-4CFB-A566-136CF567BE96}"/>
    <hyperlink ref="G17" r:id="rId9" xr:uid="{FE3C469E-AA0F-4D43-88D9-D6AECCF1DD74}"/>
    <hyperlink ref="G18" r:id="rId10" xr:uid="{A4E536FA-2546-4D49-896A-D2F1FFD33A78}"/>
    <hyperlink ref="S12" r:id="rId11" display="https://orfeo.contaduria.gov.co/bodega/2023/140/docs/120231400031092_00002.docx?time=1689022787" xr:uid="{C3213608-62D8-4C94-8F0D-9027699FA6C3}"/>
    <hyperlink ref="S15" r:id="rId12" display="https://orfeo.contaduria.gov.co/bodega/2023/140/docs/120231400031442_00002.docx?time=1689023033" xr:uid="{13C6C62F-FC56-4D1A-BE84-A74134535BDC}"/>
    <hyperlink ref="S16" r:id="rId13" display="https://orfeo.contaduria.gov.co/bodega/2023/140/docs/120231400031462_00002.docx?time=1689023257" xr:uid="{7C1C9E6C-242B-4F11-9205-E63F6DEBFEAD}"/>
    <hyperlink ref="S17" r:id="rId14" display="https://orfeo.contaduria.gov.co/bodega/2023/140/docs/120231400031472_00002.docx?time=1689023421" xr:uid="{7E289C65-C5AA-4138-A2C1-303DEE3A85AE}"/>
    <hyperlink ref="G19" r:id="rId15" xr:uid="{35AC35E4-1127-4B10-B91F-94FE3DC36E32}"/>
    <hyperlink ref="G20" r:id="rId16" xr:uid="{DC858FEB-ADD2-47F3-8E42-1364354DB8CC}"/>
    <hyperlink ref="G21" r:id="rId17" xr:uid="{B923BD7F-176A-40FD-8ADC-8192518F3FAE}"/>
    <hyperlink ref="S21" r:id="rId18" display="https://orfeo.contaduria.gov.co/bodega/2023/140/docs/120231400031852_00002.docx?time=1689131108" xr:uid="{0BB4E46B-C6C8-43D5-8DB5-68C340FE4835}"/>
    <hyperlink ref="S14" r:id="rId19" display="https://orfeo.contaduria.gov.co/bodega/2023/140/docs/120231400031282_00002.docx?time=1689131557" xr:uid="{05661EE0-2D09-4CC3-85D5-79ABAFCC0B75}"/>
    <hyperlink ref="S9" r:id="rId20" display="https://orfeo.contaduria.gov.co/bodega/2023/140/docs/120231400031002_00003.pdf?time=1690992305" xr:uid="{D7BAC6C5-3AC7-4E94-8F7A-DEAA881DD7D7}"/>
    <hyperlink ref="S10" r:id="rId21" display="https://orfeo.contaduria.gov.co/bodega/2023/140/docs/120231400031012_00001.docx?time=1690992440" xr:uid="{9D00320F-13A3-437F-B083-AE7CCE03FBC9}"/>
    <hyperlink ref="S11" r:id="rId22" display="https://orfeo.contaduria.gov.co/bodega/2023/140/docs/120231400031022_00001.docx?time=1690992547" xr:uid="{E8BAD279-E7C6-4ED8-B882-EFBEFBCC4787}"/>
    <hyperlink ref="S13" r:id="rId23" display="https://orfeo.contaduria.gov.co/bodega/2023/140/docs/120231400031112_00002.pdf?time=1690992708" xr:uid="{AC57E470-0448-4C72-9D3A-84DF74EE544A}"/>
    <hyperlink ref="S18" r:id="rId24" display="https://orfeo.contaduria.gov.co/bodega/2023/140/docs/120231400031622_00001.pdf?time=1690993172" xr:uid="{65F2534B-521B-4867-8855-792E85F1682C}"/>
    <hyperlink ref="S19" r:id="rId25" display="https://orfeo.contaduria.gov.co/bodega/2023/140/docs/120231400031812_00004.docx?time=1690993324" xr:uid="{D1A19E98-BEC9-4CD9-AF4A-C2A438577F5A}"/>
    <hyperlink ref="S20" r:id="rId26" display="https://orfeo.contaduria.gov.co/bodega/2023/140/docs/120231400031822_00005.pdf?time=1690993909" xr:uid="{42338EE7-DC1A-46EE-A5E0-2C2711A2E3D7}"/>
    <hyperlink ref="G22" r:id="rId27" xr:uid="{BEE15DBC-FFF7-40E1-8BEB-3D37F402F3DA}"/>
    <hyperlink ref="G23" r:id="rId28" xr:uid="{AFFCF0EA-DA0A-4162-8C6D-F2BCA80633A6}"/>
    <hyperlink ref="S23" r:id="rId29" display="https://orfeo.contaduria.gov.co/bodega/2023/140/docs/120231400031972_00002.docx?time=1689125358" xr:uid="{3FB766B2-3630-45B3-BC2A-9279C6DC6029}"/>
    <hyperlink ref="S22" r:id="rId30" display="https://orfeo.contaduria.gov.co/bodega/2023/140/docs/120231400031962_00002.docx?time=1689125815" xr:uid="{87618DD4-B26F-4E27-9957-9E16C1DB09E0}"/>
    <hyperlink ref="G24" r:id="rId31" xr:uid="{40219A87-BF34-42EA-9187-D80F1D6F2EF4}"/>
    <hyperlink ref="G25" r:id="rId32" xr:uid="{FE2AB3DE-ACAD-40CE-8A9F-E0C590F24CD7}"/>
    <hyperlink ref="G26" r:id="rId33" xr:uid="{30773AF7-6028-4AD7-9E0B-E90ABB670E48}"/>
    <hyperlink ref="G27" r:id="rId34" xr:uid="{42EB4A3B-698C-41DE-9227-5446451E7004}"/>
    <hyperlink ref="G28" r:id="rId35" xr:uid="{5969C73F-BF6A-4754-9A35-D3796DF1584F}"/>
    <hyperlink ref="G29" r:id="rId36" xr:uid="{DA8548B6-460A-45F1-B7A1-6C384A709EA2}"/>
    <hyperlink ref="S26" r:id="rId37" display="https://orfeo.contaduria.gov.co/bodega/2023/140/docs/120231400032572_00002.docx?time=1689649507" xr:uid="{C8C73647-EFD0-4564-83E4-EAC2DC9BE8F0}"/>
    <hyperlink ref="S27" r:id="rId38" display="https://orfeo.contaduria.gov.co/bodega/2023/140/docs/120231400032682_00002.docx?time=1689649793" xr:uid="{1B1D43B5-AEEA-4ED9-AD6B-AE09C60B5202}"/>
    <hyperlink ref="S29" r:id="rId39" display="https://orfeo.contaduria.gov.co/bodega/2023/001/docs/120230010033012_00001.docx?time=1689650821" xr:uid="{A366D585-995E-4F25-8354-961DF8C2DFE6}"/>
    <hyperlink ref="S28" r:id="rId40" display="https://orfeo.contaduria.gov.co/bodega/2023/001/docs/120230010033032_00001.docx?time=1689651204" xr:uid="{58466755-1C8F-4459-BD36-A642F199B7DE}"/>
    <hyperlink ref="G30" r:id="rId41" xr:uid="{820010D5-93D2-4794-9FFB-9F9B136A1317}"/>
    <hyperlink ref="G31" r:id="rId42" xr:uid="{75013799-357C-46F5-93FC-62E4E795A38C}"/>
    <hyperlink ref="G32" r:id="rId43" xr:uid="{9DF99ACC-DD51-4E91-AB73-635D5E0887C8}"/>
    <hyperlink ref="S30" r:id="rId44" display="https://orfeo.contaduria.gov.co/bodega/2023/140/docs/120231400033132_00002.docx?time=1689948770" xr:uid="{CF06F492-305D-4A1A-9109-B2549743303B}"/>
    <hyperlink ref="S31" r:id="rId45" display="https://orfeo.contaduria.gov.co/bodega/2023/140/docs/120231400033272_00001.docx?time=1689949101" xr:uid="{7F973105-B8A5-4823-B6F8-5BC9927CCFA1}"/>
    <hyperlink ref="S32" r:id="rId46" display="https://orfeo.contaduria.gov.co/bodega/2023/140/docs/120231400033302_00001.docx?time=1689949512" xr:uid="{0F5D9AAD-3831-4E15-9AA1-6D40DBB8604F}"/>
    <hyperlink ref="S25" r:id="rId47" display="https://orfeo.contaduria.gov.co/bodega/2023/140/docs/120231400032552_00001.docx?time=1690995256" xr:uid="{82811D81-AB23-47DE-B76E-BC5734E42569}"/>
    <hyperlink ref="S24" r:id="rId48" display="https://orfeo.contaduria.gov.co/bodega/2023/140/docs/120231400032542_00002.docx?time=1693795847" xr:uid="{E2162C72-427B-4355-A8D9-56E5CC8CA549}"/>
    <hyperlink ref="G33" r:id="rId49" xr:uid="{09C9227A-2B6A-41AE-8C5E-A49DD8751943}"/>
    <hyperlink ref="S33" r:id="rId50" display="https://orfeo.contaduria.gov.co/bodega/2023/140/docs/120231400033382_00002.docx?time=1689949808" xr:uid="{918C61E2-6EED-4E81-84A6-D469DA7A97EB}"/>
    <hyperlink ref="G34" r:id="rId51" xr:uid="{14FC039B-390A-4A7F-88DF-E21F4E752E5E}"/>
    <hyperlink ref="G35" r:id="rId52" xr:uid="{290FD936-DE7F-4F35-A660-39B827B73075}"/>
    <hyperlink ref="S34" r:id="rId53" display="https://orfeo.contaduria.gov.co/bodega/2023/140/docs/120231400033482_00002.docx?time=1689950093" xr:uid="{56D3AC17-C32A-41E4-9FEE-C87C6986845F}"/>
    <hyperlink ref="G36" r:id="rId54" xr:uid="{532374B1-CCDD-4D28-8191-DBF7407C4729}"/>
    <hyperlink ref="G37" r:id="rId55" xr:uid="{1BB3609B-88C4-4720-9484-2D61FB07C206}"/>
    <hyperlink ref="G38" r:id="rId56" xr:uid="{3AB8C649-A0C4-432D-9BB5-79D0DC5BE2DE}"/>
    <hyperlink ref="S37" r:id="rId57" display="https://orfeo.contaduria.gov.co/bodega/2023/140/docs/120231400033782_00002.docx?time=1690211960" xr:uid="{B88CCD76-0BD5-41D8-A230-5C15863F405F}"/>
    <hyperlink ref="S36" r:id="rId58" display="https://orfeo.contaduria.gov.co/bodega/2023/140/docs/120231400033762_00002.docx?time=1690212519" xr:uid="{9D524B92-9231-42CD-8BA5-ACBA31B37682}"/>
    <hyperlink ref="S38" r:id="rId59" display="https://orfeo.contaduria.gov.co/bodega/2023/140/docs/120231400033802_00002.docx?time=1690212692" xr:uid="{8DF3B76C-D79E-4E6F-8CDA-EE1ACE2F3FAD}"/>
    <hyperlink ref="G39" r:id="rId60" xr:uid="{C296A27B-946E-4229-BC84-F730C4746263}"/>
    <hyperlink ref="G40" r:id="rId61" xr:uid="{AFEC8F3C-9867-454B-85E1-718210555C23}"/>
    <hyperlink ref="S39" r:id="rId62" display="https://orfeo.contaduria.gov.co/bodega/2023/140/docs/120231400033892_00003.pdf?time=1691006305" xr:uid="{29FFAC2A-189A-46E9-B619-CC6DFFB53240}"/>
    <hyperlink ref="S40" r:id="rId63" display="https://orfeo.contaduria.gov.co/bodega/2023/140/docs/120231400033912_00004.pdf?time=1691006417" xr:uid="{BA5C3E47-4D63-487E-8F22-FAAF9EF9E2F5}"/>
    <hyperlink ref="S35" r:id="rId64" display="https://orfeo.contaduria.gov.co/bodega/2023/140/docs/120231400033612_00004.docx?time=1693795919" xr:uid="{26F12A0C-CC10-45BE-B608-D124289EEFAC}"/>
    <hyperlink ref="G41" r:id="rId65" xr:uid="{B430224A-FC6D-4B1D-94F8-2AE1ACAB13D0}"/>
    <hyperlink ref="G42" r:id="rId66" xr:uid="{B1E747F5-C1D5-419F-A32D-9C3543916BE9}"/>
    <hyperlink ref="G43" r:id="rId67" xr:uid="{F6066B78-2EA4-4CE1-B291-7A80810659F8}"/>
    <hyperlink ref="S43" r:id="rId68" display="https://orfeo.contaduria.gov.co/bodega/2023/140/docs/120231400033992_00002.docx?time=1690231844" xr:uid="{05E88399-FFBB-46C5-88FA-E87774589246}"/>
    <hyperlink ref="S42" r:id="rId69" display="https://orfeo.contaduria.gov.co/bodega/2023/140/docs/120231400033982_00002.docx?time=1690231981" xr:uid="{1CA9288E-7B47-4D5F-92E6-14293A57B37F}"/>
    <hyperlink ref="S41" r:id="rId70" display="https://orfeo.contaduria.gov.co/bodega/2023/140/docs/120231400033942_00002.docx?time=1690232195" xr:uid="{83234EEA-BDED-418F-AE94-CBC28A2C6999}"/>
    <hyperlink ref="G44" r:id="rId71" xr:uid="{320111D7-AE1D-4774-8888-332AD65A5141}"/>
    <hyperlink ref="G45" r:id="rId72" xr:uid="{9D975CC2-A258-4C4B-94A9-270E93B13F71}"/>
    <hyperlink ref="G46" r:id="rId73" xr:uid="{F808E1BA-8549-4D8D-8200-C0676CE6B838}"/>
    <hyperlink ref="G47" r:id="rId74" xr:uid="{DC7733C3-B09D-4B8B-8315-724BA0CC85FA}"/>
    <hyperlink ref="S47" r:id="rId75" display="https://orfeo.contaduria.gov.co/bodega/2023/140/docs/120231400034202_00002.docx?time=1690231223" xr:uid="{15C922B1-DC08-4760-A2C3-893561B7F1E0}"/>
    <hyperlink ref="S46" r:id="rId76" display="https://orfeo.contaduria.gov.co/bodega/2023/140/docs/120231400034192_00002.docx?time=1690231364" xr:uid="{31DB573A-870D-4C7D-AF0B-306DA16E9D36}"/>
    <hyperlink ref="S45" r:id="rId77" display="https://orfeo.contaduria.gov.co/bodega/2023/140/docs/120231400034142_00002.docx?time=1690231554" xr:uid="{714C43F1-976C-4C14-8428-9ECA3772C6B4}"/>
    <hyperlink ref="S44" r:id="rId78" display="https://orfeo.contaduria.gov.co/bodega/2023/140/docs/120231400034112_00002.docx?time=1690231704" xr:uid="{511C871E-9788-44AD-998C-4110F3892E7A}"/>
    <hyperlink ref="G48" r:id="rId79" xr:uid="{3DC1ECDA-ADD0-40F3-813F-780D520B0B7F}"/>
    <hyperlink ref="G49" r:id="rId80" xr:uid="{C6E7B37B-31CE-4C1D-8633-2484EB7F8664}"/>
    <hyperlink ref="G50" r:id="rId81" xr:uid="{BAC08487-0D56-46B4-934D-29023391DD52}"/>
    <hyperlink ref="G51" r:id="rId82" xr:uid="{18AFF641-0DF3-4DF4-97B2-FF48CC080BA1}"/>
    <hyperlink ref="G52" r:id="rId83" xr:uid="{57562755-B828-4E12-98BB-23C646B48BFD}"/>
    <hyperlink ref="S48" r:id="rId84" display="https://orfeo.contaduria.gov.co/bodega/2023/140/docs/120231400034292_00002.docx?time=1690486970" xr:uid="{760D283F-30AC-4929-8D6B-3923A101F73F}"/>
    <hyperlink ref="S49" r:id="rId85" display="https://orfeo.contaduria.gov.co/bodega/2023/140/docs/120231400034332_00002.docx?time=1690487160" xr:uid="{37AED8B4-6C83-4859-B5D3-BE4FE309A329}"/>
    <hyperlink ref="S50" r:id="rId86" display="https://orfeo.contaduria.gov.co/bodega/2023/140/docs/120231400034342_00002.docx?time=1690487492" xr:uid="{AD0784DD-14B7-426A-BC20-DDA39652C433}"/>
    <hyperlink ref="S52" r:id="rId87" display="https://orfeo.contaduria.gov.co/bodega/2023/140/docs/120231400034512_00002.docx?time=1690487964" xr:uid="{3E985A1D-B1C8-40E5-BBF0-37A3398805DE}"/>
    <hyperlink ref="G53" r:id="rId88" xr:uid="{C2F45E34-1163-4864-84A5-585B58C5D69E}"/>
    <hyperlink ref="S53" r:id="rId89" display="https://orfeo.contaduria.gov.co/bodega/2023/140/docs/120231400034642_00002.docx?time=1690898893" xr:uid="{3D08C17F-6A99-4944-9869-6B7DDF694FF1}"/>
    <hyperlink ref="S51" r:id="rId90" display="https://orfeo.contaduria.gov.co/bodega/2023/140/docs/120231400034492_00004.docx?time=1693796051" xr:uid="{A9C02127-10F6-4BF7-9588-B3332418E25A}"/>
    <hyperlink ref="G55" r:id="rId91" xr:uid="{3D33C0A3-B3EB-4C5F-918B-B823868D0D6C}"/>
    <hyperlink ref="G56" r:id="rId92" xr:uid="{5BF45769-B04B-41C0-9749-6BA93BF05F15}"/>
    <hyperlink ref="G57" r:id="rId93" xr:uid="{D2F499AA-BCC5-4704-A5E6-C0F2ED3AADA8}"/>
    <hyperlink ref="G58" r:id="rId94" xr:uid="{2DAF3547-F98C-4149-A934-8E03962AB76E}"/>
    <hyperlink ref="G59" r:id="rId95" xr:uid="{A83FAF38-5373-42C3-88DC-8D1D4F82A27C}"/>
    <hyperlink ref="G54" r:id="rId96" xr:uid="{B292BB6C-87A6-48A9-8227-87B65C4C5590}"/>
    <hyperlink ref="S54" r:id="rId97" display="https://orfeo.contaduria.gov.co/bodega/2023/140/docs/120231400034712_00001.docx?time=1690809831" xr:uid="{7A4BAFD1-6BBE-4993-A0B1-A05E0E8F0D70}"/>
    <hyperlink ref="S55" r:id="rId98" display="https://orfeo.contaduria.gov.co/bodega/2023/140/docs/120231400034822_00002.docx?time=1690810160" xr:uid="{E89CE955-8772-4D0E-A1A9-2C285A180F0A}"/>
    <hyperlink ref="S56" r:id="rId99" display="https://orfeo.contaduria.gov.co/bodega/2023/140/docs/120231400034872_00002.docx?time=1690810583" xr:uid="{77C16CCA-1CD2-40AF-AB3E-A75E53E18CCC}"/>
    <hyperlink ref="S57" r:id="rId100" display="https://orfeo.contaduria.gov.co/bodega/2023/140/docs/120231400034892_00002.docx?time=1690810862" xr:uid="{B70949FD-D9A5-48C7-946C-8304049D5D0D}"/>
    <hyperlink ref="G60" r:id="rId101" xr:uid="{AEC49475-0DA0-4C61-9B4A-5C6DADF5DF02}"/>
    <hyperlink ref="G61" r:id="rId102" xr:uid="{4C2ACB34-FD05-4AF8-B5C9-5C51FC8C2017}"/>
    <hyperlink ref="G63" r:id="rId103" xr:uid="{36E6AB6D-7CD2-415E-AFC5-305F645BA655}"/>
    <hyperlink ref="G64" r:id="rId104" xr:uid="{C7B15383-5AE9-47F7-9B71-ED7E02C443E9}"/>
    <hyperlink ref="S58" r:id="rId105" display="https://orfeo.contaduria.gov.co/bodega/2023/140/docs/120231400034922_00002.docx?time=1690819354" xr:uid="{9E5E91AB-6A75-4F0B-B560-E4DE077CD620}"/>
    <hyperlink ref="S59" r:id="rId106" display="https://orfeo.contaduria.gov.co/bodega/2023/140/docs/120231400035022_00002.docx?time=1690819547" xr:uid="{11961309-A6D3-415E-A32E-87532B485440}"/>
    <hyperlink ref="G62" r:id="rId107" xr:uid="{1A30E6F0-DEEF-4F82-A236-36B4B6BC7045}"/>
    <hyperlink ref="S64" r:id="rId108" display="https://orfeo.contaduria.gov.co/bodega/2023/140/docs/120231400035182_00002.docx?time=1690835318" xr:uid="{265DA0DE-F0AC-4F80-8DC0-D7891556B8DA}"/>
    <hyperlink ref="S63" r:id="rId109" display="https://orfeo.contaduria.gov.co/bodega/2023/140/docs/120231400035162_00002.docx?time=1690835501" xr:uid="{4F0894BB-B5C2-4907-ABDE-40D169B1A824}"/>
    <hyperlink ref="S62" r:id="rId110" display="https://orfeo.contaduria.gov.co/bodega/2023/140/docs/120231400035132_00002.docx?time=1690835676" xr:uid="{EEE48645-1F47-4E13-8C73-8E47EFF8D6EE}"/>
    <hyperlink ref="S61" r:id="rId111" display="https://orfeo.contaduria.gov.co/bodega/2023/140/docs/120231400035122_00002.docx?time=1690835827" xr:uid="{08A9A63A-D444-4C4B-B164-102C443AB77D}"/>
    <hyperlink ref="S60" r:id="rId112" display="https://orfeo.contaduria.gov.co/bodega/2023/140/docs/120231400035072_00001.docx?time=1690836139" xr:uid="{AC46874D-D4B4-4182-8084-960EA1DEBE78}"/>
    <hyperlink ref="G65" r:id="rId113" xr:uid="{EA7A8A76-AFEB-491D-A561-D6FA42BCE36D}"/>
    <hyperlink ref="G66" r:id="rId114" xr:uid="{6248380C-3A89-4396-88B1-1C51462E86CB}"/>
    <hyperlink ref="S66" r:id="rId115" display="https://orfeo.contaduria.gov.co/bodega/2023/140/docs/120231400035272_00002.docx?time=1690937586" xr:uid="{85F378B6-3C4F-479A-A249-EECBFA651700}"/>
    <hyperlink ref="S65" r:id="rId116" display="https://orfeo.contaduria.gov.co/bodega/2023/001/docs/120230010035282_00001.docx?time=1691439022" xr:uid="{C81242C3-383F-442C-B564-A20260245E9F}"/>
    <hyperlink ref="G67" r:id="rId117" xr:uid="{AC3EFD90-7C34-4DBE-85A3-46A9F60B5675}"/>
    <hyperlink ref="G68" r:id="rId118" xr:uid="{6CA13750-101A-4F0E-80D0-454080E2AD05}"/>
    <hyperlink ref="S68" r:id="rId119" display="https://orfeo.contaduria.gov.co/bodega/2023/140/docs/120231400035452_00002.docx?time=1690937130" xr:uid="{16029F0C-AC6D-4A98-BFC8-F9BB81AB0FBB}"/>
    <hyperlink ref="S67" r:id="rId120" display="https://orfeo.contaduria.gov.co/bodega/2023/140/docs/120231400035332_00002.docx?time=1690937454" xr:uid="{3042123F-BB49-40EC-BF33-54300AA67D7B}"/>
    <hyperlink ref="G69" r:id="rId121" xr:uid="{857C323F-214A-43CA-B67E-4BF9AF125BD1}"/>
    <hyperlink ref="G70" r:id="rId122" xr:uid="{BF604DDE-F497-4CF3-9D48-E13320FCE94E}"/>
    <hyperlink ref="G71" r:id="rId123" xr:uid="{69B3E430-BEEF-4875-AB18-F3F1C6687CDB}"/>
    <hyperlink ref="G72" r:id="rId124" xr:uid="{3FA92A17-57B1-4314-862C-D1BB136D54D1}"/>
    <hyperlink ref="S70" r:id="rId125" display="https://orfeo.contaduria.gov.co/bodega/2023/140/docs/120231400035622_00002.docx?time=1691033612" xr:uid="{8A68E28B-5077-49E2-84D2-0533C99299F6}"/>
    <hyperlink ref="S71" r:id="rId126" display="https://orfeo.contaduria.gov.co/bodega/2023/140/docs/120231400035672_00002.docx?time=1691033854" xr:uid="{6453B518-4261-44E4-B5A8-850F8E329C1D}"/>
    <hyperlink ref="S72" r:id="rId127" display="https://orfeo.contaduria.gov.co/bodega/2023/140/docs/120231400035682_00002.docx?time=1691034027" xr:uid="{13086FF5-85C5-40A7-9ABE-96928ED48533}"/>
    <hyperlink ref="G73" r:id="rId128" xr:uid="{3C3C327C-0A67-4D33-B5C0-779BC29D5E03}"/>
    <hyperlink ref="G74" r:id="rId129" xr:uid="{33954F19-9CE8-41E0-B9B4-FB7270A77CC7}"/>
    <hyperlink ref="G75" r:id="rId130" xr:uid="{88B0A6A4-1365-4DFC-A081-9ACDF699D6DD}"/>
    <hyperlink ref="S75" r:id="rId131" display="https://orfeo.contaduria.gov.co/bodega/2023/001/docs/120230010035872_00001.docx?time=1691166627" xr:uid="{1E3D6791-B474-4700-9F8C-41532A70BD4F}"/>
    <hyperlink ref="G76" r:id="rId132" xr:uid="{8A86AF93-84C1-4263-8FC1-D2484E4E0222}"/>
    <hyperlink ref="G77" r:id="rId133" xr:uid="{F44C6DFF-4485-4DB4-92DC-D414CB1491BE}"/>
    <hyperlink ref="G78" r:id="rId134" xr:uid="{90368822-C4FB-443C-B987-8F783505848A}"/>
    <hyperlink ref="G79" r:id="rId135" xr:uid="{6D6DFFB5-51A0-471F-9B4B-5D460818FCEB}"/>
    <hyperlink ref="G80" r:id="rId136" xr:uid="{6CA3D4E8-E919-4EEF-9250-2E7CE8F1A634}"/>
    <hyperlink ref="G81" r:id="rId137" xr:uid="{340ACA5B-8937-47C3-8DC1-DACFC0CEE76F}"/>
    <hyperlink ref="G82" r:id="rId138" xr:uid="{CEB09F67-10BE-4685-A013-D38AD36E1F5E}"/>
    <hyperlink ref="G83" r:id="rId139" xr:uid="{22E18B90-ECBC-4C78-A84B-CE12503ED2D0}"/>
    <hyperlink ref="G84" r:id="rId140" xr:uid="{F1B556F1-F525-4605-BD01-D3258D4C4D77}"/>
    <hyperlink ref="S83" r:id="rId141" display="https://orfeo.contaduria.gov.co/bodega/2023/140/docs/120231400036272_00002.docx?time=1691549212" xr:uid="{04FA1D04-20A5-4A50-87C9-F1D84943495A}"/>
    <hyperlink ref="S82" r:id="rId142" display="https://orfeo.contaduria.gov.co/bodega/2023/140/docs/120231400036242_00002.docx?time=1691549626" xr:uid="{BBA543FF-FFB2-41E9-AF19-4C2F4E45521F}"/>
    <hyperlink ref="S81" r:id="rId143" display="https://orfeo.contaduria.gov.co/bodega/2023/140/docs/120231400036212_00002.docx?time=1691550022" xr:uid="{A24A43DB-907D-4AA3-9A13-F00A8850000D}"/>
    <hyperlink ref="S80" r:id="rId144" display="https://orfeo.contaduria.gov.co/bodega/2023/140/docs/120231400036202_00002.docx?time=1691550237" xr:uid="{CD6E32CF-C881-404D-9F04-871F242A87F0}"/>
    <hyperlink ref="S79" r:id="rId145" display="https://orfeo.contaduria.gov.co/bodega/2023/140/docs/120231400036192_00002.docx?time=1691550453" xr:uid="{F2A1C0A0-6D78-4F61-AE52-5DC8D3C667D8}"/>
    <hyperlink ref="S78" r:id="rId146" display="https://orfeo.contaduria.gov.co/bodega/2023/140/docs/120231400036172_00002.docx?time=1691550627" xr:uid="{9E4F7BAF-92DA-4BD1-88A5-A6EBC19D2276}"/>
    <hyperlink ref="S77" r:id="rId147" display="https://orfeo.contaduria.gov.co/bodega/2023/140/docs/120231400036162_00001.docx?time=1691550983" xr:uid="{3C210DC1-D09D-42A5-AC7D-2949F44E4FC2}"/>
    <hyperlink ref="S76" r:id="rId148" display="https://orfeo.contaduria.gov.co/bodega/2023/140/docs/120231400036102_00003.docx?time=1691551314" xr:uid="{07DDB89D-11E8-46B9-AA7B-C0939226BC9E}"/>
    <hyperlink ref="S74" r:id="rId149" display="https://orfeo.contaduria.gov.co/bodega/2023/140/docs/120231400035742_00002.docx?time=1691551618" xr:uid="{9477E173-D011-42B3-B7E9-E8FF8545BB95}"/>
    <hyperlink ref="S73" r:id="rId150" display="https://orfeo.contaduria.gov.co/bodega/2023/140/docs/120231400035712_00002.docx?time=1691551830" xr:uid="{6D14AFBB-17DD-4749-9415-0FA5A69458DE}"/>
    <hyperlink ref="G85" r:id="rId151" xr:uid="{5F3D04EE-C438-4229-9AB3-0EA8058DEF69}"/>
    <hyperlink ref="G86" r:id="rId152" xr:uid="{8D0C74D1-AE44-4F90-99D2-F1E5FF0B78F1}"/>
    <hyperlink ref="G87" r:id="rId153" xr:uid="{BD64330E-4128-4B9E-BAC6-79AF383CD08E}"/>
    <hyperlink ref="G88" r:id="rId154" xr:uid="{3EB0D260-FA8E-4128-AAE6-B2D19FF8AC4C}"/>
    <hyperlink ref="G89" r:id="rId155" xr:uid="{428DDF7B-092E-48D2-8E02-885D0CE1808C}"/>
    <hyperlink ref="S85" r:id="rId156" display="https://orfeo.contaduria.gov.co/bodega/2023/140/docs/120231400036752_00002.docx?time=1692020349" xr:uid="{12118CCE-38DE-48A6-8F02-F9619D4A9DCD}"/>
    <hyperlink ref="S86" r:id="rId157" display="https://orfeo.contaduria.gov.co/bodega/2023/140/docs/120231400036922_00002.docx?time=1692020549" xr:uid="{309F5DC8-4FC9-45AB-8291-2F1FB81951FD}"/>
    <hyperlink ref="S87" r:id="rId158" display="https://orfeo.contaduria.gov.co/bodega/2023/140/docs/120231400036952_00002.docx?time=1692020727" xr:uid="{0A8DE5AA-326E-47DE-959C-03E2DE4A17F6}"/>
    <hyperlink ref="S88" r:id="rId159" display="https://orfeo.contaduria.gov.co/bodega/2023/140/docs/120231400036982_00002.docx?time=1692020896" xr:uid="{A3687F2F-2497-4647-8CD3-6A1534C88BB7}"/>
    <hyperlink ref="S89" r:id="rId160" display="https://orfeo.contaduria.gov.co/bodega/2023/140/docs/120231400037052_00002.docx?time=1692021077" xr:uid="{81029229-2A2D-469F-8A76-B149DC0EFE23}"/>
    <hyperlink ref="G90" r:id="rId161" xr:uid="{134A45B1-533F-4BA8-96FB-C331F98146E8}"/>
    <hyperlink ref="G92" r:id="rId162" xr:uid="{7918EF1C-8B6B-42BD-994B-82DF4A674E17}"/>
    <hyperlink ref="G93" r:id="rId163" xr:uid="{E2702DBB-84E0-4FE0-89E7-168993B9BB22}"/>
    <hyperlink ref="S90" r:id="rId164" display="https://orfeo.contaduria.gov.co/bodega/2023/140/docs/120231400037142_00002.docx?time=1692132673" xr:uid="{3FC4991C-DF33-4278-8F64-0301AF5A5942}"/>
    <hyperlink ref="S91" r:id="rId165" display="https://orfeo.contaduria.gov.co/bodega/2023/140/docs/120231400037162_00002.docx?time=1692132861" xr:uid="{4B5C62C4-B62A-4999-845F-0CEED4A01DF4}"/>
    <hyperlink ref="G94" r:id="rId166" xr:uid="{18A196F0-4686-446E-ACE4-904AFF13AE84}"/>
    <hyperlink ref="S92" r:id="rId167" display="https://orfeo.contaduria.gov.co/bodega/2023/140/docs/120231400037252_00003.docx?time=1692219827" xr:uid="{98EF7003-F3B1-4E8B-A83A-3CF82FC4B5B3}"/>
    <hyperlink ref="S94" r:id="rId168" display="https://orfeo.contaduria.gov.co/bodega/2023/001/docs/120230010037062_00001.docx?time=1692220524" xr:uid="{1B692762-54B7-423F-BCFB-F2B447654D85}"/>
    <hyperlink ref="G95" r:id="rId169" xr:uid="{50959A0B-C8E7-4C80-91CB-9110A8C477B0}"/>
    <hyperlink ref="G96" r:id="rId170" xr:uid="{8A4CE422-7FEA-4D81-8DD3-BF06255C6E87}"/>
    <hyperlink ref="G97" r:id="rId171" xr:uid="{BEFEA83C-3EA3-4B8C-89C8-43B8EB47FB3A}"/>
    <hyperlink ref="G91" r:id="rId172" xr:uid="{3C01B10D-D33F-4D52-8B7C-D6E5AB46950A}"/>
    <hyperlink ref="S95" r:id="rId173" display="https://orfeo.contaduria.gov.co/bodega/2023/001/docs/120230010033852_00002.docx?time=1693006315" xr:uid="{2172C133-F483-47D7-98B5-42759451828F}"/>
    <hyperlink ref="S96" r:id="rId174" display="https://orfeo.contaduria.gov.co/bodega/2023/140/docs/120231400037492_00002.docx?time=1693006364" xr:uid="{B8D89FDF-D827-4454-A434-D9E0B50B1A4E}"/>
    <hyperlink ref="S97" r:id="rId175" display="https://orfeo.contaduria.gov.co/bodega/2023/140/docs/120231400037522_00003.docx?time=1693006530" xr:uid="{4E10AE02-9F03-4BEC-8F55-914BADCB89FD}"/>
    <hyperlink ref="S69" r:id="rId176" display="https://orfeo.contaduria.gov.co/bodega/2023/140/docs/120231400035552_00003.docx?time=1693842559" xr:uid="{0DACB4B9-8D80-4EA5-9922-32D9558B1C4D}"/>
    <hyperlink ref="S84" r:id="rId177" display="https://orfeo.contaduria.gov.co/bodega/2023/140/docs/120231400036312_00001.docx?time=1693842820" xr:uid="{7D9C2040-0820-47A7-9042-6154B33F4B1E}"/>
    <hyperlink ref="S93" r:id="rId178" display="https://orfeo.contaduria.gov.co/bodega/2023/140/docs/120231400037282_00002.pdf?time=1693842971" xr:uid="{A03AFC29-7BC1-4007-9845-AC1D14369480}"/>
    <hyperlink ref="G98" r:id="rId179" xr:uid="{512FF6E4-0820-41F6-B667-84D09BACD08C}"/>
    <hyperlink ref="G99" r:id="rId180" xr:uid="{196E057D-E839-40F9-A182-506B2D2DE366}"/>
    <hyperlink ref="G100" r:id="rId181" xr:uid="{8E23D3F6-D4D9-4950-B3E4-323CF456B995}"/>
    <hyperlink ref="G102" r:id="rId182" xr:uid="{C5337EE2-ADCC-41E0-995A-601BB43F8FCE}"/>
    <hyperlink ref="G101" r:id="rId183" xr:uid="{0C9308F1-DDED-4B98-8A38-9D7B08428AC9}"/>
    <hyperlink ref="G103" r:id="rId184" xr:uid="{C2F2CADD-EAF4-42AA-99C4-D9F878F668A4}"/>
    <hyperlink ref="G104" r:id="rId185" xr:uid="{278351B2-46A5-4575-8B1D-FD0FB787B537}"/>
    <hyperlink ref="G105" r:id="rId186" xr:uid="{833AA281-266B-4E82-8494-A5EDE7F72D2D}"/>
    <hyperlink ref="G106" r:id="rId187" xr:uid="{F4BFC857-65CC-40A0-909C-3CF2F0BF7C32}"/>
    <hyperlink ref="G107" r:id="rId188" xr:uid="{EAAB9829-1227-4EE6-A9FD-6F6BD5F5B5DF}"/>
    <hyperlink ref="G108" r:id="rId189" xr:uid="{3536203C-30D1-42D8-8CDF-3F38BF572891}"/>
    <hyperlink ref="G109" r:id="rId190" xr:uid="{5D654045-9C55-454B-A455-F477D22DD71B}"/>
    <hyperlink ref="S98" r:id="rId191" display="https://orfeo.contaduria.gov.co/bodega/2023/140/docs/120231400037972_00002.docx?time=1693006675" xr:uid="{2E6319C7-7A65-4450-B0B7-0CD2B949974A}"/>
    <hyperlink ref="S99" r:id="rId192" display="https://orfeo.contaduria.gov.co/bodega/2023/140/docs/120231400037992_00002.docx?time=1693006884" xr:uid="{662D0D7E-826D-43CC-9B1A-36F1DC93C8B8}"/>
    <hyperlink ref="S100" r:id="rId193" display="https://orfeo.contaduria.gov.co/bodega/2023/140/docs/120231400038082_00002.docx?time=1693007814" xr:uid="{ADA0A461-095B-486D-ADEE-8F5BDBDE1B52}"/>
    <hyperlink ref="S101" r:id="rId194" display="https://orfeo.contaduria.gov.co/bodega/2023/140/docs/120231400038162_00002.docx?time=1693008138" xr:uid="{A8A95170-462F-4B07-A270-F9EB104900C5}"/>
    <hyperlink ref="S102" r:id="rId195" display="https://orfeo.contaduria.gov.co/bodega/2023/140/docs/120231400038172_00002.docx?time=1693008341" xr:uid="{F4AF9B75-3D7C-43F5-9BB7-D4EE4C242498}"/>
    <hyperlink ref="S103" r:id="rId196" display="https://orfeo.contaduria.gov.co/bodega/2023/140/docs/120231400038202_00002.docx?time=1693008518" xr:uid="{C4117FBF-DD4F-4751-8DC4-C41F619901C9}"/>
    <hyperlink ref="S104" r:id="rId197" display="https://orfeo.contaduria.gov.co/bodega/2023/140/docs/120231400038462_00002.docx?time=1693008666" xr:uid="{921CF7F1-3BEE-4247-BE23-A49763329201}"/>
    <hyperlink ref="S105" r:id="rId198" display="https://orfeo.contaduria.gov.co/bodega/2023/140/docs/120231400038622_00002.docx?time=1693008821" xr:uid="{D8482200-BF9B-4131-8C56-7F037851836B}"/>
    <hyperlink ref="S106" r:id="rId199" display="https://orfeo.contaduria.gov.co/bodega/2023/140/docs/120231400038632_00002.docx?time=1693008985" xr:uid="{520FE845-2C98-4A86-BEA9-4E8DB628F0E6}"/>
    <hyperlink ref="S107" r:id="rId200" display="https://orfeo.contaduria.gov.co/bodega/2023/140/docs/120231400038782_00002.docx?time=1693009324" xr:uid="{BC8EF737-2400-4380-815B-CEAB9AF3C603}"/>
    <hyperlink ref="G110" r:id="rId201" xr:uid="{C97FA381-CECF-4889-AE91-EE173B6A46F3}"/>
    <hyperlink ref="G111" r:id="rId202" xr:uid="{AFD69003-6416-4C29-A90B-7D78BE0A3DD9}"/>
    <hyperlink ref="G112" r:id="rId203" xr:uid="{321D9280-140C-4664-81E2-3F39DC4C1B1D}"/>
    <hyperlink ref="G113" r:id="rId204" xr:uid="{39A90B00-1ECE-4E13-A4AC-44193B9956C3}"/>
    <hyperlink ref="G114" r:id="rId205" xr:uid="{50183220-4C2D-4614-AC53-A52C35DBDD05}"/>
    <hyperlink ref="G115" r:id="rId206" xr:uid="{7D108F65-CD77-4AD1-BD1A-3C6C2A50EDCE}"/>
    <hyperlink ref="G116" r:id="rId207" xr:uid="{7F98A638-0C3D-4D89-B99E-A04FA46416F7}"/>
    <hyperlink ref="G117" r:id="rId208" xr:uid="{3B055FBE-75AC-4B15-A753-63197FF83D8D}"/>
    <hyperlink ref="G118" r:id="rId209" xr:uid="{DF5A0225-2166-4468-A540-876E315D2894}"/>
    <hyperlink ref="S108" r:id="rId210" display="https://orfeo.contaduria.gov.co/bodega/2023/140/docs/120231400038802_00002.docx?time=1693341635" xr:uid="{11E4064D-3B5C-408E-AB01-F7BAEBF3E27D}"/>
    <hyperlink ref="S111" r:id="rId211" display="https://orfeo.contaduria.gov.co/bodega/2023/140/docs/120231400039072_00001.docx?time=1693341986" xr:uid="{96333AA5-AC11-4929-BAFA-549A1A89FA21}"/>
    <hyperlink ref="S113" r:id="rId212" display="https://orfeo.contaduria.gov.co/bodega/2023/140/docs/120231400039122_00002.docx?time=1693343522" xr:uid="{F93D657C-F5C7-4216-BA5A-974621D0E5FC}"/>
    <hyperlink ref="S114" r:id="rId213" display="https://orfeo.contaduria.gov.co/bodega/2023/140/docs/120231400039142_00002.docx?time=1693343919" xr:uid="{886C268D-5B09-44DF-AF6E-DD7291B53A71}"/>
    <hyperlink ref="S115" r:id="rId214" display="https://orfeo.contaduria.gov.co/bodega/2023/140/docs/120231400039172_00002.docx?time=1693344062" xr:uid="{3098082E-40FB-42BE-A336-128071809CEE}"/>
    <hyperlink ref="S116" r:id="rId215" display="https://orfeo.contaduria.gov.co/bodega/2023/140/docs/120231400039182_00002.docx?time=1693344213" xr:uid="{BE7186FE-1DFF-4080-AE5F-C9C686C7C4EA}"/>
    <hyperlink ref="S118" r:id="rId216" display="https://orfeo.contaduria.gov.co/bodega/2023/140/docs/120231400039432_00002.docx?time=1693344381" xr:uid="{F796C214-E6D9-4247-81FE-577F01E52857}"/>
    <hyperlink ref="G119" r:id="rId217" xr:uid="{46E30BF5-0736-406F-B0BE-DD8AC11A4B35}"/>
    <hyperlink ref="G120" r:id="rId218" xr:uid="{65C91F93-77BC-4EB2-A9B1-9257936EB71F}"/>
    <hyperlink ref="S119" r:id="rId219" display="https://orfeo.contaduria.gov.co/bodega/2023/140/docs/120231400039512_00002.docx?time=1693431523" xr:uid="{9714FAFE-7C3F-4334-9CDF-879BA965527F}"/>
    <hyperlink ref="S120" r:id="rId220" display="https://orfeo.contaduria.gov.co/bodega/2023/140/docs/120231400039622_00002.docx?time=1693431996" xr:uid="{4CBE31F5-5926-4097-98D8-29F4289BF7A1}"/>
    <hyperlink ref="S109" r:id="rId221" display="https://orfeo.contaduria.gov.co/bodega/2023/140/docs/120231400038842_00003.pdf?time=1693844135" xr:uid="{CC670877-135F-4585-9F34-64BBF794CE1E}"/>
    <hyperlink ref="S110" r:id="rId222" display="https://orfeo.contaduria.gov.co/bodega/2023/140/docs/120231400038952_00003.pdf?time=1693844182" xr:uid="{D89C9F83-7DB3-40C0-9717-388679A5DAC5}"/>
    <hyperlink ref="S112" r:id="rId223" display="https://orfeo.contaduria.gov.co/bodega/2023/140/docs/120231400039082_00003.docx?time=1693844233" xr:uid="{51D03127-2E95-4D5E-A03E-9B479973A75A}"/>
    <hyperlink ref="S117" r:id="rId224" display="https://orfeo.contaduria.gov.co/bodega/2023/140/docs/120231400039412_00002.pdf?time=1693844364" xr:uid="{A8FC4F87-C94D-4AFB-8ADF-8CA0D566C435}"/>
    <hyperlink ref="G121" r:id="rId225" xr:uid="{DFE87700-360D-4FBB-8498-BE67D6075DA0}"/>
    <hyperlink ref="G122" r:id="rId226" xr:uid="{021CD1E3-8B0F-4C69-B90C-98C292E7DB38}"/>
    <hyperlink ref="G123" r:id="rId227" xr:uid="{95AD055B-60AF-4875-8A98-D01CC7993C54}"/>
    <hyperlink ref="G124" r:id="rId228" xr:uid="{D6D0EC35-6859-43B4-AF1A-DBAABC848BEC}"/>
    <hyperlink ref="G125" r:id="rId229" xr:uid="{E333C6E8-A33B-4118-B225-A782B9F56E90}"/>
    <hyperlink ref="G126" r:id="rId230" xr:uid="{F85E8ED3-F218-46AD-ADC1-BB9CD1A22320}"/>
    <hyperlink ref="G127" r:id="rId231" xr:uid="{F5096941-A37C-4577-921E-1AEB7EE52D13}"/>
    <hyperlink ref="S121" r:id="rId232" display="https://orfeo.contaduria.gov.co/bodega/2023/140/docs/120231400039792_00002.docx?time=1693603536" xr:uid="{5D5FA0F1-977A-45C5-87F2-D436CAF83F58}"/>
    <hyperlink ref="S122" r:id="rId233" display="https://orfeo.contaduria.gov.co/bodega/2023/140/docs/120231400039802_00002.docx?time=1693603790" xr:uid="{02FCFFCA-464D-4487-B589-4926F83824C3}"/>
    <hyperlink ref="S123" r:id="rId234" display="https://orfeo.contaduria.gov.co/bodega/2023/140/docs/120231400039892_00002.docx?time=1693603957" xr:uid="{A7E05653-CB54-4673-A67B-74D3AC13D25B}"/>
    <hyperlink ref="S124" r:id="rId235" display="https://orfeo.contaduria.gov.co/bodega/2023/140/docs/120231400039902_00002.docx?time=1693604028" xr:uid="{3A024FDC-9FA9-4A17-9CB2-4DDC40A60119}"/>
    <hyperlink ref="S125" r:id="rId236" display="https://orfeo.contaduria.gov.co/bodega/2023/140/docs/120231400039912_00002.docx?time=1693604646" xr:uid="{7DADB521-6653-426D-89BB-89FAA3097DA2}"/>
    <hyperlink ref="G128" r:id="rId237" xr:uid="{44E2307A-14BE-46DB-A9A0-19E11B968325}"/>
    <hyperlink ref="S126" r:id="rId238" display="https://orfeo.contaduria.gov.co/bodega/2023/140/docs/120231400039942_00002.docx?time=1693843964" xr:uid="{640A1F89-89AC-49F3-AA43-5BCDA7685524}"/>
    <hyperlink ref="G129" r:id="rId239" xr:uid="{4172AE69-D777-4CF7-8AC0-159A26C52E89}"/>
    <hyperlink ref="G130" r:id="rId240" xr:uid="{76A89682-5691-480E-B13F-EBA94B2ECA50}"/>
    <hyperlink ref="G131" r:id="rId241" xr:uid="{54D86A79-CDC9-42F6-8BC2-804A9FFECC41}"/>
    <hyperlink ref="G132" r:id="rId242" xr:uid="{5033F9F7-CF6B-495A-ADC5-47A44250B1F9}"/>
    <hyperlink ref="G133" r:id="rId243" xr:uid="{896648B8-2465-419C-891D-D0F85F1A0052}"/>
    <hyperlink ref="G134" r:id="rId244" xr:uid="{D6B33D73-B309-48F8-B121-156C1636DDE5}"/>
    <hyperlink ref="G135" r:id="rId245" xr:uid="{E75192A5-1857-4881-A848-13B3F0696374}"/>
    <hyperlink ref="G136" r:id="rId246" xr:uid="{7C12FD81-1476-4AFB-8288-F8C63B723489}"/>
    <hyperlink ref="G137" r:id="rId247" xr:uid="{0A5F1669-80BE-4C22-A4D4-1C3FDA8F76B2}"/>
    <hyperlink ref="G138" r:id="rId248" xr:uid="{C347E0C6-6176-4CAA-9B72-A694BC7E3B1B}"/>
    <hyperlink ref="S127" r:id="rId249" display="https://orfeo.contaduria.gov.co/bodega/2023/140/docs/120231400040032_00002.docx?time=1694007506" xr:uid="{031D9127-7903-4BC0-916C-CB095E53934E}"/>
    <hyperlink ref="S128" r:id="rId250" display="https://orfeo.contaduria.gov.co/bodega/2023/001/docs/120230010039992_00001.docx?time=1694007589" xr:uid="{8BE94D6A-23F7-4DEA-AF3C-64CBA754BC5D}"/>
    <hyperlink ref="S129" r:id="rId251" display="https://orfeo.contaduria.gov.co/bodega/2023/140/docs/120231400040062_00002.docx?time=1694007792" xr:uid="{C923970E-0B26-4B92-941C-6B6C1893C6D1}"/>
    <hyperlink ref="S130" r:id="rId252" display="https://orfeo.contaduria.gov.co/bodega/2023/140/docs/120231400040182_00002.docx?time=1694008466" xr:uid="{ACDD808B-B180-430B-93D2-69C0AEAAEFE9}"/>
    <hyperlink ref="S132" r:id="rId253" display="https://orfeo.contaduria.gov.co/bodega/2023/140/docs/120231400040352_00002.docx?time=1694008792" xr:uid="{C13B9DF5-90C3-4592-A85B-B5F48CE98A1B}"/>
    <hyperlink ref="S133" r:id="rId254" display="https://orfeo.contaduria.gov.co/bodega/2023/140/docs/120231400040392_00003.docx?time=1694009255" xr:uid="{0E75769B-89A5-49DE-963C-03DAD173B739}"/>
    <hyperlink ref="S134" r:id="rId255" display="https://orfeo.contaduria.gov.co/bodega/2023/140/docs/120231400040552_00002.docx?time=1694009669" xr:uid="{2A9D87FE-AECD-4C37-9720-D0C1A791E8ED}"/>
    <hyperlink ref="S135" r:id="rId256" display="CGN – 1000" xr:uid="{F1BA2DC5-D87C-4E9C-865C-2081067022B7}"/>
    <hyperlink ref="S136" r:id="rId257" display="https://orfeo.contaduria.gov.co/bodega/2023/140/docs/120231400040612_00002.docx?time=1694010163" xr:uid="{570BBBFC-A348-47E7-9F43-86D527926CB1}"/>
    <hyperlink ref="S137" r:id="rId258" display="https://orfeo.contaduria.gov.co/bodega/2023/140/docs/120231400040652_00003.docx?time=1694010726" xr:uid="{2DA67846-913F-4DD3-8BBA-3C357A5C9F03}"/>
    <hyperlink ref="S138" r:id="rId259" display="CGN – 1000" xr:uid="{FA54BF0B-6377-4E69-8AC2-CE3D0DEA7050}"/>
    <hyperlink ref="S131" r:id="rId260" display="https://orfeo.contaduria.gov.co/bodega/2023/140/docs/120231400040292_00002.docx?time=1695224490" xr:uid="{FCCAB336-F83D-4B8A-B889-AF1D59DC0360}"/>
    <hyperlink ref="G139" r:id="rId261" xr:uid="{529DD73A-04D8-40BA-B407-87964F7F87A3}"/>
    <hyperlink ref="S139" r:id="rId262" display="https://orfeo.contaduria.gov.co/bodega/2023/140/docs/120231400040812_00001.docx?time=1694119239" xr:uid="{1B282EC7-858C-4635-9FD8-4ED5FBEBF98C}"/>
    <hyperlink ref="G140" r:id="rId263" xr:uid="{76CBA67B-88BC-4DBF-8505-8C57079169E7}"/>
    <hyperlink ref="G141" r:id="rId264" xr:uid="{2A2844EA-0329-411F-AEEB-FF43F31423BA}"/>
    <hyperlink ref="G142" r:id="rId265" xr:uid="{F420C240-2651-4915-A958-635DB58D1EDD}"/>
    <hyperlink ref="S140" r:id="rId266" display="https://orfeo.contaduria.gov.co/bodega/2023/140/docs/120231400040902_00002.docx?time=1694119570" xr:uid="{79256457-0F5B-4F6A-8821-9D0D2B9042AE}"/>
    <hyperlink ref="S141" r:id="rId267" display="https://orfeo.contaduria.gov.co/bodega/2023/140/docs/120231400040962_00002.docx?time=1694120090" xr:uid="{A5750848-DDF5-450F-96BE-DC7D35B6675F}"/>
    <hyperlink ref="S142" r:id="rId268" display="https://orfeo.contaduria.gov.co/bodega/2023/140/docs/120231400041092_00002.docx?time=1694121230" xr:uid="{83526477-BD79-4CBA-95A1-52EFAE405990}"/>
    <hyperlink ref="G143" r:id="rId269" xr:uid="{5B4E8399-FA1A-4F3C-BC22-3C56F7A88272}"/>
    <hyperlink ref="S143" r:id="rId270" display="https://orfeo.contaduria.gov.co/bodega/2023/140/docs/120231400041362_00002.docx?time=1694618748" xr:uid="{E609CEBB-E0D8-4142-913A-B51BC59000FF}"/>
    <hyperlink ref="G144" r:id="rId271" xr:uid="{ADBD2CAE-4DAD-4300-8E0F-69BF038E4048}"/>
    <hyperlink ref="G145" r:id="rId272" xr:uid="{94E9426A-9917-444F-BA8D-2F5A4CE3FCF8}"/>
    <hyperlink ref="G146" r:id="rId273" xr:uid="{330EE69B-96CF-4C87-A952-4698D5466388}"/>
    <hyperlink ref="G147" r:id="rId274" xr:uid="{D52B8EF6-056F-4BA9-B11D-03434452DBF7}"/>
    <hyperlink ref="G148" r:id="rId275" xr:uid="{0174A133-7415-4C29-8FDB-B261086751F5}"/>
    <hyperlink ref="S144" r:id="rId276" display="https://orfeo.contaduria.gov.co/bodega/2023/140/docs/120231400041512_00003.docx?time=1694619050" xr:uid="{D738358E-90B0-44A4-8F07-015CC72D866A}"/>
    <hyperlink ref="S145" r:id="rId277" display="https://orfeo.contaduria.gov.co/bodega/2023/140/docs/120231400041572_00002.docx?time=1694619413" xr:uid="{299987F2-9125-44C1-939D-6B2F6EEB3DBF}"/>
    <hyperlink ref="S146" r:id="rId278" display="https://orfeo.contaduria.gov.co/bodega/2023/140/docs/120231400041642_00003.docx?time=1694619734" xr:uid="{692B3A02-72B7-4CBE-BE15-CFD944C69B43}"/>
    <hyperlink ref="S147" r:id="rId279" display="https://orfeo.contaduria.gov.co/bodega/2023/140/docs/120231400041652_00002.docx?time=1694619897" xr:uid="{E036866C-0BB7-4CC3-8BA4-477EDB9131FD}"/>
    <hyperlink ref="G149" r:id="rId280" xr:uid="{3A97D154-9E0F-4641-8030-6B193306229C}"/>
    <hyperlink ref="G150" r:id="rId281" xr:uid="{6FAF6DCA-D736-498F-9B7E-68C3C2793B10}"/>
    <hyperlink ref="G151" r:id="rId282" xr:uid="{8AD2AB29-D1B2-45DD-8935-E0115F611290}"/>
    <hyperlink ref="G152" r:id="rId283" xr:uid="{77351DE8-63F5-4ED6-A3E4-1663812B438A}"/>
    <hyperlink ref="G153" r:id="rId284" xr:uid="{5482F301-0C4F-4E3E-859A-829DA8115739}"/>
    <hyperlink ref="G154" r:id="rId285" xr:uid="{8B933C44-C7DB-4B93-85DA-7C15EC7FC037}"/>
    <hyperlink ref="G155" r:id="rId286" xr:uid="{79891226-0375-4A1A-9A9A-4D455C27BC4A}"/>
    <hyperlink ref="G156" r:id="rId287" xr:uid="{F222E63D-DBC4-47E1-82C1-DFAD1039D621}"/>
    <hyperlink ref="G157" r:id="rId288" xr:uid="{3D84E6A0-6E0A-466F-AA9A-E96E6088EAB2}"/>
    <hyperlink ref="S151" r:id="rId289" display="https://orfeo.contaduria.gov.co/bodega/2023/140/docs/120231400041832_00002.docx?time=1694726499" xr:uid="{D254E5B6-F29E-43CB-B8F8-FAE74986AB8A}"/>
    <hyperlink ref="S152" r:id="rId290" display="https://orfeo.contaduria.gov.co/bodega/2023/140/docs/120231400041842_00002.docx?time=1694726778" xr:uid="{D7E3FD36-6D94-4ABF-BBFF-69E965F85681}"/>
    <hyperlink ref="S153" r:id="rId291" display="https://orfeo.contaduria.gov.co/bodega/2023/140/docs/120231400041882_00002.docx?time=1694726854" xr:uid="{C0691D54-72F4-4376-AFB5-91BD69A7B6F0}"/>
    <hyperlink ref="S156" r:id="rId292" display="https://orfeo.contaduria.gov.co/bodega/2023/140/docs/120231400042002_00001.docx?time=1694727463" xr:uid="{5A6B0060-DB32-42C4-B81C-A499D04B8B09}"/>
    <hyperlink ref="S157" r:id="rId293" display="https://orfeo.contaduria.gov.co/bodega/2023/140/docs/120231400042022_00002.docx?time=1694727728" xr:uid="{C7EAFC05-DDF1-4435-84A0-202635CC4878}"/>
    <hyperlink ref="G158" r:id="rId294" xr:uid="{67C502B1-FF4E-434E-AF3B-1B05D55736A8}"/>
    <hyperlink ref="G159" r:id="rId295" xr:uid="{1EF92239-7C72-43C6-A3DF-9C5E7220CE79}"/>
    <hyperlink ref="G160" r:id="rId296" xr:uid="{86633573-2920-4E3F-AB62-9864D112FE50}"/>
    <hyperlink ref="G161" r:id="rId297" xr:uid="{084505E2-4B58-420A-9237-667528BC0E21}"/>
    <hyperlink ref="G162" r:id="rId298" xr:uid="{0106D863-ECA5-4477-A2F5-FEADEB46F3B5}"/>
    <hyperlink ref="G163" r:id="rId299" xr:uid="{1AC7C9E8-F054-4AC9-8EE1-8C09B4404236}"/>
    <hyperlink ref="G164" r:id="rId300" xr:uid="{34EC603E-10A3-40C8-AB76-99CC2E1A752F}"/>
    <hyperlink ref="G165" r:id="rId301" xr:uid="{8F19A18F-4E5A-410E-9AED-61632F83B08E}"/>
    <hyperlink ref="G166" r:id="rId302" xr:uid="{8889DD89-3A54-4889-8239-5AF476FD6E72}"/>
    <hyperlink ref="S148" r:id="rId303" display="https://orfeo.contaduria.gov.co/bodega/2023/140/docs/120231400041672_00002.docx?time=1695135119" xr:uid="{734B6D57-B338-481D-B4B5-7101C3CCF581}"/>
    <hyperlink ref="S149" r:id="rId304" display="https://orfeo.contaduria.gov.co/bodega/2023/140/docs/120231400041712_00004.pdf?time=1695135235" xr:uid="{FF3C7417-A052-4A21-A4E3-F8057D6D1DD2}"/>
    <hyperlink ref="S150" r:id="rId305" display="https://orfeo.contaduria.gov.co/bodega/2023/140/docs/120231400041752_00004.docx?time=1695135341" xr:uid="{5CAA3514-4A8C-42B5-B5DF-9E5215F07FA9}"/>
    <hyperlink ref="S154" r:id="rId306" display="https://orfeo.contaduria.gov.co/bodega/2023/140/docs/120231400041922_00003.pdf?time=1695135451" xr:uid="{18A31F3A-52CA-45E9-8E73-E50721ACF480}"/>
    <hyperlink ref="S155" r:id="rId307" display="https://orfeo.contaduria.gov.co/bodega/2023/140/docs/120231400041972_00001.pdf?time=1695135577" xr:uid="{78A33806-4B4D-4D81-A5E7-64821ABCEDC2}"/>
    <hyperlink ref="G167" r:id="rId308" xr:uid="{A7D09ABD-A327-4F9F-992B-4462ED1AC406}"/>
    <hyperlink ref="G168" r:id="rId309" xr:uid="{EFB3FE6C-5658-4A92-AC33-386BF6B0C2F3}"/>
    <hyperlink ref="G169" r:id="rId310" xr:uid="{24500B4B-86CD-4493-A51F-05E7F46784C2}"/>
    <hyperlink ref="G170" r:id="rId311" xr:uid="{E2D4C15E-0EDE-4C35-868B-83C94D0A41E4}"/>
    <hyperlink ref="G171" r:id="rId312" xr:uid="{7C283AF8-4920-4E7A-93D5-34CBB11319BB}"/>
    <hyperlink ref="S167" r:id="rId313" display="https://orfeo.contaduria.gov.co/bodega/2023/140/docs/120231400042622_00002.docx?time=1695243532" xr:uid="{2E278A51-FB68-45C3-80C6-372A524FAB03}"/>
    <hyperlink ref="S168" r:id="rId314" display="https://orfeo.contaduria.gov.co/bodega/2023/140/docs/120231400042852_00002.docx?time=1695243880" xr:uid="{4BAD3F97-4978-49BA-801C-56954D586593}"/>
    <hyperlink ref="S169" r:id="rId315" display="https://orfeo.contaduria.gov.co/bodega/2023/140/docs/120231400043072_00002.docx?time=1695244178" xr:uid="{83167045-2F68-4995-BB08-E63430549623}"/>
    <hyperlink ref="S170" r:id="rId316" display="https://orfeo.contaduria.gov.co/bodega/2023/140/docs/120231400043182_00002.docx?time=1695244390" xr:uid="{EC6047A2-0F53-4974-8E80-54190EBE578C}"/>
    <hyperlink ref="S171" r:id="rId317" display="https://orfeo.contaduria.gov.co/bodega/2023/140/docs/120231400043202_00002.docx?time=1695244533" xr:uid="{7752FD5B-2D97-47AA-93F9-5C12B62845DF}"/>
    <hyperlink ref="G172" r:id="rId318" xr:uid="{D372D143-FE88-45C6-96BF-F260EECB4432}"/>
    <hyperlink ref="S158" r:id="rId319" display="https://orfeo.contaduria.gov.co/bodega/2023/140/docs/120231400042112_00002.docx?time=1695330715" xr:uid="{A8EBDB68-A564-4881-9546-3CB3A946D541}"/>
    <hyperlink ref="S159" r:id="rId320" display="https://orfeo.contaduria.gov.co/bodega/2023/140/docs/120231400042162_00002.docx?time=1695330992" xr:uid="{0D480B6E-D357-4AA1-86F7-028C6CB90B8D}"/>
    <hyperlink ref="S160" r:id="rId321" display="https://orfeo.contaduria.gov.co/bodega/2023/140/docs/120231400042202_00001.docx?time=1695331315" xr:uid="{7227845C-39AA-4AE5-8853-C8013FEFF765}"/>
    <hyperlink ref="S161" r:id="rId322" display="https://orfeo.contaduria.gov.co/bodega/2023/140/docs/120231400042222_00002.docx?time=1695332869" xr:uid="{2763063F-96BD-481E-B369-E231FF6CDCC4}"/>
    <hyperlink ref="S162" r:id="rId323" display="https://orfeo.contaduria.gov.co/bodega/2023/140/docs/120231400042252_00002.docx?time=1695333086" xr:uid="{A7B6978B-09AA-4ABD-8C77-114C20C7C6EE}"/>
    <hyperlink ref="S163" r:id="rId324" display="https://orfeo.contaduria.gov.co/bodega/2023/140/docs/120231400042262_00002.docx?time=1695333377" xr:uid="{672C883D-9C1D-476B-8C8F-B8C6842F6B91}"/>
    <hyperlink ref="S164" r:id="rId325" display="https://orfeo.contaduria.gov.co/bodega/2023/140/docs/120231400042272_00002.docx?time=1695333727" xr:uid="{15835AFB-8A52-4289-A033-9F92C653F58C}"/>
    <hyperlink ref="S165" r:id="rId326" display="https://orfeo.contaduria.gov.co/bodega/2023/140/docs/120231400042302_00002.docx?time=1695334034" xr:uid="{1C584432-8DDA-4CF9-A73A-ABC70C7D11DA}"/>
    <hyperlink ref="S166" r:id="rId327" display="https://orfeo.contaduria.gov.co/bodega/2023/140/docs/120231400042342_00004.docx?time=1695334254" xr:uid="{BC76D437-383C-4A86-8372-B7A5721E0BCB}"/>
    <hyperlink ref="S172" r:id="rId328" display="https://orfeo.contaduria.gov.co/bodega/2023/140/docs/120231400043352_00004.docx?time=1695423114" xr:uid="{9FB5E0E7-DF7B-451A-80FB-6C71B746D982}"/>
    <hyperlink ref="G173" r:id="rId329" xr:uid="{AF24798F-D5C0-40EB-998A-698DDDA862BD}"/>
    <hyperlink ref="G174" r:id="rId330" xr:uid="{87348A2B-C93E-4934-AA9D-40C3B3E706CC}"/>
    <hyperlink ref="G175" r:id="rId331" xr:uid="{1F95D581-C2BB-43D9-A83D-A5CED85B96DD}"/>
    <hyperlink ref="G176" r:id="rId332" xr:uid="{4D0DE533-00B6-471C-B8CB-6781B7FEF9BF}"/>
    <hyperlink ref="G177" r:id="rId333" xr:uid="{16CAD235-63E3-4902-A702-8B2AE5DE43EE}"/>
    <hyperlink ref="G178" r:id="rId334" xr:uid="{56456CA2-3D2A-4E04-9B51-B71AC692024C}"/>
    <hyperlink ref="G179" r:id="rId335" xr:uid="{08CF5DD6-1397-480B-86AA-233640089AF0}"/>
    <hyperlink ref="S179" r:id="rId336" display="https://orfeo.contaduria.gov.co/bodega/2023/140/docs/120231400043602_00002.docx?time=1695420883" xr:uid="{E61EFA84-47C5-41D2-BA8A-0EDF094FD224}"/>
    <hyperlink ref="S178" r:id="rId337" display="https://orfeo.contaduria.gov.co/bodega/2023/140/docs/120231400043582_00002.docx?time=1695421461" xr:uid="{900E5897-47B7-430E-B665-485923D008C6}"/>
    <hyperlink ref="S177" r:id="rId338" display="https://orfeo.contaduria.gov.co/bodega/2023/140/docs/120231400043572_00002.docx?time=1695421807" xr:uid="{D83E87FF-6184-42C9-8176-E64FC89547C4}"/>
    <hyperlink ref="S176" r:id="rId339" display="https://orfeo.contaduria.gov.co/bodega/2023/140/docs/120231400043442_00002.docx?time=1695422050" xr:uid="{A11E1C23-89DE-4A9B-A21C-0FC06A933881}"/>
    <hyperlink ref="S175" r:id="rId340" display="https://orfeo.contaduria.gov.co/bodega/2023/140/docs/120231400043432_00002.docx?time=1695422339" xr:uid="{2E4E4B10-CE0C-4F89-A756-BBB918D4179D}"/>
    <hyperlink ref="S174" r:id="rId341" display="https://orfeo.contaduria.gov.co/bodega/2023/140/docs/120231400043422_00002.docx?time=1695422514" xr:uid="{3FA66388-90EF-4FF0-94CD-7B9C74873F56}"/>
    <hyperlink ref="S173" r:id="rId342" display="https://orfeo.contaduria.gov.co/bodega/2023/140/docs/120231400043392_00002.docx?time=1695422808" xr:uid="{365B4ADC-6071-43D4-A48E-25761B3096DA}"/>
    <hyperlink ref="G180" r:id="rId343" xr:uid="{EBB02F86-AEE1-42AB-9D2D-290F1A252760}"/>
    <hyperlink ref="G181" r:id="rId344" xr:uid="{DF8D335E-D137-44B2-941C-BE8B8DB50554}"/>
    <hyperlink ref="S180" r:id="rId345" display="https://orfeo.contaduria.gov.co/bodega/2023/140/docs/120231400043742_00002.docx?time=1695825448" xr:uid="{2E3E65DB-C80C-443E-953A-DC5033DC7CED}"/>
    <hyperlink ref="S181" r:id="rId346" display="https://orfeo.contaduria.gov.co/bodega/2023/140/docs/120231400043802_00002.docx?time=1695825690" xr:uid="{C8A9F35E-60E7-4255-B3F8-EDD727805922}"/>
    <hyperlink ref="G182" r:id="rId347" xr:uid="{4EF1F803-5A19-4ADC-93B5-01937B040EB3}"/>
    <hyperlink ref="S182" r:id="rId348" display="https://orfeo.contaduria.gov.co/bodega/2023/140/docs/120231400043892_00002.docx?time=1695825962" xr:uid="{1821DA35-5CC2-4EBF-AF03-A12B14FED457}"/>
    <hyperlink ref="G183" r:id="rId349" xr:uid="{28BF4027-1FF3-4971-976A-8A05A8A13C6D}"/>
    <hyperlink ref="G184" r:id="rId350" xr:uid="{FDB61756-ABE8-4001-828B-38848F47D40A}"/>
    <hyperlink ref="G185" r:id="rId351" xr:uid="{2B13274B-D8AE-4700-B422-DC541C1C07FD}"/>
    <hyperlink ref="S183" r:id="rId352" display="https://orfeo.contaduria.gov.co/bodega/2023/140/docs/120231400044172_00002.docx?time=1695906790" xr:uid="{8711EAE8-1187-4F97-9229-384F402A0D40}"/>
    <hyperlink ref="S184" r:id="rId353" display="https://orfeo.contaduria.gov.co/bodega/2023/140/docs/120231400044182_00002.docx?time=1695907062" xr:uid="{901601E6-4C2C-469F-94AB-18408440FFB1}"/>
    <hyperlink ref="S185" r:id="rId354" display="https://orfeo.contaduria.gov.co/bodega/2023/140/docs/120231400044302_00002.docx?time=1695907256" xr:uid="{EA541094-8FED-479F-9585-290BC9A262C8}"/>
    <hyperlink ref="G186" r:id="rId355" xr:uid="{F2E4B292-399B-45B6-9CEB-8B26721C8D03}"/>
    <hyperlink ref="G187" r:id="rId356" display="cristiangm401@gmail.com" xr:uid="{F0664196-6BB8-4CC3-9109-20DC1244C8BD}"/>
    <hyperlink ref="G188" r:id="rId357" xr:uid="{D430262E-85BD-4032-8EEC-EA1D8D87AA1B}"/>
    <hyperlink ref="S186" r:id="rId358" display="https://orfeo.contaduria.gov.co/bodega/2023/140/docs/120231400044352_00002.docx?time=1696021516" xr:uid="{495EC0D4-6B4A-4754-8F50-DF6444378ECA}"/>
    <hyperlink ref="S187" r:id="rId359" display="https://orfeo.contaduria.gov.co/bodega/2023/140/docs/120231400044372_00002.docx?time=1696021704" xr:uid="{E3A8282E-2276-4081-94EE-49DE1D38FE5C}"/>
    <hyperlink ref="S188" r:id="rId360" display="https://orfeo.contaduria.gov.co/bodega/2023/140/docs/120231400044382_00002.docx?time=1696021947" xr:uid="{B5F52CEF-EE20-4B86-A08E-2173A00AC7DD}"/>
    <hyperlink ref="G189" r:id="rId361" xr:uid="{7B99FAD3-24A0-4D18-A7E1-A32C58A89151}"/>
    <hyperlink ref="G190" r:id="rId362" xr:uid="{EF75FB45-CDD6-4340-B004-B41420936E88}"/>
    <hyperlink ref="G191" r:id="rId363" xr:uid="{CC4E0CD6-2D48-4569-A361-D469F75351A2}"/>
    <hyperlink ref="G192" r:id="rId364" xr:uid="{09E445A2-7BF3-4050-81EB-4B3D4B37BBA0}"/>
    <hyperlink ref="G193" r:id="rId365" xr:uid="{C33BDDCC-2BD0-4761-9682-2D15EBC9E279}"/>
    <hyperlink ref="S189" r:id="rId366" display="https://orfeo.contaduria.gov.co/bodega/2023/140/docs/120231400044402_00002.docx?time=1696022144" xr:uid="{7B63DFEC-55C3-43F0-BFCA-67A8D8EDFCF7}"/>
    <hyperlink ref="S190" r:id="rId367" display="https://orfeo.contaduria.gov.co/bodega/2023/140/docs/120231400044592_00002.docx?time=1696022517" xr:uid="{BB59DA03-E382-4BBA-9392-D9076C1AB261}"/>
    <hyperlink ref="S191" r:id="rId368" display="https://orfeo.contaduria.gov.co/bodega/2023/140/docs/120231400044602_00002.docx?time=1696022777" xr:uid="{AD4F18A5-F0F8-45E5-B87E-6DFC314598FB}"/>
    <hyperlink ref="S192" r:id="rId369" display="https://orfeo.contaduria.gov.co/bodega/2023/140/docs/120231400044662_00002.docx?time=1696023323" xr:uid="{61641636-06E5-4B33-86BB-282303F78917}"/>
    <hyperlink ref="S193" r:id="rId370" display="https://orfeo.contaduria.gov.co/bodega/2023/140/docs/120231400044672_00002.docx?time=1696023679" xr:uid="{B71E0865-ADB6-4A1F-A573-89D53A20BCBF}"/>
    <hyperlink ref="G196" r:id="rId371" xr:uid="{FF7DFB6A-A9AD-414C-8053-39816A6A573B}"/>
    <hyperlink ref="G197" r:id="rId372" xr:uid="{144CF2F7-9A4D-4967-B38C-B94A64A4C4B5}"/>
    <hyperlink ref="S197" r:id="rId373" display="https://orfeo.contaduria.gov.co/bodega/2023/140/docs/120231400033922_00002.pdf?time=1696258902" xr:uid="{F92DD7F5-B79A-4C52-9998-DC25FD206985}"/>
    <hyperlink ref="G198" r:id="rId374" xr:uid="{84B4B4B2-F123-4352-AB2F-E4D238808D8E}"/>
    <hyperlink ref="S198" r:id="rId375" display="https://orfeo.contaduria.gov.co/bodega/2023/140/docs/120231400037592_00002.pdf?time=1696259078" xr:uid="{1CEE5849-4875-4CCB-8B61-81B6418C7FDE}"/>
  </hyperlinks>
  <pageMargins left="0.7" right="0.7" top="0.75" bottom="0.75" header="0.3" footer="0.3"/>
  <drawing r:id="rId3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GENERAL</vt:lpstr>
      <vt:lpstr>TIPO DE PETICION</vt:lpstr>
      <vt:lpstr>TRAMITE</vt:lpstr>
      <vt:lpstr>AREAS</vt:lpstr>
      <vt:lpstr>TERMINOS LEGALES</vt:lpstr>
      <vt:lpstr>GENERAL!_Hlk138924586</vt:lpstr>
      <vt:lpstr>GENERAL!_Hlk95211967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jairo</cp:lastModifiedBy>
  <dcterms:created xsi:type="dcterms:W3CDTF">2015-06-05T18:19:34Z</dcterms:created>
  <dcterms:modified xsi:type="dcterms:W3CDTF">2023-10-02T22:36:27Z</dcterms:modified>
</cp:coreProperties>
</file>