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defaultThemeVersion="166925"/>
  <mc:AlternateContent xmlns:mc="http://schemas.openxmlformats.org/markup-compatibility/2006">
    <mc:Choice Requires="x15">
      <x15ac:absPath xmlns:x15ac="http://schemas.microsoft.com/office/spreadsheetml/2010/11/ac" url="Z:\PROYECTO SECO-SEI\ENTREGABLES\ENTREGABLE 3\WEBINAR\"/>
    </mc:Choice>
  </mc:AlternateContent>
  <xr:revisionPtr revIDLastSave="0" documentId="13_ncr:1_{24FEE609-6DC1-49AA-9F1E-98ED5320CCD4}" xr6:coauthVersionLast="40" xr6:coauthVersionMax="40" xr10:uidLastSave="{00000000-0000-0000-0000-000000000000}"/>
  <bookViews>
    <workbookView xWindow="0" yWindow="0" windowWidth="24000" windowHeight="8865" xr2:uid="{00000000-000D-0000-FFFF-FFFF00000000}"/>
  </bookViews>
  <sheets>
    <sheet name="Sheet0" sheetId="1" r:id="rId1"/>
    <sheet name="Hoja2" sheetId="3" r:id="rId2"/>
    <sheet name="Hoja1" sheetId="2" r:id="rId3"/>
  </sheets>
  <definedNames>
    <definedName name="_xlnm._FilterDatabase" localSheetId="0" hidden="1">Sheet0!$A$2:$AQ$1224</definedName>
  </definedNames>
  <calcPr calcId="191029"/>
  <pivotCaches>
    <pivotCache cacheId="2" r:id="rId4"/>
  </pivotCaches>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<sst xmlns="http://schemas.openxmlformats.org/spreadsheetml/2006/main" count="14663" uniqueCount="7770">
  <si>
    <t>3 horas 34 minutos</t>
  </si>
  <si>
    <t>Detalles de los asistentes</t>
  </si>
  <si>
    <t>Asistido</t>
  </si>
  <si>
    <t>Índice de interés</t>
  </si>
  <si>
    <t>Apellido</t>
  </si>
  <si>
    <t>Nombre</t>
  </si>
  <si>
    <t>Dirección de correo electrónico</t>
  </si>
  <si>
    <t>Tiempo en sesión</t>
  </si>
  <si>
    <t>Ciudad</t>
  </si>
  <si>
    <t>Teléfono</t>
  </si>
  <si>
    <t>Sin suscribirse</t>
  </si>
  <si>
    <t>Entidad</t>
  </si>
  <si>
    <t xml:space="preserve">Cargo </t>
  </si>
  <si>
    <t>Pregunta de seminario 1</t>
  </si>
  <si>
    <t>Respuesta de seminario 1</t>
  </si>
  <si>
    <t>Pregunta de seminario 2</t>
  </si>
  <si>
    <t>Respuesta de seminario 2</t>
  </si>
  <si>
    <t>Pregunta de seminario 3</t>
  </si>
  <si>
    <t>Respuesta de seminario 3</t>
  </si>
  <si>
    <t>Pregunta de seminario 4</t>
  </si>
  <si>
    <t>Respuesta de seminario 4</t>
  </si>
  <si>
    <t>Pregunta de seminario 5</t>
  </si>
  <si>
    <t>Respuesta de seminario 5</t>
  </si>
  <si>
    <t>Pregunta de seminario 6</t>
  </si>
  <si>
    <t>Respuesta de seminario 6</t>
  </si>
  <si>
    <t>Pregunta de seminario 7</t>
  </si>
  <si>
    <t>Respuesta de seminario 7</t>
  </si>
  <si>
    <t>Pregunta de seminario 8</t>
  </si>
  <si>
    <t>Respuesta de seminario 8</t>
  </si>
  <si>
    <t>Pregunta de seminario 9</t>
  </si>
  <si>
    <t>Respuesta de seminario 9</t>
  </si>
  <si>
    <t>Pregunta de seminario 10</t>
  </si>
  <si>
    <t>Respuesta de seminario 10</t>
  </si>
  <si>
    <t>Pregunta de seminario 11</t>
  </si>
  <si>
    <t>Respuesta de seminario 11</t>
  </si>
  <si>
    <t>Pregunta de seminario 12</t>
  </si>
  <si>
    <t>Respuesta de seminario 12</t>
  </si>
  <si>
    <t>Pregunta de seminario 13</t>
  </si>
  <si>
    <t>Respuesta de seminario 13</t>
  </si>
  <si>
    <t>Pregunta de seminario 14</t>
  </si>
  <si>
    <t>Respuesta de seminario 14</t>
  </si>
  <si>
    <t>Pregunta de seminario 15</t>
  </si>
  <si>
    <t>Respuesta de seminario 15</t>
  </si>
  <si>
    <t>Sí</t>
  </si>
  <si>
    <t>ACEVEDO RUEDA</t>
  </si>
  <si>
    <t>MAURICIO</t>
  </si>
  <si>
    <t>macevedoru@gmail.com</t>
  </si>
  <si>
    <t>2 horas 56 minutos</t>
  </si>
  <si>
    <t>Bucaramanga</t>
  </si>
  <si>
    <t>3183865736</t>
  </si>
  <si>
    <t>No</t>
  </si>
  <si>
    <t>Personeria de Bucaramanga</t>
  </si>
  <si>
    <t>Jefe de la Oficina Financiera</t>
  </si>
  <si>
    <t xml:space="preserve">Buen dia Personeria de Bucaramanga. </t>
  </si>
  <si>
    <t>No se escucha nada</t>
  </si>
  <si>
    <t>Sr. Mauricio, recomiendo que verifique en su pc el sonido.</t>
  </si>
  <si>
    <t>ACEVEDO VARGAS</t>
  </si>
  <si>
    <t>ANA ROSA</t>
  </si>
  <si>
    <t>arav7045@hotmail.com</t>
  </si>
  <si>
    <t>1 hora 58 minutos</t>
  </si>
  <si>
    <t>Tulua</t>
  </si>
  <si>
    <t>3176757045</t>
  </si>
  <si>
    <t>INFITULUA</t>
  </si>
  <si>
    <t>AUXILIAR ADMINISTRATIVA</t>
  </si>
  <si>
    <t>AGUDELO JIMENEZ</t>
  </si>
  <si>
    <t>MARCELA PATRICIA</t>
  </si>
  <si>
    <t>contadora@marsella-risaralda.gov.co</t>
  </si>
  <si>
    <t>2 horas 54 minutos</t>
  </si>
  <si>
    <t>Marsella</t>
  </si>
  <si>
    <t>3148336695</t>
  </si>
  <si>
    <t>MUNICIPIO DE MARSELLA</t>
  </si>
  <si>
    <t>CONTADORA</t>
  </si>
  <si>
    <t>El mismo proceso se puede hacer con archivos en excel?</t>
  </si>
  <si>
    <t>Se hará un ejercicio en excel</t>
  </si>
  <si>
    <t>Todos los estados financieros se deben subir en un solo archivo PDF?</t>
  </si>
  <si>
    <t>Me pueden recordar por favor donde se diligencia la encuesta de satisfacción</t>
  </si>
  <si>
    <t>Buenos días, la encuesta será enviada por correo electrónico en horas de la tarde</t>
  </si>
  <si>
    <t>ok gracias</t>
  </si>
  <si>
    <t>ALBA ACEVEDO</t>
  </si>
  <si>
    <t>MIRYAM PATRICIA</t>
  </si>
  <si>
    <t>patoalba18091@hotmail.com</t>
  </si>
  <si>
    <t>2 horas 58 minutos</t>
  </si>
  <si>
    <t>Tunja</t>
  </si>
  <si>
    <t>3134215216</t>
  </si>
  <si>
    <t>ESE CENTRO DE SALUD SAN JOSE DE PARE BOYACA</t>
  </si>
  <si>
    <t>Buenos dias</t>
  </si>
  <si>
    <t>audio ok</t>
  </si>
  <si>
    <t>ALVARADO RAMIREZ</t>
  </si>
  <si>
    <t>BERTILDA ISABEL</t>
  </si>
  <si>
    <t>bertildaalvarado@gmail.com</t>
  </si>
  <si>
    <t>2 horas 60 minutos</t>
  </si>
  <si>
    <t>FUNDACION</t>
  </si>
  <si>
    <t>3017933455</t>
  </si>
  <si>
    <t>ESE SAN RAFAEL DE FUNDACION</t>
  </si>
  <si>
    <t>REVISOR FISCAL</t>
  </si>
  <si>
    <t>ok</t>
  </si>
  <si>
    <t>Por favor me repite ¿Donde ubico la encuesta de satisfaccion?.</t>
  </si>
  <si>
    <t xml:space="preserve">los archivos de; notas, estdos financieros deben ser individuales. o un solo archivo donde este todo. </t>
  </si>
  <si>
    <t>Debe ser uno solo y en un archivo pdf editable</t>
  </si>
  <si>
    <t>por favor me envian las preguntas de la encuesta de satisfaccin al correo</t>
  </si>
  <si>
    <t>Gracias por su atencion</t>
  </si>
  <si>
    <t>ALVAREZ DUQUE</t>
  </si>
  <si>
    <t>MARIA ISABEL</t>
  </si>
  <si>
    <t>isabel.alvarez@girardota.gov.co</t>
  </si>
  <si>
    <t>2 horas 45 minutos</t>
  </si>
  <si>
    <t>GIRARDOTA</t>
  </si>
  <si>
    <t>3105436192</t>
  </si>
  <si>
    <t>MUNICIPIO DE GIRARDOTA</t>
  </si>
  <si>
    <t>CONTADOR</t>
  </si>
  <si>
    <t>ALVAREZ PRADA</t>
  </si>
  <si>
    <t>JOSE FREDY</t>
  </si>
  <si>
    <t>fredyalvarezprada@gmail.com</t>
  </si>
  <si>
    <t>2 horas 53 minutos</t>
  </si>
  <si>
    <t>flandes-tolima</t>
  </si>
  <si>
    <t>3142137132</t>
  </si>
  <si>
    <t>ALCALDIA MUNICIPAL DE FLANDES</t>
  </si>
  <si>
    <t>AUXILIAR CONTABLE</t>
  </si>
  <si>
    <t>ALVAREZ VALENCIA</t>
  </si>
  <si>
    <t>BEATRIZ EUGENIA</t>
  </si>
  <si>
    <t>contabilidad@eduhabitat.gov.co</t>
  </si>
  <si>
    <t>3 horas 17 minutos</t>
  </si>
  <si>
    <t>Sabaneta</t>
  </si>
  <si>
    <t>3019100</t>
  </si>
  <si>
    <t>EICE EDUHABITAT SABANETA</t>
  </si>
  <si>
    <t>buenos dias</t>
  </si>
  <si>
    <t>buenas , el soporte en observaciones es en pdf o solo mencionar el documento</t>
  </si>
  <si>
    <t>Buenos  dias,  SE  realizara un  ejercicio practico  y  estaremos  atentos  a resolver sus inquietudes</t>
  </si>
  <si>
    <t>puede mostrar como pegar las firmas</t>
  </si>
  <si>
    <t>AMAYA SANCHEZ</t>
  </si>
  <si>
    <t>LUCY AMPARO</t>
  </si>
  <si>
    <t>lucyamparoamaya2006@yahoo.es</t>
  </si>
  <si>
    <t>2 horas 51 minutos</t>
  </si>
  <si>
    <t>Puerto Lleras</t>
  </si>
  <si>
    <t>3132492915</t>
  </si>
  <si>
    <t>MUNICIPIO DE PUERTO LLERAS</t>
  </si>
  <si>
    <t>217750577</t>
  </si>
  <si>
    <t>AUDIO. OK</t>
  </si>
  <si>
    <t>ANGEL ACOSTA</t>
  </si>
  <si>
    <t>ANA MARIA</t>
  </si>
  <si>
    <t>ana.angel@unidadvictimas.gov.co</t>
  </si>
  <si>
    <t>3 horas 1 minuto</t>
  </si>
  <si>
    <t>BOGOTA</t>
  </si>
  <si>
    <t>3144029732</t>
  </si>
  <si>
    <t>UNIDAD PARA LA ATENCIÓN Y REPARACIÓN A LAS VICTIMAS</t>
  </si>
  <si>
    <t>PROFESIONAL UNIVERSITARIO</t>
  </si>
  <si>
    <t>OK</t>
  </si>
  <si>
    <t>ARBOLEDA TORRES</t>
  </si>
  <si>
    <t>NILSON</t>
  </si>
  <si>
    <t>napt729@gmail.com</t>
  </si>
  <si>
    <t>2 horas 57 minutos</t>
  </si>
  <si>
    <t>CALI</t>
  </si>
  <si>
    <t>3157957355</t>
  </si>
  <si>
    <t>UNIDAD EJECUTORA DE SANEAMIENTO DEL VALLE DEL CAUCA</t>
  </si>
  <si>
    <t>CONTADOR CONTROL INTERNO DE GESTIÓN</t>
  </si>
  <si>
    <t>AVELLA CAMARGO</t>
  </si>
  <si>
    <t>MIGUEL EDUARDO</t>
  </si>
  <si>
    <t>contabilidad@esesalud-yopal-casanare.gov.co</t>
  </si>
  <si>
    <t>3 horas 7 minutos</t>
  </si>
  <si>
    <t>YOPAL</t>
  </si>
  <si>
    <t>3112119511</t>
  </si>
  <si>
    <t>ESE SALUD YOPAL</t>
  </si>
  <si>
    <t>Buen día, cómo puedo activar el audio?</t>
  </si>
  <si>
    <t>Buenos días Miguel, nos confirmas porfaavor si tienes audio</t>
  </si>
  <si>
    <t xml:space="preserve">se volvió a perder el audio...
</t>
  </si>
  <si>
    <t xml:space="preserve">Audio OK
</t>
  </si>
  <si>
    <t>Agudelo López</t>
  </si>
  <si>
    <t>John Harold</t>
  </si>
  <si>
    <t>jhagudelo@emcali.com.co</t>
  </si>
  <si>
    <t>Cali</t>
  </si>
  <si>
    <t>3113874140</t>
  </si>
  <si>
    <t>Emcali E.I.C.E. E.SP.</t>
  </si>
  <si>
    <t>Profesional Administrativo II Auditoría Interna</t>
  </si>
  <si>
    <t>Muchas gracias!</t>
  </si>
  <si>
    <t>Aldana</t>
  </si>
  <si>
    <t>Sandra</t>
  </si>
  <si>
    <t>contadoresehag@gmail.com</t>
  </si>
  <si>
    <t>2 horas 28 minutos</t>
  </si>
  <si>
    <t>Bogota</t>
  </si>
  <si>
    <t>3123548663</t>
  </si>
  <si>
    <t>Ese hospital Andrés Girardot de Guican</t>
  </si>
  <si>
    <t>Asesor</t>
  </si>
  <si>
    <t xml:space="preserve">que paso no se ve </t>
  </si>
  <si>
    <t>Alvarez Adarve</t>
  </si>
  <si>
    <t>Angela Maria</t>
  </si>
  <si>
    <t>angelaalvadarve@hotmail.com</t>
  </si>
  <si>
    <t>2 horas 49 minutos</t>
  </si>
  <si>
    <t>Medellin</t>
  </si>
  <si>
    <t>5116346</t>
  </si>
  <si>
    <t>ESE HOSPITAL SAN ROQUE</t>
  </si>
  <si>
    <t>ASESOR</t>
  </si>
  <si>
    <t>Arango</t>
  </si>
  <si>
    <t>Manuel Fernando</t>
  </si>
  <si>
    <t>manuel.arango@museocasadelamemoria.gov.co</t>
  </si>
  <si>
    <t>MEDELLÍN</t>
  </si>
  <si>
    <t>5202020</t>
  </si>
  <si>
    <t>ANTIOQUIA</t>
  </si>
  <si>
    <t>Contador</t>
  </si>
  <si>
    <t>Ayala gomez</t>
  </si>
  <si>
    <t>jenny karine</t>
  </si>
  <si>
    <t>jenn110444@hotmail.com</t>
  </si>
  <si>
    <t>3 horas 18 minutos</t>
  </si>
  <si>
    <t>cucuta</t>
  </si>
  <si>
    <t>31318147259</t>
  </si>
  <si>
    <t>Universidad Francisco de Paula santander</t>
  </si>
  <si>
    <t>auxiliar contable</t>
  </si>
  <si>
    <t>AUDIO OK</t>
  </si>
  <si>
    <t>NO SE ESCUCHA</t>
  </si>
  <si>
    <t>Buenos días, por favor verifica las conexiones de audio de tu equipo o la conexión a internet</t>
  </si>
  <si>
    <t>BARBA POLO</t>
  </si>
  <si>
    <t>BEATRIZ DEL PILAR</t>
  </si>
  <si>
    <t>contabilidad@asocapitales.co</t>
  </si>
  <si>
    <t>3 horas 6 minutos</t>
  </si>
  <si>
    <t>5557541</t>
  </si>
  <si>
    <t>ASOCIACIÒN COLOMBIANA DE CIUDADES CAPITALES</t>
  </si>
  <si>
    <t>BARRAZA</t>
  </si>
  <si>
    <t>RONALD</t>
  </si>
  <si>
    <t>rbarraza0815@gmail.com</t>
  </si>
  <si>
    <t>1 hora 54 minutos</t>
  </si>
  <si>
    <t>BARRAMQUILLA</t>
  </si>
  <si>
    <t>3008816628</t>
  </si>
  <si>
    <t>MUNICIPIO DE TUBARA</t>
  </si>
  <si>
    <t>ASISTENTE CONTABLE</t>
  </si>
  <si>
    <t>BARRIOS ORTEGA</t>
  </si>
  <si>
    <t>DAGOBERTO</t>
  </si>
  <si>
    <t>dagoteruel1@hotmail.com</t>
  </si>
  <si>
    <t>3 horas 32 minutos</t>
  </si>
  <si>
    <t>NEIVA HUILA</t>
  </si>
  <si>
    <t>3124530658</t>
  </si>
  <si>
    <t>ENT217841078</t>
  </si>
  <si>
    <t>Buendos dias, muchas gracias. Ya estamos listos y atentos.</t>
  </si>
  <si>
    <t>Audio, ok</t>
  </si>
  <si>
    <t>Correcto</t>
  </si>
  <si>
    <t>BEDOYA VELASCO</t>
  </si>
  <si>
    <t>ELIZABETH</t>
  </si>
  <si>
    <t>ebedoya12@hotmail.com</t>
  </si>
  <si>
    <t>Popayán</t>
  </si>
  <si>
    <t>3117137000</t>
  </si>
  <si>
    <t>HOSPITAL UNIVERSITARIO SAN JOSE DE POPAYAN ESE</t>
  </si>
  <si>
    <t>Contadora</t>
  </si>
  <si>
    <t>BEDOYA VILLEGAS</t>
  </si>
  <si>
    <t>FRANCIA ELENA</t>
  </si>
  <si>
    <t>controlinterno@movilidadfutura.gov.co</t>
  </si>
  <si>
    <t>3 horas 20 minutos</t>
  </si>
  <si>
    <t>POPAYAN</t>
  </si>
  <si>
    <t>8205898</t>
  </si>
  <si>
    <t>CAUCA</t>
  </si>
  <si>
    <t>JEFE DE CONTROL INTERNO</t>
  </si>
  <si>
    <t>BELTRAN</t>
  </si>
  <si>
    <t>LEDER</t>
  </si>
  <si>
    <t>CONTABILIDAD@TUCHIN-CORDOBA.GOV.CO</t>
  </si>
  <si>
    <t>TUCHIN</t>
  </si>
  <si>
    <t>3015551518</t>
  </si>
  <si>
    <t>MUNICIPIO DE TUCHÍN</t>
  </si>
  <si>
    <t>BENJUMEA</t>
  </si>
  <si>
    <t>AYLERM</t>
  </si>
  <si>
    <t>aylebenjumea@gmail.com</t>
  </si>
  <si>
    <t>RIOHACHA</t>
  </si>
  <si>
    <t>3013703594</t>
  </si>
  <si>
    <t>ALCALDIA DISTRITAL DE RIOHACHA</t>
  </si>
  <si>
    <t>BLANCO</t>
  </si>
  <si>
    <t>PIEDAD</t>
  </si>
  <si>
    <t>piedadblancot@hotmail.com</t>
  </si>
  <si>
    <t>3 horas 16 minutos</t>
  </si>
  <si>
    <t>FUNDACION MAGDALENA</t>
  </si>
  <si>
    <t>3145865905</t>
  </si>
  <si>
    <t>ESE CENTRO DE SALUD PAZ DEL RIO</t>
  </si>
  <si>
    <t>BOADA PEREZ</t>
  </si>
  <si>
    <t>ASTRID MARGARITA</t>
  </si>
  <si>
    <t>astrid7577@hotmail.com</t>
  </si>
  <si>
    <t>3 horas 5 minutos</t>
  </si>
  <si>
    <t>SOGAMOSO</t>
  </si>
  <si>
    <t>0987736032</t>
  </si>
  <si>
    <t>INSTITUTO PARA EL FOMENTO DE LA RECREACIÓN Y EL DEPORTE DE SOGAMOSO</t>
  </si>
  <si>
    <t>ASESOR DE CONTROL INTERNO</t>
  </si>
  <si>
    <t>Buenos dias.</t>
  </si>
  <si>
    <t>Audio OK</t>
  </si>
  <si>
    <t>BONILLA OSPINA</t>
  </si>
  <si>
    <t>ANGELA PATRICIA</t>
  </si>
  <si>
    <t>angelabonios@hotmail.com</t>
  </si>
  <si>
    <t>3 horas 33 minutos</t>
  </si>
  <si>
    <t>3155268486</t>
  </si>
  <si>
    <t>ESE HOSPITAL GHERIATRICO Y ANCIANATO SAN MIGUEL</t>
  </si>
  <si>
    <t>TECNICO OPERATIVO</t>
  </si>
  <si>
    <t>BRIEVA TUIRAN</t>
  </si>
  <si>
    <t>DAIRO DEL CRISTO</t>
  </si>
  <si>
    <t>contabilidad@sucre.gov.co</t>
  </si>
  <si>
    <t>2 horas 52 minutos</t>
  </si>
  <si>
    <t>SINCELEJO</t>
  </si>
  <si>
    <t>3045505190</t>
  </si>
  <si>
    <t>GOBERNACION DE SUCRE 117070000</t>
  </si>
  <si>
    <t>Barrero González</t>
  </si>
  <si>
    <t>Nubia</t>
  </si>
  <si>
    <t>hacienda@villapinzon-cundinamarca.gov.co</t>
  </si>
  <si>
    <t>2 horas 47 minutos</t>
  </si>
  <si>
    <t>Villapinzon</t>
  </si>
  <si>
    <t>8565125</t>
  </si>
  <si>
    <t>Municipio de Villapinzon</t>
  </si>
  <si>
    <t>Secretaria de Hacienda</t>
  </si>
  <si>
    <t>CABALLERO AYALA</t>
  </si>
  <si>
    <t>ESPERANZA</t>
  </si>
  <si>
    <t>espera95@hotmail.com</t>
  </si>
  <si>
    <t>3 horas 27 minutos</t>
  </si>
  <si>
    <t>Arauca</t>
  </si>
  <si>
    <t>3174193171</t>
  </si>
  <si>
    <t>HOSPITAL DEL SARARE E.SE</t>
  </si>
  <si>
    <t>Profesional apoyo area contable</t>
  </si>
  <si>
    <t>Buenas tardes, para empresas sociales del estado, cuando inicia a implementar el S.E.I</t>
  </si>
  <si>
    <t>CABRERA CALDERON</t>
  </si>
  <si>
    <t>ARMANDO</t>
  </si>
  <si>
    <t>contador@acacias.gov.co</t>
  </si>
  <si>
    <t>ACACIAS META</t>
  </si>
  <si>
    <t>3208599923</t>
  </si>
  <si>
    <t>MUNICIPIO DE ACACIAS</t>
  </si>
  <si>
    <t>CALDERON ROA</t>
  </si>
  <si>
    <t>JOSE YECID</t>
  </si>
  <si>
    <t>controlinterno@hospitalsalazardevilleta.gov.co</t>
  </si>
  <si>
    <t>2 horas 19 minutos</t>
  </si>
  <si>
    <t>Villeta</t>
  </si>
  <si>
    <t>3166923797</t>
  </si>
  <si>
    <t>ESE Hospital Salazar de Villeta</t>
  </si>
  <si>
    <t>Asesor de Control Interno</t>
  </si>
  <si>
    <t>CAMACHO DAVALOS</t>
  </si>
  <si>
    <t>JUAN MANUEL</t>
  </si>
  <si>
    <t>cinterno@infitulua.gov.co</t>
  </si>
  <si>
    <t>2 horas 41 minutos</t>
  </si>
  <si>
    <t>TULUA</t>
  </si>
  <si>
    <t>3002717817</t>
  </si>
  <si>
    <t>INFITULUA E.I.C.E</t>
  </si>
  <si>
    <t>DIRECTOR DE CONTROL INTERNO</t>
  </si>
  <si>
    <t>CANO</t>
  </si>
  <si>
    <t>DANILO</t>
  </si>
  <si>
    <t>dcano@contaduria.gov.co</t>
  </si>
  <si>
    <t>4926400</t>
  </si>
  <si>
    <t>CONTADURIA GENERAL DE LA NACION</t>
  </si>
  <si>
    <t>ANALISTA</t>
  </si>
  <si>
    <t>Tambien antes de convertir a pdf, pegar la firma digital</t>
  </si>
  <si>
    <t>y convertir a pdf</t>
  </si>
  <si>
    <t>CARDENAS GUERRERO</t>
  </si>
  <si>
    <t>DIEGO ALEXANDER</t>
  </si>
  <si>
    <t>dcardenas@corpoguavio.gov.co</t>
  </si>
  <si>
    <t>3 horas 2 minutos</t>
  </si>
  <si>
    <t>GACHALÁ</t>
  </si>
  <si>
    <t>3212210565</t>
  </si>
  <si>
    <t>CORPORACIÓN AUTÓNOMA REGIONAL DEL GUAVIO "CORPOGUAVIO"</t>
  </si>
  <si>
    <t>buenos dias aun no ha iniciado el seminario</t>
  </si>
  <si>
    <t>si tengo audio</t>
  </si>
  <si>
    <t>CARDOZO PÚLIDO</t>
  </si>
  <si>
    <t>GEYMAN HERNAN</t>
  </si>
  <si>
    <t>geymancardozo@gmail.com</t>
  </si>
  <si>
    <t>2 horas 50 minutos</t>
  </si>
  <si>
    <t>Sogamoso</t>
  </si>
  <si>
    <t>3143324830</t>
  </si>
  <si>
    <t>hospital regional sogamoso</t>
  </si>
  <si>
    <t>jefe de control interno</t>
  </si>
  <si>
    <t>CARRASCAL GARCIA</t>
  </si>
  <si>
    <t>WUILBER EMIRO</t>
  </si>
  <si>
    <t>wuilberecg@gmail.com</t>
  </si>
  <si>
    <t>González</t>
  </si>
  <si>
    <t>3164981792</t>
  </si>
  <si>
    <t>MUNICIPIO DE GONZALEZ</t>
  </si>
  <si>
    <t>Buenos días. La conferencia no tiene audio. Gracias.</t>
  </si>
  <si>
    <t>Buenos días, por favr verifica las conexiones de audio de tu equipo y la conexión a internet del mismo</t>
  </si>
  <si>
    <t>CARRILLO ROZO</t>
  </si>
  <si>
    <t>MARIBEL</t>
  </si>
  <si>
    <t>contadorgobernacion@guainia.gov.co</t>
  </si>
  <si>
    <t>52 minutos</t>
  </si>
  <si>
    <t>INIRIDA</t>
  </si>
  <si>
    <t>3114628389</t>
  </si>
  <si>
    <t>DEPARTAMENTO DEL GUAINIA</t>
  </si>
  <si>
    <t>PROFESIONAL UNIVERSITARIO 219-05 CON FUNCIONES DE CONTADORA DEPARTAMENTAL</t>
  </si>
  <si>
    <t>CASTILLO ARROYO</t>
  </si>
  <si>
    <t>DANNY MARIA</t>
  </si>
  <si>
    <t>dannycastilloarroyo@hotmail.com</t>
  </si>
  <si>
    <t>3002755424</t>
  </si>
  <si>
    <t>AGUAS DE SUCRE S.A E.S.P</t>
  </si>
  <si>
    <t>JEFE DE CONTROL INTERNO Y AUDITORIA</t>
  </si>
  <si>
    <t>CASTRILLON SOSA</t>
  </si>
  <si>
    <t>YULIANA MARIA</t>
  </si>
  <si>
    <t>yuliana.castrillon@barbosa.gov.co</t>
  </si>
  <si>
    <t>3 horas 23 minutos</t>
  </si>
  <si>
    <t>Barbosa</t>
  </si>
  <si>
    <t>3005754002</t>
  </si>
  <si>
    <t>Municipio de Barbosa</t>
  </si>
  <si>
    <t>Audio Ok!!</t>
  </si>
  <si>
    <t>CASTRO BOCANEGRA</t>
  </si>
  <si>
    <t>MONICA JIMENA</t>
  </si>
  <si>
    <t>MONICA.CASTRO@IDU.GOV.CO</t>
  </si>
  <si>
    <t>3 horas 9 minutos</t>
  </si>
  <si>
    <t>3386660</t>
  </si>
  <si>
    <t>INSTITUTO DE DESARROLLO URBANO</t>
  </si>
  <si>
    <t>PROFESIONAL UNIVERSITARIO 219-02</t>
  </si>
  <si>
    <t>aUDIO OK</t>
  </si>
  <si>
    <t>CEBALLOS HURTADO</t>
  </si>
  <si>
    <t>LUZ NELLY</t>
  </si>
  <si>
    <t>emp.varias@caicedonia-valle.gov.co</t>
  </si>
  <si>
    <t>2 horas 59 minutos</t>
  </si>
  <si>
    <t>CAICEDONIA</t>
  </si>
  <si>
    <t>2162126</t>
  </si>
  <si>
    <t>EMPRESAS VARIAS DE CAICEDONIA VALLE E.S.P</t>
  </si>
  <si>
    <t>CELIS CASTELLANOS</t>
  </si>
  <si>
    <t>ANA ISABEL</t>
  </si>
  <si>
    <t>contabilidad@calarca-quindio.gov.co</t>
  </si>
  <si>
    <t>CALARCA</t>
  </si>
  <si>
    <t>3113674208</t>
  </si>
  <si>
    <t>ALCALDIA DE CALARCA</t>
  </si>
  <si>
    <t>PROFESIONAL ESPECIALIZADO CONTABILIDAD</t>
  </si>
  <si>
    <t xml:space="preserve">BUEN DIA ALCALDIA DE CALARCA </t>
  </si>
  <si>
    <t>EL VOLUMEN ESTA MUY DEFICIENTE</t>
  </si>
  <si>
    <t>Por favor, verifica las conexines de audio del equipo</t>
  </si>
  <si>
    <t>TIENE TODO EL VOLUMEN PERO NO SE ESCUCHA</t>
  </si>
  <si>
    <t>CHAUX OROZCO</t>
  </si>
  <si>
    <t>RIMIR</t>
  </si>
  <si>
    <t>romircho5@hotmail.com</t>
  </si>
  <si>
    <t>1 hora 46 minutos</t>
  </si>
  <si>
    <t>FLORIDA VALLE</t>
  </si>
  <si>
    <t>3103844536</t>
  </si>
  <si>
    <t>ALCALDIA MUNICIPAL</t>
  </si>
  <si>
    <t>CHAVES USAMAG</t>
  </si>
  <si>
    <t>WILLIAM</t>
  </si>
  <si>
    <t>williamchepupiales@yahoo.es</t>
  </si>
  <si>
    <t>PUPIALES</t>
  </si>
  <si>
    <t>3163220849</t>
  </si>
  <si>
    <t>EMPRESA DE SERVICIOS PUBLICOS VARIOS DE PUPIALES</t>
  </si>
  <si>
    <t>CORREA DAZA</t>
  </si>
  <si>
    <t>LAURA</t>
  </si>
  <si>
    <t>tesoreria@boavita-boyaca.gov.co</t>
  </si>
  <si>
    <t>26 minutos</t>
  </si>
  <si>
    <t>BOAVITA</t>
  </si>
  <si>
    <t>3112645504</t>
  </si>
  <si>
    <t>BOYACA</t>
  </si>
  <si>
    <t>tesorera</t>
  </si>
  <si>
    <t>CUADROS RODRIGUEZ</t>
  </si>
  <si>
    <t>NAYIBE</t>
  </si>
  <si>
    <t>cuadrosrodrigueznayi@hotmail.com</t>
  </si>
  <si>
    <t>3 horas 3 minutos</t>
  </si>
  <si>
    <t>Piedecuesta</t>
  </si>
  <si>
    <t>314 3176865</t>
  </si>
  <si>
    <t>MUNICIPIO DE CHARTA</t>
  </si>
  <si>
    <t>CONTADOR MPIO</t>
  </si>
  <si>
    <t>CUELLAR EMBUS</t>
  </si>
  <si>
    <t>DURLAY</t>
  </si>
  <si>
    <t>durlay.cuellar@aerocivil.gov.co</t>
  </si>
  <si>
    <t>3 horas 28 minutos</t>
  </si>
  <si>
    <t>3105682534</t>
  </si>
  <si>
    <t>AERONAUTICA CIVIL</t>
  </si>
  <si>
    <t>AUXILIAR</t>
  </si>
  <si>
    <t>Muy buenos dias, no escuchamos, el microfono aparece silenciado</t>
  </si>
  <si>
    <t>Muy buenos días Durlay, el seminario está pronto a comenzar</t>
  </si>
  <si>
    <t>bueno muchas gracias</t>
  </si>
  <si>
    <t>CUY MORALES</t>
  </si>
  <si>
    <t>LIZ BETH</t>
  </si>
  <si>
    <t>controlinterno@hrm.gov.co</t>
  </si>
  <si>
    <t>2 horas 33 minutos</t>
  </si>
  <si>
    <t>moniquira</t>
  </si>
  <si>
    <t>3143378055</t>
  </si>
  <si>
    <t>HOSPITAL REGIONAL DE MONIQUIRA ESE</t>
  </si>
  <si>
    <t>CUYATO ASTUDILLO</t>
  </si>
  <si>
    <t>WILMAR</t>
  </si>
  <si>
    <t>contabilidad@aicsalud.org.co</t>
  </si>
  <si>
    <t>popayan</t>
  </si>
  <si>
    <t>3212093468</t>
  </si>
  <si>
    <t>asocicion indigena del cauca aic</t>
  </si>
  <si>
    <t>contador publico aic</t>
  </si>
  <si>
    <t>Camacho Sáenz</t>
  </si>
  <si>
    <t>Diana María</t>
  </si>
  <si>
    <t>diana.camacho@parincoder.co</t>
  </si>
  <si>
    <t>2 horas 38 minutos</t>
  </si>
  <si>
    <t>Bogotá</t>
  </si>
  <si>
    <t>5554936</t>
  </si>
  <si>
    <t>3212514731</t>
  </si>
  <si>
    <t>CONTADOR PUBLICO</t>
  </si>
  <si>
    <t>Cano Cano</t>
  </si>
  <si>
    <t>Yennifer</t>
  </si>
  <si>
    <t>yennifer.cano@antioquia.gov.co</t>
  </si>
  <si>
    <t>Medellín</t>
  </si>
  <si>
    <t>3117544254 - 3837974</t>
  </si>
  <si>
    <t>Gobernación de Antioquia - Secretaría de Hacienda - Contabilidad</t>
  </si>
  <si>
    <t>Profesional Universitaria</t>
  </si>
  <si>
    <t>Cano Muñoz</t>
  </si>
  <si>
    <t>Dora Elena</t>
  </si>
  <si>
    <t>dora.cano@esetitiribi.gov.co</t>
  </si>
  <si>
    <t>3 horas 10 minutos</t>
  </si>
  <si>
    <t>Titiribi</t>
  </si>
  <si>
    <t>3136949821</t>
  </si>
  <si>
    <t>E.S.E. Hospital San Juan de Dios de Titiribi</t>
  </si>
  <si>
    <t>Cantillo Bello</t>
  </si>
  <si>
    <t>Omar Alexander</t>
  </si>
  <si>
    <t>controlinterno@frigorificozipaquira.gov.co</t>
  </si>
  <si>
    <t>3 horas 14 minutos</t>
  </si>
  <si>
    <t>Zipaquirá</t>
  </si>
  <si>
    <t>3102224678</t>
  </si>
  <si>
    <t>Empresa Frigorífico de Zipaquirá</t>
  </si>
  <si>
    <t>Jefe de Control Interno</t>
  </si>
  <si>
    <t>Ok muchas gracias, buenos dias desde Frigorífico Zipaquirá</t>
  </si>
  <si>
    <t>Audio Ok</t>
  </si>
  <si>
    <t>ok, gracias</t>
  </si>
  <si>
    <t>buenas tardes, como hago para diligenciar la encuesta de satisfacción?</t>
  </si>
  <si>
    <t>Muchas gracias excelente medio y buenos contenidos</t>
  </si>
  <si>
    <t>Gracias por su asistencia</t>
  </si>
  <si>
    <t>Cardona</t>
  </si>
  <si>
    <t>Andres</t>
  </si>
  <si>
    <t>andres.cardona@hotmail.com</t>
  </si>
  <si>
    <t>1 hora 55 minutos</t>
  </si>
  <si>
    <t>3176430484</t>
  </si>
  <si>
    <t>Municipio de Caicedo</t>
  </si>
  <si>
    <t>Asesor Contable</t>
  </si>
  <si>
    <t>Cardona Múnera</t>
  </si>
  <si>
    <t>Jhonatan Fabian</t>
  </si>
  <si>
    <t>jhonatan901202@hotmail.com</t>
  </si>
  <si>
    <t>3159277221</t>
  </si>
  <si>
    <t>E.S.E. Hospital San Antonio</t>
  </si>
  <si>
    <t>Contador público</t>
  </si>
  <si>
    <t>Audio ok</t>
  </si>
  <si>
    <t>El link para la encuesta de satisfacción llega al correo?</t>
  </si>
  <si>
    <t>Ok, gracias</t>
  </si>
  <si>
    <t>Casas</t>
  </si>
  <si>
    <t>Jeimmy</t>
  </si>
  <si>
    <t>jeimmy.casas@proyecciones.com.co</t>
  </si>
  <si>
    <t>54 minutos</t>
  </si>
  <si>
    <t>7033371</t>
  </si>
  <si>
    <t>PS&amp;E</t>
  </si>
  <si>
    <t>Auxiliar contable</t>
  </si>
  <si>
    <t>Alejandra</t>
  </si>
  <si>
    <t>3043754451</t>
  </si>
  <si>
    <t>Analista</t>
  </si>
  <si>
    <t>Castillo Caicedo</t>
  </si>
  <si>
    <t>Iván Jesús</t>
  </si>
  <si>
    <t>icastillo@contaduria.gov.co</t>
  </si>
  <si>
    <t>60 minutos</t>
  </si>
  <si>
    <t>3185778685</t>
  </si>
  <si>
    <t>D.C.</t>
  </si>
  <si>
    <t>Coordinador Consolidación</t>
  </si>
  <si>
    <t>Castrillon Bedoya</t>
  </si>
  <si>
    <t>Luz Stella</t>
  </si>
  <si>
    <t>lcastrillon@metrosalud.gov.co</t>
  </si>
  <si>
    <t>5117505 ext 1322</t>
  </si>
  <si>
    <t>ESE METROSALUD</t>
  </si>
  <si>
    <t>Cataño Cataño</t>
  </si>
  <si>
    <t>Gabriel Edison</t>
  </si>
  <si>
    <t>gk3205163310@hotmail.com</t>
  </si>
  <si>
    <t>Cisneros</t>
  </si>
  <si>
    <t>3172930941</t>
  </si>
  <si>
    <t>Alcaldía de Segovia</t>
  </si>
  <si>
    <t>Chaves Salas</t>
  </si>
  <si>
    <t>Fabián Fernando</t>
  </si>
  <si>
    <t>fehrnando91@gmail.com</t>
  </si>
  <si>
    <t>Pasto</t>
  </si>
  <si>
    <t>3004824598</t>
  </si>
  <si>
    <t>Servicio público de alumbrado de pasto SEPAL SA</t>
  </si>
  <si>
    <t>Asistente contable</t>
  </si>
  <si>
    <t>Chinome Barrera</t>
  </si>
  <si>
    <t>Luis Orlando</t>
  </si>
  <si>
    <t>lchinome@mintransporte.gov.co</t>
  </si>
  <si>
    <t>3 horas 13 minutos</t>
  </si>
  <si>
    <t>3240800 ext 1021</t>
  </si>
  <si>
    <t>Ministerio de Transporte</t>
  </si>
  <si>
    <t>Profesional Universitario</t>
  </si>
  <si>
    <t>buenos dias mi nombre es luis orlando chinome barrera por favor me confirma si ya inicio el seminario? ya hay trasmision de audio?</t>
  </si>
  <si>
    <t>Buenos días Luis, el sel¿minario esta pronto a comenzar</t>
  </si>
  <si>
    <t xml:space="preserve">gracias. </t>
  </si>
  <si>
    <t>Copete</t>
  </si>
  <si>
    <t>Hady</t>
  </si>
  <si>
    <t>hady.copete@derechodeautor.gov.co</t>
  </si>
  <si>
    <t>3 horas 21 minutos</t>
  </si>
  <si>
    <t>3418177</t>
  </si>
  <si>
    <t>Dirección Nacional de Derecho de Autor</t>
  </si>
  <si>
    <t>Buenos días, estoy pendiente para comenzar</t>
  </si>
  <si>
    <t>audio ok.</t>
  </si>
  <si>
    <t>Buenas tardes. Gracias...</t>
  </si>
  <si>
    <t>Cruz</t>
  </si>
  <si>
    <t>angma19@hotmail.com</t>
  </si>
  <si>
    <t>Frontino</t>
  </si>
  <si>
    <t>3213017612</t>
  </si>
  <si>
    <t>Junta Municipal de Deportes de Frontino</t>
  </si>
  <si>
    <t>Directora Ejecutiva</t>
  </si>
  <si>
    <t>Pitalito</t>
  </si>
  <si>
    <t>DIAZ CORTES</t>
  </si>
  <si>
    <t>GLADYS ELVIRA</t>
  </si>
  <si>
    <t>gdiaz@shd.gov.co</t>
  </si>
  <si>
    <t>3385389</t>
  </si>
  <si>
    <t>SECRETARIA DISTRITAL DE HACIENDA</t>
  </si>
  <si>
    <t>PROFESIONAL ESPECIALIZADO</t>
  </si>
  <si>
    <t>DIAZ MORENO</t>
  </si>
  <si>
    <t>LUIS HERNAN</t>
  </si>
  <si>
    <t>luishdi@hotmail.com</t>
  </si>
  <si>
    <t>ZIPAQUIRA</t>
  </si>
  <si>
    <t>3506536302</t>
  </si>
  <si>
    <t>mapiripan</t>
  </si>
  <si>
    <t>ASESOR CONTABLE</t>
  </si>
  <si>
    <t>DOMINGUEZ CASTRO</t>
  </si>
  <si>
    <t>ERALVS FAVIO</t>
  </si>
  <si>
    <t>eralvis82@gmail.com</t>
  </si>
  <si>
    <t>1 hora 59 minutos</t>
  </si>
  <si>
    <t>MONTELIBANO</t>
  </si>
  <si>
    <t>3015782615</t>
  </si>
  <si>
    <t>JAGUAZUL SA ESP</t>
  </si>
  <si>
    <t>gracias</t>
  </si>
  <si>
    <t>DONADO</t>
  </si>
  <si>
    <t>MARIA DEL CARMEN</t>
  </si>
  <si>
    <t>mariadonado16@hotmail.com</t>
  </si>
  <si>
    <t>AGUACHICA</t>
  </si>
  <si>
    <t>3158235408</t>
  </si>
  <si>
    <t>EMPRESA DE SERVICIOS PÚBLICOS DE LA GLORIA  CESAR</t>
  </si>
  <si>
    <t>CONTADORA PUBLICA</t>
  </si>
  <si>
    <t>DOVALE GARCIA</t>
  </si>
  <si>
    <t>NOHELIA</t>
  </si>
  <si>
    <t>nohelia.dovale@antv.gov.co</t>
  </si>
  <si>
    <t>bogota</t>
  </si>
  <si>
    <t>3004334375</t>
  </si>
  <si>
    <t>AUTORIDAD NACIONAL DE TELEVISION</t>
  </si>
  <si>
    <t>OFICINA CONTROL INTERNO</t>
  </si>
  <si>
    <t>no escucho nada</t>
  </si>
  <si>
    <t>ahora si escucho</t>
  </si>
  <si>
    <t>ahora escucho un sonido muy fuerte de interferencia....</t>
  </si>
  <si>
    <t>Buenos días, por favor verifica la conexión a internet de tu equipo</t>
  </si>
  <si>
    <t>la encuesta donde se encuentra?</t>
  </si>
  <si>
    <t>DUQUE LOPEZ</t>
  </si>
  <si>
    <t>ROBINSON</t>
  </si>
  <si>
    <t>rduque589@hotmail.com</t>
  </si>
  <si>
    <t>medellin</t>
  </si>
  <si>
    <t>3148638261</t>
  </si>
  <si>
    <t>ESE HOSPITAL DEL BAGRE</t>
  </si>
  <si>
    <t>contador</t>
  </si>
  <si>
    <t>DURANGO RUA</t>
  </si>
  <si>
    <t>FENIBER YANETH</t>
  </si>
  <si>
    <t>yanethd79@gmail.com</t>
  </si>
  <si>
    <t>MEDELLIN</t>
  </si>
  <si>
    <t>2097891</t>
  </si>
  <si>
    <t>CONSULTORES PROFESIONALES CORPORATIVOS CPC.SAS</t>
  </si>
  <si>
    <t>Diaz Algarin</t>
  </si>
  <si>
    <t>Samuel</t>
  </si>
  <si>
    <t>lotis-1973@hotmail.com</t>
  </si>
  <si>
    <t>35 minutos</t>
  </si>
  <si>
    <t>Sahagun cordoba</t>
  </si>
  <si>
    <t>3218268456</t>
  </si>
  <si>
    <t>E.S.E HOSPITAL SAN JUAN DE SAHAGUN</t>
  </si>
  <si>
    <t>JEFE DE PRESUPUESTO</t>
  </si>
  <si>
    <t>Duque Pinto</t>
  </si>
  <si>
    <t>Blanca Niriam</t>
  </si>
  <si>
    <t>bnduque@foncep.gov.co</t>
  </si>
  <si>
    <t>2 horas 55 minutos</t>
  </si>
  <si>
    <t>321 372 3652</t>
  </si>
  <si>
    <t>Fondo de prestaciones sociales</t>
  </si>
  <si>
    <t>ECHEVERRY VILLA</t>
  </si>
  <si>
    <t>ELKIN DARÍO</t>
  </si>
  <si>
    <t>elkindario.echeverry@antioquia.gov.co</t>
  </si>
  <si>
    <t>2 horas 39 minutos</t>
  </si>
  <si>
    <t>3043612497</t>
  </si>
  <si>
    <t>gobernacion de antioquia</t>
  </si>
  <si>
    <t>profesional universitario área de contabilidad secretaria de hacienda</t>
  </si>
  <si>
    <t>La Plata Huila</t>
  </si>
  <si>
    <t>Asesor Control Interno</t>
  </si>
  <si>
    <t>La encuesta será enviada en horas de la tarde</t>
  </si>
  <si>
    <t>ESGUERRA SALGADO</t>
  </si>
  <si>
    <t>ELSA MARINA</t>
  </si>
  <si>
    <t>elsa_esguerra_salgado@hotmail.co</t>
  </si>
  <si>
    <t>SANTA MARIA BOYACA</t>
  </si>
  <si>
    <t>3103275407</t>
  </si>
  <si>
    <t>ALCALDIA MUNICIPAL SANTA MARIA BOYACA</t>
  </si>
  <si>
    <t>SECRETARIA DE HACIENDA CON FUNCIONES DE CONTADOR</t>
  </si>
  <si>
    <t>Estrada</t>
  </si>
  <si>
    <t>Carlos</t>
  </si>
  <si>
    <t>cestrada@contaduria.gov.co</t>
  </si>
  <si>
    <t>3 horas 22 minutos</t>
  </si>
  <si>
    <t>3114801612</t>
  </si>
  <si>
    <t>Contaduría General de la Nación</t>
  </si>
  <si>
    <t>Webmaster</t>
  </si>
  <si>
    <t>FLOREZ MANCILLA</t>
  </si>
  <si>
    <t>YANETH OLARIS</t>
  </si>
  <si>
    <t>yanetholaris30@gmail.com</t>
  </si>
  <si>
    <t>2 horas 17 minutos</t>
  </si>
  <si>
    <t>CUCUTA</t>
  </si>
  <si>
    <t>3208489362</t>
  </si>
  <si>
    <t>MUNICIPIO DE CACOTA</t>
  </si>
  <si>
    <t>FRANCO ARANGO</t>
  </si>
  <si>
    <t>GLORIA CECILIA</t>
  </si>
  <si>
    <t>glocefa@hotmail.com</t>
  </si>
  <si>
    <t>3105405570</t>
  </si>
  <si>
    <t>123805000</t>
  </si>
  <si>
    <t>se va mucho el sonido</t>
  </si>
  <si>
    <t>el sonido esta muy malo</t>
  </si>
  <si>
    <t>se fue el sonido</t>
  </si>
  <si>
    <t>Se fue el sonido</t>
  </si>
  <si>
    <t>el sonido se va demasiado</t>
  </si>
  <si>
    <t>Buenos dias,  por  favor revise  su conexion a internet,Por favor  que  sea por cable, da  mayor  estabilidad</t>
  </si>
  <si>
    <t>se oye muy mal</t>
  </si>
  <si>
    <t>El inconveniente esta  en  su  servicio de internet</t>
  </si>
  <si>
    <t>pregunta los estados financieros y las notas se pueden adjuntar en archivos diferentes</t>
  </si>
  <si>
    <t>No porque el chip acepta un solo archivo en pdf editable</t>
  </si>
  <si>
    <t>muchas gracias</t>
  </si>
  <si>
    <t>Con mucho gusto</t>
  </si>
  <si>
    <t>Donde encuentro la encuesta</t>
  </si>
  <si>
    <t>La encuesta será enviada en horas de la tarde.</t>
  </si>
  <si>
    <t>ok muchas gracias</t>
  </si>
  <si>
    <t>Florez Baron</t>
  </si>
  <si>
    <t>Carolina Isabel</t>
  </si>
  <si>
    <t>caroisflor@hotmail.com</t>
  </si>
  <si>
    <t>2 horas 35 minutos</t>
  </si>
  <si>
    <t>3144742313</t>
  </si>
  <si>
    <t>independiente</t>
  </si>
  <si>
    <t>profesional</t>
  </si>
  <si>
    <t>GARCIA</t>
  </si>
  <si>
    <t>MAITE</t>
  </si>
  <si>
    <t>maite.garcia@antioquia.gov.co</t>
  </si>
  <si>
    <t>3006023026</t>
  </si>
  <si>
    <t>Departamento de Antioquia</t>
  </si>
  <si>
    <t>GARCIA PIEDRAHITA</t>
  </si>
  <si>
    <t>DEISY CRISTINA</t>
  </si>
  <si>
    <t>deisycri@yahoo.com</t>
  </si>
  <si>
    <t>3156664848</t>
  </si>
  <si>
    <t>COMPUTADORES PARA EDUCAR</t>
  </si>
  <si>
    <t>PROFESIONAL ESPECIALIZADO 7</t>
  </si>
  <si>
    <t>GIRALDO MUÑOZ</t>
  </si>
  <si>
    <t>HENRY AUGUSTO</t>
  </si>
  <si>
    <t>hgiraldocontador@gmail.com</t>
  </si>
  <si>
    <t>3146305860</t>
  </si>
  <si>
    <t>MUNICIPIO DE ANDES ANTIOQUIA</t>
  </si>
  <si>
    <t>ASESOR CONTADOR PUBLICO</t>
  </si>
  <si>
    <t>GOMEZ ARISTIZABAL</t>
  </si>
  <si>
    <t>DIEGO FERNANDO</t>
  </si>
  <si>
    <t>dgomez@contaduria.gov.co</t>
  </si>
  <si>
    <t xml:space="preserve">HOLA BUENOS DIAS </t>
  </si>
  <si>
    <t>HOLA ALEGITA</t>
  </si>
  <si>
    <t>HOLA M  LITO</t>
  </si>
  <si>
    <t xml:space="preserve">BUENOS DIAS  </t>
  </si>
  <si>
    <t>HOLA ALEXANDRITA</t>
  </si>
  <si>
    <t>hola  Dr  Diego</t>
  </si>
  <si>
    <t>MUY BUENOS DIAS</t>
  </si>
  <si>
    <t>Buenos días Don Diego</t>
  </si>
  <si>
    <t>MUCHAS GRACIAS EXCELENTE</t>
  </si>
  <si>
    <t xml:space="preserve">OK MUCHAS GRACIAS </t>
  </si>
  <si>
    <t>GOMEZ CARRILLO</t>
  </si>
  <si>
    <t>CARLOS SEBASTIAN</t>
  </si>
  <si>
    <t>planeacion@sanisidromanizales.gov.co</t>
  </si>
  <si>
    <t>2 horas 14 minutos</t>
  </si>
  <si>
    <t>Manizales</t>
  </si>
  <si>
    <t>3104095879</t>
  </si>
  <si>
    <t>HOSPITAL GENERAL SAN ISIDRO E.S.E.</t>
  </si>
  <si>
    <t>ASESOR DE PLANEACION Y GERENCIA DE LA INFORMACIÓN</t>
  </si>
  <si>
    <t>buenos días Hospital San Isidro E.S.E presente</t>
  </si>
  <si>
    <t>Buenos días Carlos, el seminario está pronto a comenzar</t>
  </si>
  <si>
    <t xml:space="preserve">audio ok </t>
  </si>
  <si>
    <t>que pasó porque no continuamos?</t>
  </si>
  <si>
    <t>TENGO UNA PREGUNTA: ¿el video de la presentación lo envian?</t>
  </si>
  <si>
    <t>Buenos  dias,  sera  publicado  en la web</t>
  </si>
  <si>
    <t>GOMEZ GOMEZ</t>
  </si>
  <si>
    <t>DIANA CATALINA</t>
  </si>
  <si>
    <t>dhianca17@gmail.com</t>
  </si>
  <si>
    <t>1 minuto</t>
  </si>
  <si>
    <t>LA ESTRELLA</t>
  </si>
  <si>
    <t>3182716845</t>
  </si>
  <si>
    <t>INSTITUTO MUNICIPAL DEL DEPORTE Y RECREACIÓN DE LA ESTRELLA INDERE</t>
  </si>
  <si>
    <t>GOMEZ OCHOA</t>
  </si>
  <si>
    <t>SANDRA LILIANA</t>
  </si>
  <si>
    <t>sandragomezcontadora@gmail.com</t>
  </si>
  <si>
    <t>Bello</t>
  </si>
  <si>
    <t>3113803742</t>
  </si>
  <si>
    <t>ESE HOSPITAL SAN CAMILO LELIS VEGACHI</t>
  </si>
  <si>
    <t>GONGORA</t>
  </si>
  <si>
    <t>CESAR</t>
  </si>
  <si>
    <t>cegonta@gmail.com</t>
  </si>
  <si>
    <t>Ibagué</t>
  </si>
  <si>
    <t>3125235413</t>
  </si>
  <si>
    <t>INDEPENDIENTE</t>
  </si>
  <si>
    <t>GONZALEZ</t>
  </si>
  <si>
    <t>PAOLA ANDREA</t>
  </si>
  <si>
    <t>andregonza24@yahoo.com</t>
  </si>
  <si>
    <t>cali</t>
  </si>
  <si>
    <t>3154274022</t>
  </si>
  <si>
    <t>Corporación Autónoma Regional del Valle del Cauca</t>
  </si>
  <si>
    <t>Profesional Especializado</t>
  </si>
  <si>
    <t>Buenos días!!</t>
  </si>
  <si>
    <t>ya se ve</t>
  </si>
  <si>
    <t>GONZALEZ JIMENEZ</t>
  </si>
  <si>
    <t>SERGIO</t>
  </si>
  <si>
    <t>sgonzalez@auditoria.gov.co</t>
  </si>
  <si>
    <t>3186800 EXT 2041</t>
  </si>
  <si>
    <t>AUDITORIA GENERAL DE LA REPUBLICA</t>
  </si>
  <si>
    <t>GONZALEZ URREGO</t>
  </si>
  <si>
    <t>JAIRO ENRIQUE</t>
  </si>
  <si>
    <t>jaengour@gmail.com</t>
  </si>
  <si>
    <t>3107738926</t>
  </si>
  <si>
    <t>MUNICIPIO DE TABIO</t>
  </si>
  <si>
    <t>GONZÁLEZ LÓPEZ</t>
  </si>
  <si>
    <t>EMILCEN ENITH</t>
  </si>
  <si>
    <t>emilcen.683@hotmail.com</t>
  </si>
  <si>
    <t>Nuqui</t>
  </si>
  <si>
    <t>3104172494</t>
  </si>
  <si>
    <t>MUNICIPIO DE NUQUI</t>
  </si>
  <si>
    <t>CONTADORA PÚBLICA</t>
  </si>
  <si>
    <t>buenos dias. Ok</t>
  </si>
  <si>
    <t>GUERRERO CABEZAS</t>
  </si>
  <si>
    <t>NANCY</t>
  </si>
  <si>
    <t>nguerrero@idsn.gov.co</t>
  </si>
  <si>
    <t>PASTO</t>
  </si>
  <si>
    <t>3013869407</t>
  </si>
  <si>
    <t>INSTITUTO DEPARTAMENTAL DE SALUD DE NARIÑO</t>
  </si>
  <si>
    <t>Prof. Universitario Contabilidad</t>
  </si>
  <si>
    <t>El sonido es intermitente</t>
  </si>
  <si>
    <t>Buenos días Nancy, por favor verifica la conexión a internet de tu equipo</t>
  </si>
  <si>
    <t>el movimiento de la imagen es normal, solo es intermitente el sonido</t>
  </si>
  <si>
    <t>El sonido intermitente se prosenta por fallas en la conexión a internet</t>
  </si>
  <si>
    <t>GUERRERO HERNANDEZ</t>
  </si>
  <si>
    <t>JORGE LUIS</t>
  </si>
  <si>
    <t>controlinternoesegaleras@gmail.com</t>
  </si>
  <si>
    <t>GALERAS</t>
  </si>
  <si>
    <t>3138217510</t>
  </si>
  <si>
    <t>ESE CENTRO DE SALUD INMACULADA</t>
  </si>
  <si>
    <t>CONTROL INTERNO</t>
  </si>
  <si>
    <t>Galindo Acuña</t>
  </si>
  <si>
    <t>Arnol</t>
  </si>
  <si>
    <t>arnolgalindo@yahoo.com</t>
  </si>
  <si>
    <t>3 horas 12 minutos</t>
  </si>
  <si>
    <t>Cordoba Bolivar</t>
  </si>
  <si>
    <t>312 616 2708</t>
  </si>
  <si>
    <t>Cordoba bolivar</t>
  </si>
  <si>
    <t>muy buenos dias dra</t>
  </si>
  <si>
    <t>Gamba Lopez</t>
  </si>
  <si>
    <t>Argenis</t>
  </si>
  <si>
    <t>contador@puertorico-meta.gov.co</t>
  </si>
  <si>
    <t>Puerto Rico Meta</t>
  </si>
  <si>
    <t>3125837305</t>
  </si>
  <si>
    <t>Municipio de Puerto Rico - Mets</t>
  </si>
  <si>
    <t>Gongora Castro</t>
  </si>
  <si>
    <t>Lina MArcela</t>
  </si>
  <si>
    <t>auxadmin@infitulua.gov.co</t>
  </si>
  <si>
    <t>3015206211</t>
  </si>
  <si>
    <t>Tecnico Presupuestal</t>
  </si>
  <si>
    <t>Gonzalez Meza</t>
  </si>
  <si>
    <t>Fredys JOSE</t>
  </si>
  <si>
    <t>fmeza1806@gmail.com</t>
  </si>
  <si>
    <t>1 hora 12 minutos</t>
  </si>
  <si>
    <t>La Apartada</t>
  </si>
  <si>
    <t>3103608216</t>
  </si>
  <si>
    <t>Municipio de la Apartada</t>
  </si>
  <si>
    <t>Asesor Financiero</t>
  </si>
  <si>
    <t>González Diez</t>
  </si>
  <si>
    <t>Hugo Alexander</t>
  </si>
  <si>
    <t>hugoalexanderg10@hotmail.com</t>
  </si>
  <si>
    <t>2 horas 30 minutos</t>
  </si>
  <si>
    <t>3178670944</t>
  </si>
  <si>
    <t>Gobernación de Antioquia</t>
  </si>
  <si>
    <t>HELI</t>
  </si>
  <si>
    <t>LUIS</t>
  </si>
  <si>
    <t>heligelvez@hotmail.com</t>
  </si>
  <si>
    <t>3 horas 8 minutos</t>
  </si>
  <si>
    <t>3114473261</t>
  </si>
  <si>
    <t>NORTE DE SANTANDER</t>
  </si>
  <si>
    <t>HENAO ANDRADE</t>
  </si>
  <si>
    <t>DEISI FERNANDA</t>
  </si>
  <si>
    <t>deisy@unicauca.edu.co</t>
  </si>
  <si>
    <t>3113066349</t>
  </si>
  <si>
    <t>Universidad del Cauca</t>
  </si>
  <si>
    <t>Apoyo contable</t>
  </si>
  <si>
    <t>audio OK</t>
  </si>
  <si>
    <t>Buen día; desde la Universidad del Cauca estamos conectados.</t>
  </si>
  <si>
    <t>Muchas gracias por la capacitación.</t>
  </si>
  <si>
    <t>la Encuesta la recibiremos en el correo?</t>
  </si>
  <si>
    <t>HIDALGO GARCIA</t>
  </si>
  <si>
    <t>LILIANA MARGARITA</t>
  </si>
  <si>
    <t>lilianahidalgog@gmail.com</t>
  </si>
  <si>
    <t>santa marta</t>
  </si>
  <si>
    <t>3013040988</t>
  </si>
  <si>
    <t>corpamag</t>
  </si>
  <si>
    <t>asesor</t>
  </si>
  <si>
    <t>Buenos dias CORPAMAG Santa Marta</t>
  </si>
  <si>
    <t>Herrera</t>
  </si>
  <si>
    <t>Gloria</t>
  </si>
  <si>
    <t>gloho145@hotmail.com</t>
  </si>
  <si>
    <t>3147486871</t>
  </si>
  <si>
    <t>Ese hospital mpio Dabeiba - Antioquia</t>
  </si>
  <si>
    <t xml:space="preserve">buenos dias </t>
  </si>
  <si>
    <t>audio ok gracias</t>
  </si>
  <si>
    <t>una pregunta, las memorias las pasan al correo?</t>
  </si>
  <si>
    <t>no se escucha bien</t>
  </si>
  <si>
    <t>JIMENEZ</t>
  </si>
  <si>
    <t>ANA MARISOL</t>
  </si>
  <si>
    <t>mjccaf@hotmail.com</t>
  </si>
  <si>
    <t>Silvania</t>
  </si>
  <si>
    <t>3142390761</t>
  </si>
  <si>
    <t>ALCALDIA DE SILVANIA</t>
  </si>
  <si>
    <t>JIMENEZ RODRIGUEZ</t>
  </si>
  <si>
    <t>JUAN GABRIEL</t>
  </si>
  <si>
    <t>gabriel.jimenez@idu.gov.co</t>
  </si>
  <si>
    <t>Jaimes</t>
  </si>
  <si>
    <t>Blanca</t>
  </si>
  <si>
    <t>blancajaimes1988@gmail.com</t>
  </si>
  <si>
    <t>El copey</t>
  </si>
  <si>
    <t>3175632972</t>
  </si>
  <si>
    <t>Empresa de Servicios Publicos de El copey E.S.P</t>
  </si>
  <si>
    <t>Jurado montilla</t>
  </si>
  <si>
    <t>Maria elizabeth</t>
  </si>
  <si>
    <t>elizabethjrd@yahoo.com</t>
  </si>
  <si>
    <t>3113741414</t>
  </si>
  <si>
    <t>Dagua</t>
  </si>
  <si>
    <t>buenos dias alcaldia dagua presente</t>
  </si>
  <si>
    <t>Buenos días, en unos minutos daremos inicio al seminario web</t>
  </si>
  <si>
    <t>buenas ya empezo no escucho nada</t>
  </si>
  <si>
    <t>Buenos días, el seminario esta pronto a comenzar</t>
  </si>
  <si>
    <t>LAGOS LUNA</t>
  </si>
  <si>
    <t>OSCAR FRANCISCO</t>
  </si>
  <si>
    <t>cposcarlagosluna@gmail.com</t>
  </si>
  <si>
    <t>PALMAR</t>
  </si>
  <si>
    <t>3108639489</t>
  </si>
  <si>
    <t>OK. GRACIAS</t>
  </si>
  <si>
    <t>LANDINEZ MURCIA</t>
  </si>
  <si>
    <t>PEDRO PABLO</t>
  </si>
  <si>
    <t>pedroplandinez@hotmail.com</t>
  </si>
  <si>
    <t>3153362974</t>
  </si>
  <si>
    <t>Instituto Municipal de Deportes y Recreación de Turbo - Antioquia</t>
  </si>
  <si>
    <t>Asesor Contable y Financiero Turbo - Antioquia</t>
  </si>
  <si>
    <t>muchas gracias, mi correo es pedroplandinez@hotmail.com, asesor financiero y contable de TURBO - ANTIOQUIA</t>
  </si>
  <si>
    <t>como podemos obtener el cuestionario, lo publican en un excell?</t>
  </si>
  <si>
    <t>de las 105 preguntas</t>
  </si>
  <si>
    <t>OK gracias no habia visto la respuesta anterior</t>
  </si>
  <si>
    <t>al fin el cuestionario de esta web la envian  acorreos?</t>
  </si>
  <si>
    <t>ok, gracias, interesante el tema de C.I.C., buena tarde Dra Rosmery</t>
  </si>
  <si>
    <t>Con mucho gusto Sr pedro</t>
  </si>
  <si>
    <t>LARA</t>
  </si>
  <si>
    <t>ANGELICA</t>
  </si>
  <si>
    <t>andecalame712@hotmail.com</t>
  </si>
  <si>
    <t>Cartagena</t>
  </si>
  <si>
    <t>3015276505</t>
  </si>
  <si>
    <t>COTECMAR</t>
  </si>
  <si>
    <t>ANALISTA FINANCIERO</t>
  </si>
  <si>
    <t>LEON SIERRA</t>
  </si>
  <si>
    <t>JUAN CARLOS</t>
  </si>
  <si>
    <t>contador.emca@gmail.com</t>
  </si>
  <si>
    <t>ARMENIA</t>
  </si>
  <si>
    <t>3103914418</t>
  </si>
  <si>
    <t>EMPRESAS PUBLICAS DE CALARCA EMCA ESP</t>
  </si>
  <si>
    <t>ya se ve gracias</t>
  </si>
  <si>
    <t>LIMAS ROJAS</t>
  </si>
  <si>
    <t>JUAN PABLO</t>
  </si>
  <si>
    <t>CONTABILIDAD.EISCUCUTA@GMAIL.COM</t>
  </si>
  <si>
    <t>Cúcuta</t>
  </si>
  <si>
    <t>3202387321</t>
  </si>
  <si>
    <t>Empresa de acueducto y Alcantarillado Eis cucuta SA ESP</t>
  </si>
  <si>
    <t>LINDO</t>
  </si>
  <si>
    <t>YURAIMA</t>
  </si>
  <si>
    <t>contabilidad@riohacha-laguajira.gov.co</t>
  </si>
  <si>
    <t>3013442129</t>
  </si>
  <si>
    <t>PROFESIONAL UNIVERSITARIO GRADO 01</t>
  </si>
  <si>
    <t>hola buenos dias:Yuraima Lindo no escuchamos el audio</t>
  </si>
  <si>
    <t>Buenos días, por favor revisa las conexiones de audio de tu equipo</t>
  </si>
  <si>
    <t>gracias ya resolvimos el inconveniente.</t>
  </si>
  <si>
    <t>LOBO AREVALO</t>
  </si>
  <si>
    <t>NASLY CECILIA</t>
  </si>
  <si>
    <t>nasly02@yahoo.com</t>
  </si>
  <si>
    <t>3112811651</t>
  </si>
  <si>
    <t>MUNICIPIO DE BUCARASICA</t>
  </si>
  <si>
    <t>buenos dias se perdio el sonido</t>
  </si>
  <si>
    <t>Buenos días por favor verifique se conexión a internet</t>
  </si>
  <si>
    <t>LOZANO HERNANDEZ</t>
  </si>
  <si>
    <t>ANGELA MARIA</t>
  </si>
  <si>
    <t>contabilidad@energuaviare.com.co</t>
  </si>
  <si>
    <t>2 horas 34 minutos</t>
  </si>
  <si>
    <t>San Jose del Guaviare</t>
  </si>
  <si>
    <t>3108519747</t>
  </si>
  <si>
    <t>EMPRESA DE ENERGIA DEL DEPARTAMENTO DEL GUAVIARE S.A E.S.P. ENERGUAVIARE</t>
  </si>
  <si>
    <t>Buenos dias, nos podrina informar que paso con la conferencia, solo sale el logo de la contaduria quedamos esperando el ejemplo de la validacion, gracias</t>
  </si>
  <si>
    <t>LUGO GONZALEZ</t>
  </si>
  <si>
    <t>MARIA ANGELICA</t>
  </si>
  <si>
    <t>contabilidad@sevilla-valle.gov.co</t>
  </si>
  <si>
    <t>1 hora 33 minutos</t>
  </si>
  <si>
    <t>SEVILLA</t>
  </si>
  <si>
    <t>2196903</t>
  </si>
  <si>
    <t>MUNICIPIO DE SEVILLA</t>
  </si>
  <si>
    <t>Leyton Garcia</t>
  </si>
  <si>
    <t>carlos alberto</t>
  </si>
  <si>
    <t>carlosleyton13@hotmail.com</t>
  </si>
  <si>
    <t>pradera</t>
  </si>
  <si>
    <t>3103570349</t>
  </si>
  <si>
    <t>alcaldia de pradera valle</t>
  </si>
  <si>
    <t>Londoño</t>
  </si>
  <si>
    <t>Adrina</t>
  </si>
  <si>
    <t>contadorpipegassas@hotmsil.com</t>
  </si>
  <si>
    <t>1 hora 11 minutos</t>
  </si>
  <si>
    <t>3104385298</t>
  </si>
  <si>
    <t>Ese hospital santa isabel</t>
  </si>
  <si>
    <t>López Bernal</t>
  </si>
  <si>
    <t>Yohanna</t>
  </si>
  <si>
    <t>ylopez@contaduria.gov.co</t>
  </si>
  <si>
    <t>2 horas 42 minutos</t>
  </si>
  <si>
    <t>3173266630</t>
  </si>
  <si>
    <t>U.A.E Contaduría general de la Nación</t>
  </si>
  <si>
    <t>Técnico administrativo</t>
  </si>
  <si>
    <t>MARTINEZ GUZMAN</t>
  </si>
  <si>
    <t>WILMER</t>
  </si>
  <si>
    <t>wimagu1@hotmail.com</t>
  </si>
  <si>
    <t>MOÑITOS - CORDOBA</t>
  </si>
  <si>
    <t>3107312510</t>
  </si>
  <si>
    <t>E.S.E. CAMU MOÑITOS</t>
  </si>
  <si>
    <t>MARTINEZ MIRANDA</t>
  </si>
  <si>
    <t>JORGE ELIECER</t>
  </si>
  <si>
    <t>al_neman@hotmail.com</t>
  </si>
  <si>
    <t>El Dorado Meta</t>
  </si>
  <si>
    <t>3143300852</t>
  </si>
  <si>
    <t>ALCALDIA MUNICIPAL EL DORADO META</t>
  </si>
  <si>
    <t>MARTINEZ ORTIZ</t>
  </si>
  <si>
    <t>KATY MILENA</t>
  </si>
  <si>
    <t>katymartinez@reincorporacion.gov.co</t>
  </si>
  <si>
    <t>3 horas 29 minutos</t>
  </si>
  <si>
    <t>3016070149</t>
  </si>
  <si>
    <t>AGENCIA PARA LA REINCORPORACIÓN Y NORMALIZACIÓN</t>
  </si>
  <si>
    <t>Buenos dias, estoy atenta al comienzo del seminario, gracias</t>
  </si>
  <si>
    <t>El sonido esta con interferencia</t>
  </si>
  <si>
    <t>se podria ver de manera practica como se sube el informe de control interno contable en el CHIP.</t>
  </si>
  <si>
    <t>En este momento no tenemos videos tutoriales sobre el tema.  Le sugiero contactar su analista de gestión</t>
  </si>
  <si>
    <t>?</t>
  </si>
  <si>
    <t>MENA CUESTA</t>
  </si>
  <si>
    <t>REINALDO</t>
  </si>
  <si>
    <t>remecu91@gmail.com</t>
  </si>
  <si>
    <t>3 horas 19 minutos</t>
  </si>
  <si>
    <t>QUIBDO</t>
  </si>
  <si>
    <t>3128069977</t>
  </si>
  <si>
    <t>ALCALDIA DE RIÓ QUITO</t>
  </si>
  <si>
    <t>MICOLTA MONTAÑO</t>
  </si>
  <si>
    <t>LOIDA ESTHER</t>
  </si>
  <si>
    <t>loibren23@hotmail.com</t>
  </si>
  <si>
    <t>BUENAVENTURA</t>
  </si>
  <si>
    <t>3155741368</t>
  </si>
  <si>
    <t>ESTABLECIMIENTO PUBLICO AMBIENTAL DISTRITO DE BUENAVENTURA - EPA</t>
  </si>
  <si>
    <t>PROFESIONAL UNIVERSITARIO- AREA CONTABILIDAD</t>
  </si>
  <si>
    <t>MOJICA COLMENARES</t>
  </si>
  <si>
    <t>RIGOBERTO</t>
  </si>
  <si>
    <t>contabilidad@pzasaesp.gov.co</t>
  </si>
  <si>
    <t>PAZ DE ARIPORO</t>
  </si>
  <si>
    <t>6374703</t>
  </si>
  <si>
    <t>PAZ DE ARIPORO SA ESP</t>
  </si>
  <si>
    <t>Muchas gracias</t>
  </si>
  <si>
    <t>MORELO NORIEGA</t>
  </si>
  <si>
    <t>EMILDA HAYDE</t>
  </si>
  <si>
    <t>emymorelo@gmail.com</t>
  </si>
  <si>
    <t>san bernardo del viento</t>
  </si>
  <si>
    <t>3205738850</t>
  </si>
  <si>
    <t>Municipio San Bernardo del Viento</t>
  </si>
  <si>
    <t>Asesor en rendición de informes</t>
  </si>
  <si>
    <t>OK, Gracias</t>
  </si>
  <si>
    <t>Donde se encuentra la encuesta de satisfaccion</t>
  </si>
  <si>
    <t>MORENO</t>
  </si>
  <si>
    <t>ANA</t>
  </si>
  <si>
    <t>anaguz2008@hotmail.com</t>
  </si>
  <si>
    <t>Cotorra</t>
  </si>
  <si>
    <t>3145478071</t>
  </si>
  <si>
    <t>ALCALDIA DE COTORRA</t>
  </si>
  <si>
    <t>AUDIO OK.</t>
  </si>
  <si>
    <t>Audio Ok.</t>
  </si>
  <si>
    <t>si</t>
  </si>
  <si>
    <t>en el juego financiero se hae la comparacion en el año anterior con el actual, pero como el 2017 no era al nuevo mrco si se puede hacer asi</t>
  </si>
  <si>
    <t xml:space="preserve">En la página del chip </t>
  </si>
  <si>
    <t>MORENO VELASCO</t>
  </si>
  <si>
    <t>YANET</t>
  </si>
  <si>
    <t>moreno_yanet@hotmail.com</t>
  </si>
  <si>
    <t>saravena</t>
  </si>
  <si>
    <t>3105852246</t>
  </si>
  <si>
    <t>HOSPITAL DEL SARARE</t>
  </si>
  <si>
    <t>PROF. SISTEMAS Y ESTADISTICA</t>
  </si>
  <si>
    <t>MOYA RAMIREZ</t>
  </si>
  <si>
    <t>ALIRIA INES</t>
  </si>
  <si>
    <t>financiera@emserfusa.com.co</t>
  </si>
  <si>
    <t>Fusagasuga</t>
  </si>
  <si>
    <t>3125223189</t>
  </si>
  <si>
    <t>Emserfusa E.S.P.</t>
  </si>
  <si>
    <t>JEFE DIVISION FINANCIERA</t>
  </si>
  <si>
    <t>Marín loaiza</t>
  </si>
  <si>
    <t>Luz Ángela</t>
  </si>
  <si>
    <t>luzangela6@gmail.com</t>
  </si>
  <si>
    <t>La Celia</t>
  </si>
  <si>
    <t>3148816322</t>
  </si>
  <si>
    <t>Alcaldía La Celia</t>
  </si>
  <si>
    <t>Control interno</t>
  </si>
  <si>
    <t>Mejía</t>
  </si>
  <si>
    <t>Leopoldo</t>
  </si>
  <si>
    <t>controlinterno@sanjosedelguaviare-guaviare.gov.co</t>
  </si>
  <si>
    <t>2 horas 37 minutos</t>
  </si>
  <si>
    <t>San José del Guaviare</t>
  </si>
  <si>
    <t>3203421890</t>
  </si>
  <si>
    <t>Guaviare</t>
  </si>
  <si>
    <t>Jefe oficina de Control Interno de Gestión</t>
  </si>
  <si>
    <t>Mora Campo</t>
  </si>
  <si>
    <t>Johana Andrea</t>
  </si>
  <si>
    <t>johamorac28@gmail.com</t>
  </si>
  <si>
    <t>Caimito</t>
  </si>
  <si>
    <t>3008212396</t>
  </si>
  <si>
    <t>Aguas de Caimito S.A. E.S.P.</t>
  </si>
  <si>
    <t>Gerente General</t>
  </si>
  <si>
    <t>Morales Alvarez</t>
  </si>
  <si>
    <t>Jaime Ernesto</t>
  </si>
  <si>
    <t>CONTABILIDAD@ESESANFRANCISCO.GOV.CO</t>
  </si>
  <si>
    <t>2 horas 6 minutos</t>
  </si>
  <si>
    <t>3008038651</t>
  </si>
  <si>
    <t>ESE UNIDAD DE SALUD SAN FRANCISCO DE ASIS</t>
  </si>
  <si>
    <t>Morales Hernández</t>
  </si>
  <si>
    <t>Deissy</t>
  </si>
  <si>
    <t>deisamohe@hotmail.com</t>
  </si>
  <si>
    <t>3173801556</t>
  </si>
  <si>
    <t>Cremil</t>
  </si>
  <si>
    <t>Contratista</t>
  </si>
  <si>
    <t>Mosquera Carlosama</t>
  </si>
  <si>
    <t>Helen Johanna</t>
  </si>
  <si>
    <t>helenjohanna24@gmail.com</t>
  </si>
  <si>
    <t>1 hora 23 minutos</t>
  </si>
  <si>
    <t>Santander de Quilichao</t>
  </si>
  <si>
    <t>3137932757</t>
  </si>
  <si>
    <t>Instituto municipal para el deporte de Santander de quilichao</t>
  </si>
  <si>
    <t>Muñoz Soto</t>
  </si>
  <si>
    <t>Giovanny</t>
  </si>
  <si>
    <t>contador@hondatriplea.co</t>
  </si>
  <si>
    <t>2 horas 44 minutos</t>
  </si>
  <si>
    <t>Honda Tolima</t>
  </si>
  <si>
    <t>3102011699</t>
  </si>
  <si>
    <t>Honda Triple A SAS ESP</t>
  </si>
  <si>
    <t>NARVAEZ CERON</t>
  </si>
  <si>
    <t>LILIANA MARCELA</t>
  </si>
  <si>
    <t>lmar.86@hotmail.com</t>
  </si>
  <si>
    <t>SAN FRANCISCO PUTUMAYO</t>
  </si>
  <si>
    <t>3118286993</t>
  </si>
  <si>
    <t>MUNICIPIO DE SAN FRANCISCO PUTUMAYO</t>
  </si>
  <si>
    <t>NIETO HERNANDEZ</t>
  </si>
  <si>
    <t>JOSE ALCIBIADES</t>
  </si>
  <si>
    <t>joseanietoh@gmail.com</t>
  </si>
  <si>
    <t>3163505593</t>
  </si>
  <si>
    <t>CENTRO DE SALUD SANTA LUCIA DE CUCAITA</t>
  </si>
  <si>
    <t>zipaquira</t>
  </si>
  <si>
    <t>OLARTE VALDERRAMA</t>
  </si>
  <si>
    <t>ANDRES MAURICIO</t>
  </si>
  <si>
    <t>financiera@edua.gov.co</t>
  </si>
  <si>
    <t>1 hora 30 minutos</t>
  </si>
  <si>
    <t>Armenia</t>
  </si>
  <si>
    <t>7349827</t>
  </si>
  <si>
    <t>EDUA</t>
  </si>
  <si>
    <t>Director Administrativo y Financiero</t>
  </si>
  <si>
    <t>OLIVERA BONILLA</t>
  </si>
  <si>
    <t>JUAN DAVID</t>
  </si>
  <si>
    <t>jobcano@hotmail.com</t>
  </si>
  <si>
    <t>guamo</t>
  </si>
  <si>
    <t>3203590292</t>
  </si>
  <si>
    <t>empresa servicio publicos ESPAG</t>
  </si>
  <si>
    <t>JEFE FINANCIERO Y COMERCIAL</t>
  </si>
  <si>
    <t>ORTIZ GUTIERREZ</t>
  </si>
  <si>
    <t>RUTH DEYCI</t>
  </si>
  <si>
    <t>rdortizespcaqueza@gmail.com</t>
  </si>
  <si>
    <t>Cáqueza</t>
  </si>
  <si>
    <t>3128943070</t>
  </si>
  <si>
    <t>ALCALDIA DE CAQUEZA</t>
  </si>
  <si>
    <t>interferencia en el sonido</t>
  </si>
  <si>
    <t>Por favor enviar la encuesta a los correos ya que no aparece en pantalla. Gracias</t>
  </si>
  <si>
    <t>2 horas 4 minutos</t>
  </si>
  <si>
    <t>6477777</t>
  </si>
  <si>
    <t>ORTIZ MENDIETA</t>
  </si>
  <si>
    <t>miortizm@libeertadores.edu.co</t>
  </si>
  <si>
    <t>13 minutos</t>
  </si>
  <si>
    <t>Bogotá D.C.</t>
  </si>
  <si>
    <t>3114654003</t>
  </si>
  <si>
    <t>ESCUELA SUPERIOR DE ADMINISTRACIÓN PUBLICA</t>
  </si>
  <si>
    <t>CLAUDIA PATRICIA</t>
  </si>
  <si>
    <t>OSPINA PALACIOS</t>
  </si>
  <si>
    <t>MARIA VANESSA</t>
  </si>
  <si>
    <t>CONTABILIDAD1@INFITULUA.GOV.CO</t>
  </si>
  <si>
    <t>TULUÁ</t>
  </si>
  <si>
    <t>3163132250</t>
  </si>
  <si>
    <t>OTalvaro Londoño</t>
  </si>
  <si>
    <t>Edwin Andres</t>
  </si>
  <si>
    <t>eaotalvaro13@gmail.com</t>
  </si>
  <si>
    <t>3136182675</t>
  </si>
  <si>
    <t>Antioquia</t>
  </si>
  <si>
    <t>Ordóñez Diaz</t>
  </si>
  <si>
    <t>Jorge Apulio</t>
  </si>
  <si>
    <t>jorge.ordonez@cali.gov.co</t>
  </si>
  <si>
    <t>6680277-3175024927</t>
  </si>
  <si>
    <t>Municipio de Santiago de Cali</t>
  </si>
  <si>
    <t>Orozco Mateus</t>
  </si>
  <si>
    <t>Luisa Fernanda</t>
  </si>
  <si>
    <t>luisaorozco1094@gmail.com</t>
  </si>
  <si>
    <t>1 hora 50 minutos</t>
  </si>
  <si>
    <t>3127864863</t>
  </si>
  <si>
    <t>E.S.E Hospital San Vicente de Paul de Génova.</t>
  </si>
  <si>
    <t>Asesora de Control Interno.</t>
  </si>
  <si>
    <t>Ortíz Jiménez</t>
  </si>
  <si>
    <t>Diana Marina</t>
  </si>
  <si>
    <t>dianaortiz_928@hotmail.com</t>
  </si>
  <si>
    <t>1 hora 16 minutos</t>
  </si>
  <si>
    <t>Caja de retiro de las fuerzas militares</t>
  </si>
  <si>
    <t>PABON RODRIGUEZ</t>
  </si>
  <si>
    <t>CANDY</t>
  </si>
  <si>
    <t>candypabon@yahoo.es</t>
  </si>
  <si>
    <t>FLORIDABLANCA</t>
  </si>
  <si>
    <t>3209636190</t>
  </si>
  <si>
    <t>MUNICIPIO DE FLORIDABLANCA</t>
  </si>
  <si>
    <t>PROFESIONAL UNIVERSITARIO (CONTADOR)</t>
  </si>
  <si>
    <t>PAEZ GIL</t>
  </si>
  <si>
    <t>CARMEN ALICIA</t>
  </si>
  <si>
    <t>carmenpaez2005@yahoo.es</t>
  </si>
  <si>
    <t>3 horas 30 minutos</t>
  </si>
  <si>
    <t>paramo</t>
  </si>
  <si>
    <t>3212212497</t>
  </si>
  <si>
    <t>municipio de san andres</t>
  </si>
  <si>
    <t>profesional de presupuesto</t>
  </si>
  <si>
    <t>PARRA</t>
  </si>
  <si>
    <t>chavitamp@hotmail.com</t>
  </si>
  <si>
    <t>2 horas 26 minutos</t>
  </si>
  <si>
    <t>CHIA</t>
  </si>
  <si>
    <t>5951230</t>
  </si>
  <si>
    <t>HOSPITAL CHIA</t>
  </si>
  <si>
    <t>SUBGERENTE</t>
  </si>
  <si>
    <t>PENAGOS CAICEDO</t>
  </si>
  <si>
    <t>MARIA VITORIA</t>
  </si>
  <si>
    <t>mvickypc21@gmail.com</t>
  </si>
  <si>
    <t>SANTANDER DE QUILICHAO</t>
  </si>
  <si>
    <t>8400300</t>
  </si>
  <si>
    <t>MUNICIPIO SANTANDER DE QUILICHAO</t>
  </si>
  <si>
    <t>se va la señal</t>
  </si>
  <si>
    <t>no da imagen solo audio</t>
  </si>
  <si>
    <t>Me confirmas, si ya tienes imagen? en caso de que no tengas magen por favor verifica la conexión de internet de tu equipo</t>
  </si>
  <si>
    <t>si ya  gracias</t>
  </si>
  <si>
    <t>SI NO HAY SEÑAL</t>
  </si>
  <si>
    <t>DISCULPA SE FUE LA SEÑAL</t>
  </si>
  <si>
    <t xml:space="preserve">MUCHAS GRACIAS </t>
  </si>
  <si>
    <t>PENAGOS CELIS</t>
  </si>
  <si>
    <t>LIBIA MARCELA</t>
  </si>
  <si>
    <t>mapece.010@gmail.com</t>
  </si>
  <si>
    <t>SILVANIA CUNDINAMARCA</t>
  </si>
  <si>
    <t>8684343</t>
  </si>
  <si>
    <t>ALCALDIA MUNICIPAL DE SILVANIA</t>
  </si>
  <si>
    <t>AUXILIAR ADMINISTRATIVO</t>
  </si>
  <si>
    <t>Buenos dias,, como puedo responder la encuesta?</t>
  </si>
  <si>
    <t>PEREZ</t>
  </si>
  <si>
    <t>ALEXANDER</t>
  </si>
  <si>
    <t>alexperez_2011@yahoo.es</t>
  </si>
  <si>
    <t>2 horas 48 minutos</t>
  </si>
  <si>
    <t>3165294981</t>
  </si>
  <si>
    <t>PERSONERÍA MUNICIPAL SANTIAGO DE CALI</t>
  </si>
  <si>
    <t>PEREZ AMARIS</t>
  </si>
  <si>
    <t>KELLY YOHANA</t>
  </si>
  <si>
    <t>perezkelly237@gmail.com</t>
  </si>
  <si>
    <t>SAN ZENON</t>
  </si>
  <si>
    <t>3148763446</t>
  </si>
  <si>
    <t>MUNICIPIO DE SAN ZENON</t>
  </si>
  <si>
    <t>PEREZ PATERNINA</t>
  </si>
  <si>
    <t>ARMANDO RAFAEL</t>
  </si>
  <si>
    <t>armandoperezpater@hotmail.com</t>
  </si>
  <si>
    <t>3215393950</t>
  </si>
  <si>
    <t>CONTRALORIA MUNICIPAL DE SINCELEJO</t>
  </si>
  <si>
    <t>SECRETARIO GENERAL</t>
  </si>
  <si>
    <t>PEREZ RODRIGUEZ</t>
  </si>
  <si>
    <t>NELCY YULY</t>
  </si>
  <si>
    <t>yuedsti@yahoo.es</t>
  </si>
  <si>
    <t>chameza</t>
  </si>
  <si>
    <t>3133047114</t>
  </si>
  <si>
    <t>EMPRESA DE SERVICIOS PUBLICOS DE CHAMEZA EMCHAMEA</t>
  </si>
  <si>
    <t>donde se puede consultar el material</t>
  </si>
  <si>
    <t>Buenos días Nelcy, el material será publicado en la página web de la Contaduría, o será reenviado vía correo electrónico</t>
  </si>
  <si>
    <t>PINZON AREVALO</t>
  </si>
  <si>
    <t>MERARY</t>
  </si>
  <si>
    <t>contabilidad@eseregionalnorte.gov.co</t>
  </si>
  <si>
    <t>3 horas 26 minutos</t>
  </si>
  <si>
    <t>TIBU</t>
  </si>
  <si>
    <t>3203329556</t>
  </si>
  <si>
    <t>HOSPITAL REGIONAL NORTE</t>
  </si>
  <si>
    <t>como caragar el archivo pdf en el chip?</t>
  </si>
  <si>
    <t>PLAZAS RUIZ</t>
  </si>
  <si>
    <t>ASTRID LUNEY</t>
  </si>
  <si>
    <t>ASTRIDPLAZASRUIZ@HOTMAIL.COM</t>
  </si>
  <si>
    <t>3208094334</t>
  </si>
  <si>
    <t>EMPRESA DEPARTAMENTAL DE SERVICIOS PUBLICOS DE BOYACA</t>
  </si>
  <si>
    <t>POSADA</t>
  </si>
  <si>
    <t>JORGE</t>
  </si>
  <si>
    <t>posadakonta@gmail.com</t>
  </si>
  <si>
    <t>3 horas 11 minutos</t>
  </si>
  <si>
    <t>SARAVENA</t>
  </si>
  <si>
    <t>3112195872</t>
  </si>
  <si>
    <t>ESE HOSPITAL DEL SARARE</t>
  </si>
  <si>
    <t>POSADA SIERRA</t>
  </si>
  <si>
    <t>JOHANNA</t>
  </si>
  <si>
    <t>johana.posada@pereira.gov.co</t>
  </si>
  <si>
    <t>PEREIRA</t>
  </si>
  <si>
    <t>3113366752</t>
  </si>
  <si>
    <t>RISARALDA</t>
  </si>
  <si>
    <t>PRIETO</t>
  </si>
  <si>
    <t>LIZETH</t>
  </si>
  <si>
    <t>lizeth.prieto@parquesnacionales.gov.co</t>
  </si>
  <si>
    <t>1 hora 27 minutos</t>
  </si>
  <si>
    <t>3125930232</t>
  </si>
  <si>
    <t>Parques Nacionales</t>
  </si>
  <si>
    <t>Contratista Contabilidad</t>
  </si>
  <si>
    <t>PUERTA ZAPATA</t>
  </si>
  <si>
    <t>LUZ EUNICE</t>
  </si>
  <si>
    <t>eunicepuertaz@hotmail.com</t>
  </si>
  <si>
    <t>5609240</t>
  </si>
  <si>
    <t>MUNICIPIO DE COPACABANA</t>
  </si>
  <si>
    <t>Para el reporte con corte a diciembre el CHIP deberia permitir transmitir la infomación cotable de prueba para poder verificar las deficiencias en el aplicatico SEI, para corregir las deficiencias antes de hacer el reporte definitivo y generar estados financieros.</t>
  </si>
  <si>
    <t>PUMAREJO BUELVAS</t>
  </si>
  <si>
    <t>DANIEL JOAQUIN</t>
  </si>
  <si>
    <t>contabilidad@idecesar.gov.co</t>
  </si>
  <si>
    <t>Valledupar</t>
  </si>
  <si>
    <t>3157153611</t>
  </si>
  <si>
    <t>INSTITUTO PARA EL DESARROLLO DEL CESAR</t>
  </si>
  <si>
    <t>Si nos pueden hacer el favor de enviarnos las diapositivas al correro, les agradezco, Daniel Joaquin Pumarejo Buelvas de Valledupar</t>
  </si>
  <si>
    <t xml:space="preserve">Buenos  dias,  Este  material estara  disponible en  la web </t>
  </si>
  <si>
    <t>Pabón Leal</t>
  </si>
  <si>
    <t>Leydi Tatiana</t>
  </si>
  <si>
    <t>tatianapabon9509@gmail.com</t>
  </si>
  <si>
    <t>Pamplona</t>
  </si>
  <si>
    <t>3168295892</t>
  </si>
  <si>
    <t>Instituto de Cultura y Turismo de Pamplona</t>
  </si>
  <si>
    <t>Pedraza</t>
  </si>
  <si>
    <t>Jorge Enrique</t>
  </si>
  <si>
    <t>jorgeenrique.pedraza@gmail.com</t>
  </si>
  <si>
    <t>Facatativa</t>
  </si>
  <si>
    <t>3138491754</t>
  </si>
  <si>
    <t>Emserchia ESP</t>
  </si>
  <si>
    <t>Subdirector Financiero</t>
  </si>
  <si>
    <t>Peláez Rojas</t>
  </si>
  <si>
    <t>Luisa María</t>
  </si>
  <si>
    <t>luisamaria0604@gmail.com</t>
  </si>
  <si>
    <t>Viterbo Caldas</t>
  </si>
  <si>
    <t>3233649173</t>
  </si>
  <si>
    <t>Emservi SAS ESP</t>
  </si>
  <si>
    <t>Auxiliar administrativa y Tesorera</t>
  </si>
  <si>
    <t>Perez Oyuela</t>
  </si>
  <si>
    <t>Juan Carlos</t>
  </si>
  <si>
    <t>jcperez@fbscgr.gov.co</t>
  </si>
  <si>
    <t>2 horas 2 minutos</t>
  </si>
  <si>
    <t>3532760</t>
  </si>
  <si>
    <t>Fondo de Bienestar Social de la Contraloria General de la Republica</t>
  </si>
  <si>
    <t>Peña</t>
  </si>
  <si>
    <t>Elkin</t>
  </si>
  <si>
    <t>elkinfinanzas@gmail.com</t>
  </si>
  <si>
    <t>3003497191</t>
  </si>
  <si>
    <t>Alcaldia La Apartada</t>
  </si>
  <si>
    <t>Posada</t>
  </si>
  <si>
    <t>Diego</t>
  </si>
  <si>
    <t>diegoaposadav@hotmail.com</t>
  </si>
  <si>
    <t>1 hora 14 minutos</t>
  </si>
  <si>
    <t>COPACABANA</t>
  </si>
  <si>
    <t>3234678226</t>
  </si>
  <si>
    <t>profesional universitario</t>
  </si>
  <si>
    <t>Mauricio</t>
  </si>
  <si>
    <t>posadavillada@gmail.com</t>
  </si>
  <si>
    <t>1 hora 31 minutos</t>
  </si>
  <si>
    <t>3057050960</t>
  </si>
  <si>
    <t>CGN</t>
  </si>
  <si>
    <t>Prieto Cruz</t>
  </si>
  <si>
    <t>Cristian Guillermo</t>
  </si>
  <si>
    <t>cgprietocruzcontador@gmail.com</t>
  </si>
  <si>
    <t>Cumaribo</t>
  </si>
  <si>
    <t>3144090400</t>
  </si>
  <si>
    <t>Imder Cumaribo</t>
  </si>
  <si>
    <t>Puerta Zambrano</t>
  </si>
  <si>
    <t>Luis Eduardo</t>
  </si>
  <si>
    <t>lpuerta@transcaribe.gov.co</t>
  </si>
  <si>
    <t>1 hora 48 minutos</t>
  </si>
  <si>
    <t>Cartagena D. T. y C.</t>
  </si>
  <si>
    <t>6532705</t>
  </si>
  <si>
    <t>Transcaribe S.A.</t>
  </si>
  <si>
    <t>P. E. - Contador</t>
  </si>
  <si>
    <t>Pérez González</t>
  </si>
  <si>
    <t>Dora Isabel</t>
  </si>
  <si>
    <t>contabilidad@hospitalsogamoso.gov.co</t>
  </si>
  <si>
    <t>3138819777</t>
  </si>
  <si>
    <t>Hospital Regional de Sogamoso ESE</t>
  </si>
  <si>
    <t>Profesional Universitario - Contadora</t>
  </si>
  <si>
    <t>QUIJANO PLAZAS</t>
  </si>
  <si>
    <t>LUZ YADIRA</t>
  </si>
  <si>
    <t>yadiplazas@yahoo.com</t>
  </si>
  <si>
    <t>3143577081</t>
  </si>
  <si>
    <t>EMPRESA DEPARTAMENTAL DE SERVICIOS PÚBLICOS DE BOYACÁ  S.A. E.S.P</t>
  </si>
  <si>
    <t>CONTADORA- CONTRATISTA</t>
  </si>
  <si>
    <t>QUINTANILLA PARAMO</t>
  </si>
  <si>
    <t>LUZ MARINA</t>
  </si>
  <si>
    <t>lquintanil@ugpp.gov.co</t>
  </si>
  <si>
    <t>1 hora 7 minutos</t>
  </si>
  <si>
    <t>3008330860</t>
  </si>
  <si>
    <t>UGPP</t>
  </si>
  <si>
    <t>QUINTERO</t>
  </si>
  <si>
    <t>MONICA</t>
  </si>
  <si>
    <t>ale.jamaria@hotmail.com</t>
  </si>
  <si>
    <t>ROLDANILLO</t>
  </si>
  <si>
    <t>3175765643</t>
  </si>
  <si>
    <t>EMPRESA DE SERVICIOS PUBLICOS DE ROLDANILLO</t>
  </si>
  <si>
    <t>COORDINADORA FINANCIERA, ADMINISTRATIVA Y COMERCIAL</t>
  </si>
  <si>
    <t>Buen dia. Audio OK</t>
  </si>
  <si>
    <t>Hay interferencia</t>
  </si>
  <si>
    <t>QUINTERO SANDOVAL</t>
  </si>
  <si>
    <t>JAILEN DINORA</t>
  </si>
  <si>
    <t>contabilidad@cenabastos.gov.co</t>
  </si>
  <si>
    <t>2 horas 8 minutos</t>
  </si>
  <si>
    <t>5877273 Ext. 110</t>
  </si>
  <si>
    <t>CENABASTOS S.A.</t>
  </si>
  <si>
    <t>Directora Financiera - Contadora</t>
  </si>
  <si>
    <t>QUIÑONES ROEMRO</t>
  </si>
  <si>
    <t>IVONNE CAROLIAN</t>
  </si>
  <si>
    <t>contabilidad@idermeta.gov.co</t>
  </si>
  <si>
    <t>villavicencio</t>
  </si>
  <si>
    <t>3208038242</t>
  </si>
  <si>
    <t>IDERMETA</t>
  </si>
  <si>
    <t>buenos dias nos quedamos in señal?</t>
  </si>
  <si>
    <t>sin sonido</t>
  </si>
  <si>
    <t>Buenos días, por favor verifique su conexión a internet o la salida de audio de su equipo</t>
  </si>
  <si>
    <t>Quintero Cardozo</t>
  </si>
  <si>
    <t>Santos Frasncisco</t>
  </si>
  <si>
    <t>santos.quintero@unimilitar.edu.co</t>
  </si>
  <si>
    <t>3213738927</t>
  </si>
  <si>
    <t>Universidad Militar Nueva Granada</t>
  </si>
  <si>
    <t>Auditor Financiero y de Gestión</t>
  </si>
  <si>
    <t>Usted hace referencia a 105 preguntas pero para la vigencia 2017 estariamos habalndo de un custionario desactualizado, por donde obtengo el nuevo cuestionario</t>
  </si>
  <si>
    <t>Buenos  dias,  para  las  entidades de  gobierno  este  año  entra  en aplicacion  la  categoria Evaluacion de control  interno  contable   que es diferentea la que se utilizo el  año  pasado.  En   el  transcurso de la  tarde  publicaremos un  archivo de  descarga  en  la  pagina web  del  CHIP  seccion  apoyo  a la  categoria   el  excel  con  las  preguntas  que  le  aplican a  esta  categoria ,El anexo de la Res. 193 de 2016.</t>
  </si>
  <si>
    <t>Mil gracias, es posible enviarlo al correo institucional</t>
  </si>
  <si>
    <t>bajo que norma se esta exigiendo la aprobacion de los estados fiancieros antes de subir la informacion al chip</t>
  </si>
  <si>
    <t>holaaaaaa</t>
  </si>
  <si>
    <t>hola</t>
  </si>
  <si>
    <t>La resuelven por este medio por favor?</t>
  </si>
  <si>
    <t>o la envian al correo, gracias</t>
  </si>
  <si>
    <t>Quintero Serna</t>
  </si>
  <si>
    <t>Claudia Enet</t>
  </si>
  <si>
    <t>cquintero@acimedellin.org</t>
  </si>
  <si>
    <t>3203430</t>
  </si>
  <si>
    <t>Agencia de Cooperación e Inversión de Medellín y el Área Metropolitana</t>
  </si>
  <si>
    <t>Coordinadora de Contabilidad</t>
  </si>
  <si>
    <t>Buenos días y mil gracias Contador General de la Nación</t>
  </si>
  <si>
    <t>Quiroga Bustos</t>
  </si>
  <si>
    <t>Alexander</t>
  </si>
  <si>
    <t>alexquiroga02@hotmail.com</t>
  </si>
  <si>
    <t>3 horas 31 minutos</t>
  </si>
  <si>
    <t>Garzon</t>
  </si>
  <si>
    <t>3143770220</t>
  </si>
  <si>
    <t>Municipio Garzon</t>
  </si>
  <si>
    <t>RAMIREZ AROCA</t>
  </si>
  <si>
    <t>SILVIA YINETH</t>
  </si>
  <si>
    <t>silvia.ramirez@cormagdalena.gov.co</t>
  </si>
  <si>
    <t>barrancabermeja</t>
  </si>
  <si>
    <t>3208996915</t>
  </si>
  <si>
    <t>cormagdalena</t>
  </si>
  <si>
    <t>profesional universitario grado 10</t>
  </si>
  <si>
    <t>REEVES POMARE</t>
  </si>
  <si>
    <t>ADRY CRISTIN</t>
  </si>
  <si>
    <t>areeves@sanandres.gov.co</t>
  </si>
  <si>
    <t>SAN ANDRES</t>
  </si>
  <si>
    <t>5130801 EXT 214</t>
  </si>
  <si>
    <t>GOBERNACION DE SAN ANDRES, PROVIDENCIA Y SANTA CATALINA</t>
  </si>
  <si>
    <t>CONTADOR DEPARTAMENTAL</t>
  </si>
  <si>
    <t>RIASCOS ROSALES</t>
  </si>
  <si>
    <t>andresr503@hotmail.com</t>
  </si>
  <si>
    <t>2 horas 25 minutos</t>
  </si>
  <si>
    <t>ILES</t>
  </si>
  <si>
    <t>3183024191</t>
  </si>
  <si>
    <t>ALCALDIA MUNICIPAL DE ILES</t>
  </si>
  <si>
    <t>JEFE DE OFICINA ASESORA DE CONTROL INTERNO</t>
  </si>
  <si>
    <t>RIOS ROA</t>
  </si>
  <si>
    <t>RUTH</t>
  </si>
  <si>
    <t>rrr.3@hotmail.com</t>
  </si>
  <si>
    <t>BUCARAMANGA</t>
  </si>
  <si>
    <t>3132924000</t>
  </si>
  <si>
    <t>PERSONERIA DE BUCARAMANGA</t>
  </si>
  <si>
    <t>RIVEROS GUTIERREZ</t>
  </si>
  <si>
    <t>LILIANA MARITZA</t>
  </si>
  <si>
    <t>lilianam20@hotmail.com</t>
  </si>
  <si>
    <t>ROVIRA TOLIMA</t>
  </si>
  <si>
    <t>3125197586</t>
  </si>
  <si>
    <t>EMPRESA DE SERVICIOS PUBLICOS DE ROVIRA  ESP</t>
  </si>
  <si>
    <t>RODRIGUEZ</t>
  </si>
  <si>
    <t>MARTHA</t>
  </si>
  <si>
    <t>g.martha90@yahoo.es</t>
  </si>
  <si>
    <t>3502700782</t>
  </si>
  <si>
    <t>FONDO NACIONAL DEL GANADO EN LIQUIDACION</t>
  </si>
  <si>
    <t>Donde puedo contestar el cuestionario de satisfacción</t>
  </si>
  <si>
    <t>Gracias, buen medio para realizar las capacitaciones</t>
  </si>
  <si>
    <t>LEIDY BIBIANA</t>
  </si>
  <si>
    <t>BIBORODRIGUEZ87@GMAIL.COM</t>
  </si>
  <si>
    <t>SOACHA</t>
  </si>
  <si>
    <t>3214738911</t>
  </si>
  <si>
    <t>ALCALDIA DE PLANADAS</t>
  </si>
  <si>
    <t>ook</t>
  </si>
  <si>
    <t>RODRIGUEZ CAICEDO</t>
  </si>
  <si>
    <t>GUILLERMO</t>
  </si>
  <si>
    <t>memoroca58@yahoo.es</t>
  </si>
  <si>
    <t>Villavicencio</t>
  </si>
  <si>
    <t>3105539440</t>
  </si>
  <si>
    <t>AGROPARQUES</t>
  </si>
  <si>
    <t>RODRIGUEZ CHAVEZ</t>
  </si>
  <si>
    <t>DEIVY RODRIGO</t>
  </si>
  <si>
    <t>deiviro41@gmail.com</t>
  </si>
  <si>
    <t>2 horas 20 minutos</t>
  </si>
  <si>
    <t>PUEBLO NUEVO</t>
  </si>
  <si>
    <t>3114314350</t>
  </si>
  <si>
    <t>ESE CAMU PUEBLO NUEVO</t>
  </si>
  <si>
    <t>ROJAS BONILLA</t>
  </si>
  <si>
    <t>MARCO ANTONIO</t>
  </si>
  <si>
    <t>marcoro41@hotmail.com</t>
  </si>
  <si>
    <t>3108036349</t>
  </si>
  <si>
    <t>EMPRESA FRIGORIFICO YPLAZA DE FERIAS DE ZIPAQUIRA</t>
  </si>
  <si>
    <t>ROJAS CARDENAS</t>
  </si>
  <si>
    <t>ADRIANA MARIA</t>
  </si>
  <si>
    <t>financiera@ifata.gov.co</t>
  </si>
  <si>
    <t>TAURAMENA</t>
  </si>
  <si>
    <t>3208829187</t>
  </si>
  <si>
    <t>INSTITUTO DE FOMENTO AGROEMPRESARIAL DE TAURAMENA - IFATA</t>
  </si>
  <si>
    <t>JEFE ADMINISTRATIVA Y FINANCIERA</t>
  </si>
  <si>
    <t>buenos dias ya inicio?</t>
  </si>
  <si>
    <t xml:space="preserve">buen dia esta conferencia es grabada para poder verla despues </t>
  </si>
  <si>
    <t>Buenos días, el materia didáctico será publicado en la página de la CGN o será enviado por correo electrónico</t>
  </si>
  <si>
    <t xml:space="preserve">donde se encuentra la evaluacion </t>
  </si>
  <si>
    <t>en donde encuetnro la encuesta</t>
  </si>
  <si>
    <t>ROMERO VARGAS</t>
  </si>
  <si>
    <t>ORLANDO</t>
  </si>
  <si>
    <t>contabilidad@alcaldiacota.gov.co</t>
  </si>
  <si>
    <t>COTA</t>
  </si>
  <si>
    <t>3102371679</t>
  </si>
  <si>
    <t>MUNICIPIO DE COTA</t>
  </si>
  <si>
    <t>CONTADOR GENERAL</t>
  </si>
  <si>
    <t>Buenso dìas desde la Alcaldìa de Cota</t>
  </si>
  <si>
    <t xml:space="preserve">audio ok. </t>
  </si>
  <si>
    <t>Gracias, tema muy interesante, ojala tengamos tiempo para hacer todo este trabajo y que dentro del pna de capacitaciones se siga haciendo enfasis en el tema</t>
  </si>
  <si>
    <t>ROSERO GÓMEZ</t>
  </si>
  <si>
    <t>DEICY YOHANA</t>
  </si>
  <si>
    <t>dyrosero@gmail.edu.co</t>
  </si>
  <si>
    <t>Mocoa</t>
  </si>
  <si>
    <t>3144084297</t>
  </si>
  <si>
    <t>Instituto Tecnológico del Putumayo</t>
  </si>
  <si>
    <t>Contador de apoyo área financiera</t>
  </si>
  <si>
    <t>ROSERO PEÑA</t>
  </si>
  <si>
    <t>MARIA YANNETH</t>
  </si>
  <si>
    <t>mariarosero@corpoamazonia.gov.co</t>
  </si>
  <si>
    <t>3183509816</t>
  </si>
  <si>
    <t>CORPOAMAZONIA</t>
  </si>
  <si>
    <t>PROFESIONAL CONTROL INTERNO</t>
  </si>
  <si>
    <t>RUBRICHE CUBILLOS</t>
  </si>
  <si>
    <t>YAMILETH</t>
  </si>
  <si>
    <t>controlinterno@hospitalrubencruzvelez.gov.co</t>
  </si>
  <si>
    <t>3176751316</t>
  </si>
  <si>
    <t>E.S.E HOSPITAL RUBEN CRUZ VELEZ</t>
  </si>
  <si>
    <t>JEFE OFICINA ASESORA CONTROL INTERNO</t>
  </si>
  <si>
    <t>RUEDA RODRIGUEZ</t>
  </si>
  <si>
    <t>LEYDA LISMED</t>
  </si>
  <si>
    <t>lismed09@gmail.com</t>
  </si>
  <si>
    <t>san vicente de chucurí</t>
  </si>
  <si>
    <t>3209641262</t>
  </si>
  <si>
    <t>ENT218968689</t>
  </si>
  <si>
    <t>RUIZ</t>
  </si>
  <si>
    <t>ROCIO</t>
  </si>
  <si>
    <t>cntrocioruiz@gmail.com</t>
  </si>
  <si>
    <t>Aguazul</t>
  </si>
  <si>
    <t>3202696049</t>
  </si>
  <si>
    <t>hospital JHU</t>
  </si>
  <si>
    <t>asesor externo</t>
  </si>
  <si>
    <t>Ramirez Chamorro</t>
  </si>
  <si>
    <t>Arlenis</t>
  </si>
  <si>
    <t>arlenisramirezch@hotmail.com</t>
  </si>
  <si>
    <t>zarzal</t>
  </si>
  <si>
    <t>3147467002</t>
  </si>
  <si>
    <t>imderez</t>
  </si>
  <si>
    <t>contadora publica</t>
  </si>
  <si>
    <t>Rendon Gonzalez</t>
  </si>
  <si>
    <t>Aura Elena</t>
  </si>
  <si>
    <t>arendon@hgm.gov.co</t>
  </si>
  <si>
    <t>3126542634</t>
  </si>
  <si>
    <t>Hospital General de Medellin</t>
  </si>
  <si>
    <t>Lider de Contabilidad</t>
  </si>
  <si>
    <t>Buenos dias, veo solo el logo de la contaduria. Me informan por favor si se daño la transferencia?</t>
  </si>
  <si>
    <t>Restrepo</t>
  </si>
  <si>
    <t>Wilson Alberto</t>
  </si>
  <si>
    <t>wrestrepo@contaduria.gov.co</t>
  </si>
  <si>
    <t>2 horas 15 minutos</t>
  </si>
  <si>
    <t>UEA Contaduría General de la Nación</t>
  </si>
  <si>
    <t>Rincón Mendoza</t>
  </si>
  <si>
    <t>Carminta</t>
  </si>
  <si>
    <t>carmintar@gmail.com</t>
  </si>
  <si>
    <t>3164601593</t>
  </si>
  <si>
    <t>Contraloría General de Santander</t>
  </si>
  <si>
    <t xml:space="preserve">dónde se diligencia la encuesta de satisfacción? </t>
  </si>
  <si>
    <t>crincon@contraloriasantander.gov.co</t>
  </si>
  <si>
    <t>34 minutos</t>
  </si>
  <si>
    <t>CONTRALORIA GENERAL DE SANTANDER</t>
  </si>
  <si>
    <t>Rios Marin</t>
  </si>
  <si>
    <t>Ana Maria</t>
  </si>
  <si>
    <t>amrm6@hotmail.com</t>
  </si>
  <si>
    <t>Pereira</t>
  </si>
  <si>
    <t>3122863343</t>
  </si>
  <si>
    <t>ESP Santuario Risaralda</t>
  </si>
  <si>
    <t>NO SE OBSERVA EL DOCUMENTO DE EXCEL</t>
  </si>
  <si>
    <t>Buenos días, ya solucionamos el inconveniente.</t>
  </si>
  <si>
    <t>Robayo Duarte</t>
  </si>
  <si>
    <t>Nancy Paola</t>
  </si>
  <si>
    <t>nancy.robayo@adres.gov.co</t>
  </si>
  <si>
    <t>3114842326</t>
  </si>
  <si>
    <t>ADRES</t>
  </si>
  <si>
    <t>GESTOR DE OPERACIONES</t>
  </si>
  <si>
    <t>Proyección, Soluciones y Estrategia SAS</t>
  </si>
  <si>
    <t>SALAS ANGEL</t>
  </si>
  <si>
    <t>EDUARDO ROLLAND S</t>
  </si>
  <si>
    <t>bulevar06@yahoo.es</t>
  </si>
  <si>
    <t>PUERTO ASIS</t>
  </si>
  <si>
    <t>3213721488</t>
  </si>
  <si>
    <t>PUTUMAYO</t>
  </si>
  <si>
    <t>CONTADOR MUNICIPAL</t>
  </si>
  <si>
    <t>SALGAR VALENCIA</t>
  </si>
  <si>
    <t>SANDRA JANET</t>
  </si>
  <si>
    <t>sandra.salgar@gmail.com</t>
  </si>
  <si>
    <t>3117489043</t>
  </si>
  <si>
    <t>MUNICIPIO DE CIUDAD BOLIVAR</t>
  </si>
  <si>
    <t>buenas tardes, como puedo expedir certificado de asistencia???</t>
  </si>
  <si>
    <t>Buenas tardes, como puedo expedir el certificado de asistencia</t>
  </si>
  <si>
    <t>SAMBONI MANTILLA</t>
  </si>
  <si>
    <t>ROSA CATHERINE</t>
  </si>
  <si>
    <t>catherine.samboni@gmail.com</t>
  </si>
  <si>
    <t>BELEN DE LOS ANDAQUIES</t>
  </si>
  <si>
    <t>3223054197</t>
  </si>
  <si>
    <t>ESE RAFAEL TOVAR POVEDA</t>
  </si>
  <si>
    <t>SANTIZ ATENCIA</t>
  </si>
  <si>
    <t>LEONOR SOFIA</t>
  </si>
  <si>
    <t>leonor_santis1@yahoo.es</t>
  </si>
  <si>
    <t>COROZAL</t>
  </si>
  <si>
    <t>3114000329</t>
  </si>
  <si>
    <t>121370000 ESE HOSPITAL REGIONAL NUESTRA SEÑORA DE LAS MERCEDES DE COROZAL</t>
  </si>
  <si>
    <t>ESTE MATERIAL DE LA CONFERENCIA  LO PUEDEN MANDAR AL CORREO hucausil@hotmail.com</t>
  </si>
  <si>
    <t xml:space="preserve">LA GRABACION COMPLETA GRACIAS </t>
  </si>
  <si>
    <t>DONDE ESTA LA ENcuesta?</t>
  </si>
  <si>
    <t>Buenas tardes, la encuesta será enviada en horas de la tarde</t>
  </si>
  <si>
    <t>Gracias</t>
  </si>
  <si>
    <t>Salguero Diaz</t>
  </si>
  <si>
    <t>Sandra Viviana</t>
  </si>
  <si>
    <t>svivs@hotmail.com</t>
  </si>
  <si>
    <t>Tenjo</t>
  </si>
  <si>
    <t>3105727647</t>
  </si>
  <si>
    <t>- None -</t>
  </si>
  <si>
    <t>buenos dias, gracias</t>
  </si>
  <si>
    <t>se esta escuchando mal</t>
  </si>
  <si>
    <t xml:space="preserve"> en cuanto a las firmas de los eeff???</t>
  </si>
  <si>
    <t>En un instante nuestra panelista responderá a su pregunta</t>
  </si>
  <si>
    <t>no podria guardar el archivo en texto</t>
  </si>
  <si>
    <t>Los EEFF se deben enviar en PDF editable</t>
  </si>
  <si>
    <t>Sanchez Alvarado</t>
  </si>
  <si>
    <t>Nataly</t>
  </si>
  <si>
    <t>naty_sa07@hotmail.com</t>
  </si>
  <si>
    <t>Envigado</t>
  </si>
  <si>
    <t>3046506620</t>
  </si>
  <si>
    <t>Hispania</t>
  </si>
  <si>
    <t>Auxiliar Contable</t>
  </si>
  <si>
    <t>Santander Gomez</t>
  </si>
  <si>
    <t>Lenin</t>
  </si>
  <si>
    <t>leninfds@gmail.com</t>
  </si>
  <si>
    <t>Samaniego</t>
  </si>
  <si>
    <t>3117157599</t>
  </si>
  <si>
    <t>ESE HOSPITAL LORENCITA VILLEGAS DE SANTOS</t>
  </si>
  <si>
    <t>APOYO CONTROL INTERNO</t>
  </si>
  <si>
    <t>Si fuese posible enviar todo el material didactico a los correos o facilitarnos el link de descarga. muchas gracias</t>
  </si>
  <si>
    <t>Buenos dias,  el  materiar estara dispinble  en la pagina  web</t>
  </si>
  <si>
    <t>Santiago Lara</t>
  </si>
  <si>
    <t>Juan Pablo</t>
  </si>
  <si>
    <t>contabilidad@santamarta.gov.co</t>
  </si>
  <si>
    <t>Santa Marta</t>
  </si>
  <si>
    <t>4209600</t>
  </si>
  <si>
    <t>Santa Marta DTCH</t>
  </si>
  <si>
    <t>Líder de Programa Gestión Contable</t>
  </si>
  <si>
    <t>Santa Marta audio ok</t>
  </si>
  <si>
    <t>Segura</t>
  </si>
  <si>
    <t>Yimy</t>
  </si>
  <si>
    <t>ysegura_1@hotmail.com</t>
  </si>
  <si>
    <t>3105630963</t>
  </si>
  <si>
    <t>Municipio de la Union</t>
  </si>
  <si>
    <t>Muy buenis días, audio O.K.</t>
  </si>
  <si>
    <t>Silva Pérez</t>
  </si>
  <si>
    <t>Claudia Janeth</t>
  </si>
  <si>
    <t>claudia.silva@esap.edu.co</t>
  </si>
  <si>
    <t>3106998165</t>
  </si>
  <si>
    <t>Escuela superior de administración pública</t>
  </si>
  <si>
    <t>Coordinadora grupo contable</t>
  </si>
  <si>
    <t>Soto</t>
  </si>
  <si>
    <t>Iván Felipe</t>
  </si>
  <si>
    <t>camila.baquero@proyecciones.com.co</t>
  </si>
  <si>
    <t>3004300112</t>
  </si>
  <si>
    <t>Coordinadora de proyectos de gobierno y finanzas públicas</t>
  </si>
  <si>
    <t>TABARES RAMIREZ</t>
  </si>
  <si>
    <t>GERARDO</t>
  </si>
  <si>
    <t>gtabares@contaduria.gov.co</t>
  </si>
  <si>
    <t>Bogotá D.C</t>
  </si>
  <si>
    <t>4926400 EX 313</t>
  </si>
  <si>
    <t>UAE contaduría GENERAL DE LA NACION</t>
  </si>
  <si>
    <t>TAVERA VERA</t>
  </si>
  <si>
    <t>BIBIANA</t>
  </si>
  <si>
    <t>bibiana.tavera@iduvichia.gov.co</t>
  </si>
  <si>
    <t>3114670371</t>
  </si>
  <si>
    <t>INSTITUTO DE DESARROLLO URBANO, VIVIENDA Y GESTIÓN TERRITORIAL DE CHÍA</t>
  </si>
  <si>
    <t>se fue el audio</t>
  </si>
  <si>
    <t>no hay audio</t>
  </si>
  <si>
    <t>Por favor verifique su  conexion a internet preferiblemente con cable  para  mayor estabilidad</t>
  </si>
  <si>
    <t>TIRADO BARRERA</t>
  </si>
  <si>
    <t>SONIA</t>
  </si>
  <si>
    <t>stirado@shd.gov.co</t>
  </si>
  <si>
    <t>BOGOTÁ</t>
  </si>
  <si>
    <t>3385715</t>
  </si>
  <si>
    <t>BOGOTA D.C. - SECRETARIA DISTRITAL DE HACIENDA</t>
  </si>
  <si>
    <t>Profesional Especializada - Responsable de consolidación</t>
  </si>
  <si>
    <t>TOBAR HOYOS</t>
  </si>
  <si>
    <t>HEBERYH</t>
  </si>
  <si>
    <t>tobarheberth@gmail.com</t>
  </si>
  <si>
    <t>2 horas 36 minutos</t>
  </si>
  <si>
    <t>JAMUNDI</t>
  </si>
  <si>
    <t>3105026531</t>
  </si>
  <si>
    <t>ESE HOSPITAL PILOTO DE JAMUNDI</t>
  </si>
  <si>
    <t>TORRES MAZA</t>
  </si>
  <si>
    <t>ALBERTO ENRIQUE</t>
  </si>
  <si>
    <t>jogueji18@hotmail.com</t>
  </si>
  <si>
    <t>SAN CRISTOBAL</t>
  </si>
  <si>
    <t>3004273266</t>
  </si>
  <si>
    <t>ALCALDIA DE SAN CRISTOBAL</t>
  </si>
  <si>
    <t>se escucha un ruido</t>
  </si>
  <si>
    <t>ok ya se normalizo ok</t>
  </si>
  <si>
    <t>Buenos dias, disculpe voy hacer una pregunta que no esta relacionada con el tema de ahora, se pueden hacer ajuste de la cuenta 3145 en este ultimo trimestre</t>
  </si>
  <si>
    <t>Tratandose de una entidad de gobierno, si</t>
  </si>
  <si>
    <t>con el nuevo marco para entidades de gobierno la presentacion de los estados financieros tuvieron un cambio en su presentacion</t>
  </si>
  <si>
    <t>Si debe revisar la norma de presentación de estados financieros.</t>
  </si>
  <si>
    <t>esperando la cuenta</t>
  </si>
  <si>
    <t>la encuesta disculpe</t>
  </si>
  <si>
    <t>ya puedo salir del sitio</t>
  </si>
  <si>
    <t>Si señor, muchas gracias por su asistencia</t>
  </si>
  <si>
    <t>TURRIAGO VELASQUEZ</t>
  </si>
  <si>
    <t>HAROLD</t>
  </si>
  <si>
    <t>harrgo84@hotmail.com</t>
  </si>
  <si>
    <t>3115594533</t>
  </si>
  <si>
    <t>casa de la cultura jorge eliecer gaitan</t>
  </si>
  <si>
    <t>envian al correo el material didactico?</t>
  </si>
  <si>
    <t>Buenos días, el material didáctico podrá ser consultado en la página web de la Contaduría o podrá ser enviado vía correo electrónico</t>
  </si>
  <si>
    <t>Tatis Saenz</t>
  </si>
  <si>
    <t>Milena Judith</t>
  </si>
  <si>
    <t>milenatatissaenz@hotmail.com</t>
  </si>
  <si>
    <t>Los cordobas</t>
  </si>
  <si>
    <t>3015016621</t>
  </si>
  <si>
    <t>audio vok</t>
  </si>
  <si>
    <t>no tengo sonido en mi cely</t>
  </si>
  <si>
    <t>celular</t>
  </si>
  <si>
    <t xml:space="preserve"> hola no entiendo si es en PDF o Excell por. que la explicación la muestra es en Excell </t>
  </si>
  <si>
    <t>me colaboran y  me dicen donde puedo descargar el modelo de las notas a los estados financieros</t>
  </si>
  <si>
    <t>No hay modelo de notas,  la normas contienen los contenidos que deben revelar</t>
  </si>
  <si>
    <t>el Excell que jicoi de ejemplo</t>
  </si>
  <si>
    <t>Torres</t>
  </si>
  <si>
    <t>Karen</t>
  </si>
  <si>
    <t>ktorrespayares@hotmail.com</t>
  </si>
  <si>
    <t>1 hora 52 minutos</t>
  </si>
  <si>
    <t>3126126334</t>
  </si>
  <si>
    <t>Hospital zona bananera</t>
  </si>
  <si>
    <t>Asesor contable</t>
  </si>
  <si>
    <t>VALBUENA TONCÓN</t>
  </si>
  <si>
    <t>MODESTO</t>
  </si>
  <si>
    <t>mvalvuena@procuraduria.gov.co</t>
  </si>
  <si>
    <t>5878750 extensión 10203</t>
  </si>
  <si>
    <t>PROCURADURÍA GENERAL DE LA NACIÓN</t>
  </si>
  <si>
    <t>Coordinador Grupo de Contabilidad</t>
  </si>
  <si>
    <t>VALENCIA DORADO</t>
  </si>
  <si>
    <t>CENEIDA</t>
  </si>
  <si>
    <t>cevalencia@crc.gov.co</t>
  </si>
  <si>
    <t>3104149496</t>
  </si>
  <si>
    <t>CORPORACION REGIONAL DEL CAUCA - CRC</t>
  </si>
  <si>
    <t>Profesional especializado - Contadora</t>
  </si>
  <si>
    <t>VELARDE TOBAR</t>
  </si>
  <si>
    <t>LUIS ALBERTO</t>
  </si>
  <si>
    <t>luis-270@hotmail.com</t>
  </si>
  <si>
    <t>18 minutos</t>
  </si>
  <si>
    <t>pradera valle</t>
  </si>
  <si>
    <t>3172241760</t>
  </si>
  <si>
    <t>alcaldia de Pradera Valle</t>
  </si>
  <si>
    <t>profesional universitario de Control Interno</t>
  </si>
  <si>
    <t>VELASCO PEREZ</t>
  </si>
  <si>
    <t>JOHN ALEXANDER</t>
  </si>
  <si>
    <t>joalvepe1@hotmail.com</t>
  </si>
  <si>
    <t>NEIVA</t>
  </si>
  <si>
    <t>3124304172</t>
  </si>
  <si>
    <t>E.S.E. Nuestra Señora del Carmen - Santa María</t>
  </si>
  <si>
    <t>VELASQUEZ</t>
  </si>
  <si>
    <t>HUMBERTO</t>
  </si>
  <si>
    <t>humvemo@gmail.com</t>
  </si>
  <si>
    <t>FUSAGASUGA</t>
  </si>
  <si>
    <t>3112292154</t>
  </si>
  <si>
    <t>MUNICIPIO DE ARBELAEZ</t>
  </si>
  <si>
    <t>VELASQUEZ ROMERO</t>
  </si>
  <si>
    <t>ESNEIDER</t>
  </si>
  <si>
    <t>esneider.velasquez@parquesnacionales.gov.co</t>
  </si>
  <si>
    <t>2 horas 31 minutos</t>
  </si>
  <si>
    <t>3532400 EXT 3065</t>
  </si>
  <si>
    <t>PARQUES NACIONALES NATURALES DE COLOMBIA</t>
  </si>
  <si>
    <t>VELEZ</t>
  </si>
  <si>
    <t>JOSE DANIEL</t>
  </si>
  <si>
    <t>danome@msn.com</t>
  </si>
  <si>
    <t>14 minutos</t>
  </si>
  <si>
    <t>3045657824</t>
  </si>
  <si>
    <t>EMPRESA DE SERVICIOS PÚBLICOS DE VITERBO S.A.S. E.S.P.</t>
  </si>
  <si>
    <t>INGRID</t>
  </si>
  <si>
    <t>3 horas 24 minutos</t>
  </si>
  <si>
    <t>Montería</t>
  </si>
  <si>
    <t>VILLANUEVA LLERENA</t>
  </si>
  <si>
    <t>CELIA JOSEFINA</t>
  </si>
  <si>
    <t>celiajosefina2008@hotmail.com</t>
  </si>
  <si>
    <t>barranquilla</t>
  </si>
  <si>
    <t>3006624407</t>
  </si>
  <si>
    <t>EDUMAS</t>
  </si>
  <si>
    <t>VILLARROYA PETRO</t>
  </si>
  <si>
    <t>AMPARO DEL SOCORRO</t>
  </si>
  <si>
    <t>amparo_villarroya@hotmail.com</t>
  </si>
  <si>
    <t>3013716591</t>
  </si>
  <si>
    <t>ALCALDÍA DISTRITAL DE RIOHACHA</t>
  </si>
  <si>
    <t>SECRETARIA DE HACIENDA</t>
  </si>
  <si>
    <t>Velasquez bermudez</t>
  </si>
  <si>
    <t>Oscar johann</t>
  </si>
  <si>
    <t>oscarjohann@hotmail.com</t>
  </si>
  <si>
    <t>3118121862</t>
  </si>
  <si>
    <t>Instituto de cultura</t>
  </si>
  <si>
    <t>Director</t>
  </si>
  <si>
    <t>QUERIA SABER SI NOS PUEDEN ENVIAR LAS  MEMORIAS DE LA CONFERENCIA?</t>
  </si>
  <si>
    <t>Buenos días Oscar, el material didáctico utilizado durante el seminario estará disponible para su consulta</t>
  </si>
  <si>
    <t>Vergara Quintero</t>
  </si>
  <si>
    <t>Liliana María</t>
  </si>
  <si>
    <t>seccionfinanciera@sanisidromanizales.gov.co</t>
  </si>
  <si>
    <t>3113411174</t>
  </si>
  <si>
    <t>Hospital general San Isidro</t>
  </si>
  <si>
    <t>Jefe área financiera</t>
  </si>
  <si>
    <t>Wilches Lugo</t>
  </si>
  <si>
    <t>Marta</t>
  </si>
  <si>
    <t>wrm_contabilidad@yahoo.com</t>
  </si>
  <si>
    <t>Bogotá, D.C.</t>
  </si>
  <si>
    <t>3112367395</t>
  </si>
  <si>
    <t>CONSEJO PROFESIONAL DE QUIMICA</t>
  </si>
  <si>
    <t>Conrdaora</t>
  </si>
  <si>
    <t>Buenos días, Consejo Profesional de Química, presente</t>
  </si>
  <si>
    <t xml:space="preserve">Audio </t>
  </si>
  <si>
    <t>No se escucha</t>
  </si>
  <si>
    <t>Ahora sí</t>
  </si>
  <si>
    <t>¿La encuesta llega al correo electrónico?</t>
  </si>
  <si>
    <t>SI , en horas de la tarde</t>
  </si>
  <si>
    <t>ZULUAGA GIRALFO</t>
  </si>
  <si>
    <t>HERMÈS DANIEL</t>
  </si>
  <si>
    <t>danielzuluaga12@hotmail.com</t>
  </si>
  <si>
    <t>El Carmen de viboral</t>
  </si>
  <si>
    <t>5430693</t>
  </si>
  <si>
    <t>MUNICIPIO DE EL SANTUARIO</t>
  </si>
  <si>
    <t>ZUÑIGA HERNANDEZ</t>
  </si>
  <si>
    <t>DAIRO LUIS</t>
  </si>
  <si>
    <t>dairoluis16@gmail.com</t>
  </si>
  <si>
    <t>3 horas 25 minutos</t>
  </si>
  <si>
    <t>Arjona Bolivar</t>
  </si>
  <si>
    <t>3003437740</t>
  </si>
  <si>
    <t>ESE HOSPITAL LOCAL ARJONA</t>
  </si>
  <si>
    <t>Buen dia Ese Hospital Local Arjona presente..</t>
  </si>
  <si>
    <t>Buenas tardes la encuesta de satisfaccion donde se puede diligenciar?</t>
  </si>
  <si>
    <t>Excelente Capacitacion muchas gracias...</t>
  </si>
  <si>
    <t>alzate</t>
  </si>
  <si>
    <t>Sebastian</t>
  </si>
  <si>
    <t>salzate@contaduria.gov.co</t>
  </si>
  <si>
    <t>3143440656</t>
  </si>
  <si>
    <t>cgn</t>
  </si>
  <si>
    <t>Tecnico</t>
  </si>
  <si>
    <t>bautista pinilla</t>
  </si>
  <si>
    <t>jhon mauricio</t>
  </si>
  <si>
    <t>monbaupin@hotmail.com</t>
  </si>
  <si>
    <t>6 minutos</t>
  </si>
  <si>
    <t>Tabio</t>
  </si>
  <si>
    <t>3156051479</t>
  </si>
  <si>
    <t>Asocentro</t>
  </si>
  <si>
    <t>cala diaz</t>
  </si>
  <si>
    <t>erika tatiana</t>
  </si>
  <si>
    <t>eriktatiana21@hotmail.com</t>
  </si>
  <si>
    <t>el zulia</t>
  </si>
  <si>
    <t>3228941260</t>
  </si>
  <si>
    <t>ese hospital juan luis londoño</t>
  </si>
  <si>
    <t>donoso calderon</t>
  </si>
  <si>
    <t>emilce</t>
  </si>
  <si>
    <t>edonoso@cisa.gov.co</t>
  </si>
  <si>
    <t>3005399845</t>
  </si>
  <si>
    <t>central de inversiones s.a.</t>
  </si>
  <si>
    <t>analista contable</t>
  </si>
  <si>
    <t>por favor mejorar el sonida</t>
  </si>
  <si>
    <t>Buenos días Emilce, por favor verifica las conexiones de audioo la conexión a internet de tu equipo.</t>
  </si>
  <si>
    <t>soy Nestor Grisales, Emilce Donoso tambiem esta conectada, a Nestor (yo) no me llego el mail para conectarme, pero me inscribi, entonces Emilce me reenvio el mail para conectarme.</t>
  </si>
  <si>
    <t>Buenos días Nestor, lamentamos el inconveniente con tu proceso de inscripción</t>
  </si>
  <si>
    <t>Si para ele envio el 15 de febrero no contamos con las notas ni los estados financieros dictaminados como se puede realizar la transmisión?</t>
  </si>
  <si>
    <t>Buenos  dias, si no  adjunta  el archivo  adjunto de los  estados financieros el  sistema no  le deja  realizar su  reporte ,Buenos días Emilce. Te recomiendo consultar el art. 36 de la Res 706 de 2016. Si se puede enviar. Una vez dictaminados tiene 5 días para enviarla. Si el sistema se cierra debe solicitar la apertura para el reporte.</t>
  </si>
  <si>
    <t>Entonces se incumple con el envio? se puede solicitar plazo adicional para el envio de la infromacion completa?</t>
  </si>
  <si>
    <t>No es que se incumple, la entidad puede enviar la información como preliminar dentro de los términos señalados por la Res. 706 de 2016. Generalmente los estados que se dictaminan se lleva a cabo en marzo. Por esta razón, amparado en la norma se solicita la apertura del CHIP.</t>
  </si>
  <si>
    <t>LA JUNTA DIRECTIVA PARA APROBACION DE eeff 2018 ESTA PROGRAMADA PARA EL DIA 4 DE MARZO DE 2018, QUE SE PUEDE HACER?</t>
  </si>
  <si>
    <t>Por favor revise articulo 36 de la Resolución 706 de 2016,Revise la Resolución 706 de 2016, artículo 36</t>
  </si>
  <si>
    <t>Para efectos de la evaluacion mi mail es ngrisales@cisa.gov.co</t>
  </si>
  <si>
    <t>y el de Emilce Donoso edonoso@cisa.gov.co</t>
  </si>
  <si>
    <t>herrerara reina</t>
  </si>
  <si>
    <t>diana milena</t>
  </si>
  <si>
    <t>dmhr316@hotmail.com</t>
  </si>
  <si>
    <t>2 horas 29 minutos</t>
  </si>
  <si>
    <t>flandes</t>
  </si>
  <si>
    <t>3213191501</t>
  </si>
  <si>
    <t>alcaldia municipal de flandes</t>
  </si>
  <si>
    <t>apoyo financiero</t>
  </si>
  <si>
    <t>marin lopez</t>
  </si>
  <si>
    <t>ruby esneda</t>
  </si>
  <si>
    <t>rubymarin120@gmail.com</t>
  </si>
  <si>
    <t>rionegro</t>
  </si>
  <si>
    <t>3117606827</t>
  </si>
  <si>
    <t>IMER instituto de deportes</t>
  </si>
  <si>
    <t>jefe oficina control interno</t>
  </si>
  <si>
    <t>molano perez</t>
  </si>
  <si>
    <t>nelson</t>
  </si>
  <si>
    <t>nmolanoperez@gmail.com</t>
  </si>
  <si>
    <t>IBAGUE</t>
  </si>
  <si>
    <t>2624191</t>
  </si>
  <si>
    <t>TOLIMA</t>
  </si>
  <si>
    <t>numpaque</t>
  </si>
  <si>
    <t>yesid</t>
  </si>
  <si>
    <t>ynumpaque@anla.gov.co</t>
  </si>
  <si>
    <t>3132104810</t>
  </si>
  <si>
    <t>ANLA</t>
  </si>
  <si>
    <t>APOYO CONTABILIADAD</t>
  </si>
  <si>
    <t>ospina caceres</t>
  </si>
  <si>
    <t>erika magnolia</t>
  </si>
  <si>
    <t>erika.ospina@antv.gov.co</t>
  </si>
  <si>
    <t>7957000</t>
  </si>
  <si>
    <t>autoridad nacional de television</t>
  </si>
  <si>
    <t>reyes guevara</t>
  </si>
  <si>
    <t>jose manuel</t>
  </si>
  <si>
    <t>homreyes@hotmail.com</t>
  </si>
  <si>
    <t>1 hora 3 minutos</t>
  </si>
  <si>
    <t>cartagena</t>
  </si>
  <si>
    <t>3002926996</t>
  </si>
  <si>
    <t>corporacion de ciencia y tecnologia para el desarrollo de la industria naval, maritima y fluvial, COTECMAR.</t>
  </si>
  <si>
    <t>salcedo gonzalez</t>
  </si>
  <si>
    <t>victoria eugenia</t>
  </si>
  <si>
    <t>vickyeusa@hotmail.com</t>
  </si>
  <si>
    <t>3116372228</t>
  </si>
  <si>
    <t>apoyo a la oficina de control interno</t>
  </si>
  <si>
    <t>santofimio</t>
  </si>
  <si>
    <t>claudia</t>
  </si>
  <si>
    <t>jefecontrolinterno@amco.gov.co</t>
  </si>
  <si>
    <t>2 horas 1 minuto</t>
  </si>
  <si>
    <t>pereira</t>
  </si>
  <si>
    <t>3205819493</t>
  </si>
  <si>
    <t>AMCO</t>
  </si>
  <si>
    <t>Asesora de Control Interno</t>
  </si>
  <si>
    <t>torres</t>
  </si>
  <si>
    <t>jaime</t>
  </si>
  <si>
    <t>cjats823@gmail.com</t>
  </si>
  <si>
    <t>la ceja</t>
  </si>
  <si>
    <t>3002776093</t>
  </si>
  <si>
    <t>no hay imagen</t>
  </si>
  <si>
    <t>ni sonido</t>
  </si>
  <si>
    <t>se termino la capacitación.</t>
  </si>
  <si>
    <t>saludos</t>
  </si>
  <si>
    <t>termino la capacitación</t>
  </si>
  <si>
    <t>velez</t>
  </si>
  <si>
    <t>marta</t>
  </si>
  <si>
    <t>contabilidad@lottired.com</t>
  </si>
  <si>
    <t>3007859487</t>
  </si>
  <si>
    <t>comercializadora lottired s.a.s.</t>
  </si>
  <si>
    <t>contadora</t>
  </si>
  <si>
    <t xml:space="preserve"> Sugerencia, para la CGN, poder descargar los planes de cuenta en archivo excel.  Hasta el momento solo lo he visto en PDF.  Mil gracias.
</t>
  </si>
  <si>
    <t>Le sugiero contactar su asesor</t>
  </si>
  <si>
    <t xml:space="preserve">Son los planes de cuentas, los códigos de las cuentas contables y sus dinamicas.
</t>
  </si>
  <si>
    <t>Las dinámicas de las cuentas debe consultarlas en la página de la contaduría www.contaduria.gov.co  en el link RCP y de acuerdo con el marco normativo que le aplique</t>
  </si>
  <si>
    <t xml:space="preserve">El año pasado contacte a l asesor y me respondió que solo disponian de archivos pdf.. que no existian los archivos en excel.
</t>
  </si>
  <si>
    <t>Haga su solicitud al correo gestiondocumental@contaduria.gov.co</t>
  </si>
  <si>
    <t xml:space="preserve">solo se suben los 5 estados financieros y las notas?   o algo mas </t>
  </si>
  <si>
    <t>Gracias, los felicito esta capacitacion es muy practica para las personas que no tenemos experiencia  en estos envios</t>
  </si>
  <si>
    <t>Además fortalecen nuestros conocimientos para dar cumplimiento oportuno de los envios.
Gracias</t>
  </si>
  <si>
    <t>Con mucho gusto.</t>
  </si>
  <si>
    <t>zuluaga toro</t>
  </si>
  <si>
    <t>mauricio andres</t>
  </si>
  <si>
    <t>sistemas@ipsuniversitariadcaldas.com.co</t>
  </si>
  <si>
    <t>manizales</t>
  </si>
  <si>
    <t>3166435310</t>
  </si>
  <si>
    <t>corporacion ips universitaria de caldas</t>
  </si>
  <si>
    <t>Ingeniero de sistemas</t>
  </si>
  <si>
    <t>hay interferencia en el sonido</t>
  </si>
  <si>
    <t>nos podria repetir el tema de las firmas</t>
  </si>
  <si>
    <t>En este momento nuestra panelista esta respondiendo a su pregunta</t>
  </si>
  <si>
    <t>pero el combinar un archivo con firma me lo toma con</t>
  </si>
  <si>
    <t>pero al escanear la firma nos toma el archivo con imagen y no es editable.</t>
  </si>
  <si>
    <t>zuñiga</t>
  </si>
  <si>
    <t>claudia lorena</t>
  </si>
  <si>
    <t>clorenazu@hotmail.com</t>
  </si>
  <si>
    <t>puerto tejada</t>
  </si>
  <si>
    <t>8281120</t>
  </si>
  <si>
    <t>Fondo Municipal de Vivivienda</t>
  </si>
  <si>
    <t>Álvarez giraldo</t>
  </si>
  <si>
    <t>Paula Andrea</t>
  </si>
  <si>
    <t>paula.andrea.1977@hotmail.com</t>
  </si>
  <si>
    <t>Carmen de Viboral</t>
  </si>
  <si>
    <t>3104086674</t>
  </si>
  <si>
    <t>Ese hospital San juan de dios</t>
  </si>
  <si>
    <t>ofcfinanciera@personeriabucaramanga.gov.co</t>
  </si>
  <si>
    <t>--</t>
  </si>
  <si>
    <t>JEFE OFICINA FINANCIERA</t>
  </si>
  <si>
    <t>AMAYA</t>
  </si>
  <si>
    <t>JESUALDO</t>
  </si>
  <si>
    <t>jesualdo5000@gmail.com</t>
  </si>
  <si>
    <t>3003078913</t>
  </si>
  <si>
    <t>PROFESIONAL UNIVERSITARIO APOYO</t>
  </si>
  <si>
    <t>ANGARITA OVALLE</t>
  </si>
  <si>
    <t>EDDY BELÉN</t>
  </si>
  <si>
    <t>eddyangarita5@hotmail.com</t>
  </si>
  <si>
    <t>ABREGO</t>
  </si>
  <si>
    <t>3115286223</t>
  </si>
  <si>
    <t>E.S.E. HOSPITAL REGIONAL NOROCCIDENTAL</t>
  </si>
  <si>
    <t>PROFESIONAL UNIVERSITARIA -CONTADORA</t>
  </si>
  <si>
    <t>ARBELAEZ GUTIERREZ</t>
  </si>
  <si>
    <t>ADRIANA PATRICIA</t>
  </si>
  <si>
    <t>adriana.arbelaezg@gmail.com</t>
  </si>
  <si>
    <t>3127351761</t>
  </si>
  <si>
    <t>E.S.E. HOSPITAL SAN JUAN DE DIOS DE MARINILLA</t>
  </si>
  <si>
    <t>ASESORA CONTABLE</t>
  </si>
  <si>
    <t>ARGOTY HIDALGO</t>
  </si>
  <si>
    <t>CARLOS LIBARDO</t>
  </si>
  <si>
    <t>clargoty@yahoo.es</t>
  </si>
  <si>
    <t>IPIALES</t>
  </si>
  <si>
    <t>3187972537</t>
  </si>
  <si>
    <t>HOSPITAL CIVIL DE IPIALES E.S.E.</t>
  </si>
  <si>
    <t>ASCANIO GARCIA</t>
  </si>
  <si>
    <t>SERGIO ARMANDO</t>
  </si>
  <si>
    <t>serasca125@gmail.com</t>
  </si>
  <si>
    <t>3162986838</t>
  </si>
  <si>
    <t>SECRETARIO DE HACIENDA Y TESORERIA</t>
  </si>
  <si>
    <t>Acero Arias</t>
  </si>
  <si>
    <t>Miguel Angel</t>
  </si>
  <si>
    <t>macero1@yahoo.com</t>
  </si>
  <si>
    <t>3128513547</t>
  </si>
  <si>
    <t>Acero Auditores y asesores Sas</t>
  </si>
  <si>
    <t>Gerente</t>
  </si>
  <si>
    <t>Ayala Mejia</t>
  </si>
  <si>
    <t>Elmer</t>
  </si>
  <si>
    <t>elmerayame@gmail.com</t>
  </si>
  <si>
    <t>Tipacoque</t>
  </si>
  <si>
    <t>3214708974</t>
  </si>
  <si>
    <t>E.S.E Santa Rita de Casia</t>
  </si>
  <si>
    <t>BUITRAGO BARRERA</t>
  </si>
  <si>
    <t>JONATHAN</t>
  </si>
  <si>
    <t>contador_fep@fedecacao.com.co</t>
  </si>
  <si>
    <t>3273000</t>
  </si>
  <si>
    <t>Fondo de Estabilización de Precios del Cacao</t>
  </si>
  <si>
    <t>CALVO</t>
  </si>
  <si>
    <t>GERSAIN</t>
  </si>
  <si>
    <t>contadorlapalma@gmail.com</t>
  </si>
  <si>
    <t>3144400085</t>
  </si>
  <si>
    <t>IDE SANTA GEMMA</t>
  </si>
  <si>
    <t>CAMACHO MANJARRES</t>
  </si>
  <si>
    <t>LIVIA</t>
  </si>
  <si>
    <t>livia_camacho@yahoo.com</t>
  </si>
  <si>
    <t>san jose del Guaviare</t>
  </si>
  <si>
    <t>3102723222</t>
  </si>
  <si>
    <t>GOBERNACION DEL GUAVIARE</t>
  </si>
  <si>
    <t>Profesional de apoyo Area contable</t>
  </si>
  <si>
    <t>CASTILLO JAIMES</t>
  </si>
  <si>
    <t>mcastillo@contraloriasantander.gov.co</t>
  </si>
  <si>
    <t>3167254202</t>
  </si>
  <si>
    <t>Profesional Especializada</t>
  </si>
  <si>
    <t>CHACON SAENZ</t>
  </si>
  <si>
    <t>LEYDY JOHANNA</t>
  </si>
  <si>
    <t>emserpugua@yahoo.com</t>
  </si>
  <si>
    <t>GUADALUPE</t>
  </si>
  <si>
    <t>8321427</t>
  </si>
  <si>
    <t>EMPUG SA ESP</t>
  </si>
  <si>
    <t>CICLOS GOMEZ</t>
  </si>
  <si>
    <t>LEIDY XIMENA</t>
  </si>
  <si>
    <t>contabilidad@toribio-cauca.gov.co</t>
  </si>
  <si>
    <t>Toribio</t>
  </si>
  <si>
    <t>3104307348</t>
  </si>
  <si>
    <t>MUNICIPIO DE TORIBIO</t>
  </si>
  <si>
    <t>CAONTADORA PUBLICA</t>
  </si>
  <si>
    <t>ravillarrealc2@gmail.com</t>
  </si>
  <si>
    <t>Bogotà</t>
  </si>
  <si>
    <t>proyeccion, sluciones</t>
  </si>
  <si>
    <t>analista</t>
  </si>
  <si>
    <t>Celada Bahamon</t>
  </si>
  <si>
    <t>Carlos Alberto</t>
  </si>
  <si>
    <t>ccelada76@hotmail.com</t>
  </si>
  <si>
    <t>El pital</t>
  </si>
  <si>
    <t>3176549036</t>
  </si>
  <si>
    <t>E.S.E. Centro de Salud San Juan de Dios</t>
  </si>
  <si>
    <t>DORIA AYAZO</t>
  </si>
  <si>
    <t>LUZ MILA</t>
  </si>
  <si>
    <t>luzmiladoria@yahoo.es</t>
  </si>
  <si>
    <t>ARBOLETES</t>
  </si>
  <si>
    <t>3147694931</t>
  </si>
  <si>
    <t>ESE HOSPITAL PEDRO NEL CARDONA</t>
  </si>
  <si>
    <t>Estepa Roa</t>
  </si>
  <si>
    <t>Leonid</t>
  </si>
  <si>
    <t>contabilidad@enerca.com.co</t>
  </si>
  <si>
    <t>YOPAL (CASANARE)</t>
  </si>
  <si>
    <t>3134535070</t>
  </si>
  <si>
    <t>EMPRESA DE ENERGIA DE CASANARE SA ESP</t>
  </si>
  <si>
    <t>DIRECTORA DE CONTABILIDAD</t>
  </si>
  <si>
    <t>gcfacontadora@gmail.com</t>
  </si>
  <si>
    <t>218905789</t>
  </si>
  <si>
    <t>Forero diaz</t>
  </si>
  <si>
    <t>Elisa magaly</t>
  </si>
  <si>
    <t>elmafodi31@hotmail.com</t>
  </si>
  <si>
    <t>Oiba</t>
  </si>
  <si>
    <t>3183468382</t>
  </si>
  <si>
    <t>Oibana</t>
  </si>
  <si>
    <t>Franco Arango</t>
  </si>
  <si>
    <t>Gloria Cecilia</t>
  </si>
  <si>
    <t>glocefa@hotmaill.com</t>
  </si>
  <si>
    <t>GAMBOA</t>
  </si>
  <si>
    <t>LILIANA</t>
  </si>
  <si>
    <t>contabilidad@pastosaludese.gov.co</t>
  </si>
  <si>
    <t>3154907436</t>
  </si>
  <si>
    <t>PASTO SALUD ESE</t>
  </si>
  <si>
    <t>Profesional Universitaria de Contabilidad</t>
  </si>
  <si>
    <t>LEONARDO</t>
  </si>
  <si>
    <t>egarcia@codaltec.com</t>
  </si>
  <si>
    <t>VILLAVICENCIO</t>
  </si>
  <si>
    <t>3164226689</t>
  </si>
  <si>
    <t>CORPORACION DE ALTA TECNOLOGIA PARA LA DEFENSA</t>
  </si>
  <si>
    <t>GARZON ESPINOSA</t>
  </si>
  <si>
    <t>LAURA PATRICIA</t>
  </si>
  <si>
    <t>secretariadehacienda@sabanalarga-casanare.gov.co</t>
  </si>
  <si>
    <t>Sabanalarga Casanare</t>
  </si>
  <si>
    <t>3123976730</t>
  </si>
  <si>
    <t>MUNICIPIO DE SABANALARGA, CASANARE</t>
  </si>
  <si>
    <t>GONZALEZ MOTTA</t>
  </si>
  <si>
    <t>CHERLY</t>
  </si>
  <si>
    <t>she13022003@yahoo.es</t>
  </si>
  <si>
    <t>3134323304</t>
  </si>
  <si>
    <t>EMPRESA DE SERVICIOS PUBLICOS DE VIOTA SA</t>
  </si>
  <si>
    <t>GONZALEZ ZARANTE</t>
  </si>
  <si>
    <t>PIEDAD VERENA</t>
  </si>
  <si>
    <t>pgonzalez@cotecmar.com</t>
  </si>
  <si>
    <t>3008104723</t>
  </si>
  <si>
    <t>AUDITOR INTERNO DE OFICINA AUDITORIA INTERNA</t>
  </si>
  <si>
    <t>GRANJA SUAREZ</t>
  </si>
  <si>
    <t>JACQUELINE</t>
  </si>
  <si>
    <t>adrianagranja.sap@hotmail.com</t>
  </si>
  <si>
    <t>3173792091</t>
  </si>
  <si>
    <t>TURNARIÑO LTDA</t>
  </si>
  <si>
    <t>GUTIÉRREZ CARDENAS</t>
  </si>
  <si>
    <t>LIDA ANGELICA</t>
  </si>
  <si>
    <t>lidagutierrez_9@hotmail.com</t>
  </si>
  <si>
    <t>3013369811</t>
  </si>
  <si>
    <t>Bolivar</t>
  </si>
  <si>
    <t>Garnica</t>
  </si>
  <si>
    <t>Nestor</t>
  </si>
  <si>
    <t>ngsrnica@sanandres.gov.co</t>
  </si>
  <si>
    <t>San Andrés Isla</t>
  </si>
  <si>
    <t>3163222936</t>
  </si>
  <si>
    <t>Gobernación de Sa Andrés Islas</t>
  </si>
  <si>
    <t>Jefe OCI</t>
  </si>
  <si>
    <t>Néstor</t>
  </si>
  <si>
    <t>ngarnica@sanandres.gov.co</t>
  </si>
  <si>
    <t>3163122936</t>
  </si>
  <si>
    <t>Gobernación San Andrés Isla</t>
  </si>
  <si>
    <t>HERNANDEZ CAMACHO</t>
  </si>
  <si>
    <t>AURISTELA</t>
  </si>
  <si>
    <t>ahernandezc@barranquilla.gov.co</t>
  </si>
  <si>
    <t>BARRANQUILLA</t>
  </si>
  <si>
    <t>3148801260</t>
  </si>
  <si>
    <t>ALCALDIA DISTRITAL DE BARRANQUILLA</t>
  </si>
  <si>
    <t>Herrada perdomo</t>
  </si>
  <si>
    <t>Verónica</t>
  </si>
  <si>
    <t>herradaveronica@hotmail.com</t>
  </si>
  <si>
    <t>Candelaria valle</t>
  </si>
  <si>
    <t>3206811964</t>
  </si>
  <si>
    <t>Hospital local de Candelaria</t>
  </si>
  <si>
    <t>Jefe de Oficina Contabilidad</t>
  </si>
  <si>
    <t>LAGUADO NIETO</t>
  </si>
  <si>
    <t>EDGAR IVAN</t>
  </si>
  <si>
    <t>edgarlaguado@hotmail.com</t>
  </si>
  <si>
    <t>3214948410</t>
  </si>
  <si>
    <t>MUNICIPIO DE TIBU</t>
  </si>
  <si>
    <t>LARA RODRIGUEZ</t>
  </si>
  <si>
    <t>PEDRO NEL</t>
  </si>
  <si>
    <t>contabilidad@sanatoriocontratacion.gov.co</t>
  </si>
  <si>
    <t>contratacion</t>
  </si>
  <si>
    <t>3016346950</t>
  </si>
  <si>
    <t>190110</t>
  </si>
  <si>
    <t>LENIS VARGAS</t>
  </si>
  <si>
    <t>MARGARITA</t>
  </si>
  <si>
    <t>controlinterno@emtulua.gov.co</t>
  </si>
  <si>
    <t>tulua</t>
  </si>
  <si>
    <t>3178553783</t>
  </si>
  <si>
    <t>EMPRESAS MUNICIPALES DE TULUA EMTULUA E.S.P</t>
  </si>
  <si>
    <t>CONTROL INTERNO DE GESTION</t>
  </si>
  <si>
    <t>LOPEZ MOLINA</t>
  </si>
  <si>
    <t>EDNA MERCEDES</t>
  </si>
  <si>
    <t>gescontrol@hospitalsanjose.gov.co</t>
  </si>
  <si>
    <t>Popayan</t>
  </si>
  <si>
    <t>3117691083</t>
  </si>
  <si>
    <t>HOSPITAL UNIVERSITARIO SAN JOSE</t>
  </si>
  <si>
    <t>JEFE OFICINA ASESORA DE CONTROL INTERNO</t>
  </si>
  <si>
    <t>LOZANO ANGARITA</t>
  </si>
  <si>
    <t>YEGNY BIBIANA</t>
  </si>
  <si>
    <t>yeggny@gmail.com</t>
  </si>
  <si>
    <t>3163586141</t>
  </si>
  <si>
    <t>E.S.E HOSPITAL SAN JUAN CRISOSTOMO</t>
  </si>
  <si>
    <t>Contadora Pública</t>
  </si>
  <si>
    <t>MALPICA PABON</t>
  </si>
  <si>
    <t>LUZ AMPARO</t>
  </si>
  <si>
    <t>luzamparomp@ufps.edu.co</t>
  </si>
  <si>
    <t>3202779094</t>
  </si>
  <si>
    <t>UNIVERSIDAD FRANCISCO DE PAULA SANTANDER</t>
  </si>
  <si>
    <t>MARQUEZ MONTERO</t>
  </si>
  <si>
    <t>WILLIAM ARTURO</t>
  </si>
  <si>
    <t>william.marquez@unidadvictimas.gov.co</t>
  </si>
  <si>
    <t>BOGOTA DC</t>
  </si>
  <si>
    <t>7965150  3114442916</t>
  </si>
  <si>
    <t>UNIDAD VICTIMAS</t>
  </si>
  <si>
    <t>PROFESIONAL UNIVERSITARIO OFICINA DE CONTRO INTERNO</t>
  </si>
  <si>
    <t>MARTINEZ RIOS</t>
  </si>
  <si>
    <t>NANCY LILIANA</t>
  </si>
  <si>
    <t>nalimarti@hotmail.com</t>
  </si>
  <si>
    <t>CASABIANCA TOLIMA</t>
  </si>
  <si>
    <t>3143656462</t>
  </si>
  <si>
    <t>HOSPITAL SANTO DOMINGO DE CASABIANCA</t>
  </si>
  <si>
    <t>MENDOZA FLOREZ</t>
  </si>
  <si>
    <t>SANDRA</t>
  </si>
  <si>
    <t>sameflo1005@hotmail.com</t>
  </si>
  <si>
    <t>Riohacha</t>
  </si>
  <si>
    <t>3014581509</t>
  </si>
  <si>
    <t>EZEQ-SALUD IPSI</t>
  </si>
  <si>
    <t>MONCADA GOMEZ</t>
  </si>
  <si>
    <t>JORGE EDUARDO</t>
  </si>
  <si>
    <t>contabilidad@cableaereomanizales.gov.co</t>
  </si>
  <si>
    <t>3173670187</t>
  </si>
  <si>
    <t>Asociacion cable aereo Manizales</t>
  </si>
  <si>
    <t>MONTEALEGRE RODRIGUEZ</t>
  </si>
  <si>
    <t>ALBERTO</t>
  </si>
  <si>
    <t>alber312@hotmail.com</t>
  </si>
  <si>
    <t>3147734591</t>
  </si>
  <si>
    <t>MORENO CARDONA</t>
  </si>
  <si>
    <t>LIOPNI ESPERANZA</t>
  </si>
  <si>
    <t>LIMORENO@COLDEPORTES.GOV.CO</t>
  </si>
  <si>
    <t>3117458792</t>
  </si>
  <si>
    <t>COLDEPORTES NACIONAL</t>
  </si>
  <si>
    <t>MUÑOZ ALVARADO</t>
  </si>
  <si>
    <t>PIEDAD CRISTINA</t>
  </si>
  <si>
    <t>picrimu@hotmail.com</t>
  </si>
  <si>
    <t>Neiva</t>
  </si>
  <si>
    <t>3125921756</t>
  </si>
  <si>
    <t>Contraloria Municipal de Neiva</t>
  </si>
  <si>
    <t>Profesional Especializado II</t>
  </si>
  <si>
    <t>Morales Aponte</t>
  </si>
  <si>
    <t>Blanca Janett</t>
  </si>
  <si>
    <t>jamoap@gmail.com</t>
  </si>
  <si>
    <t>La vega</t>
  </si>
  <si>
    <t>3107799588</t>
  </si>
  <si>
    <t>Municipio de La Vega</t>
  </si>
  <si>
    <t>Muñoz Duarte</t>
  </si>
  <si>
    <t>Ruth</t>
  </si>
  <si>
    <t>controlinterno@hospitalsanroque.gov.co</t>
  </si>
  <si>
    <t>Pradera</t>
  </si>
  <si>
    <t>3116305012</t>
  </si>
  <si>
    <t>ESE Hospital San Roque de Pradera</t>
  </si>
  <si>
    <t>NUÑEZ GANTIVA</t>
  </si>
  <si>
    <t>NATALIA ELIANA</t>
  </si>
  <si>
    <t>NATADERECHO14@HOTMAIL.COM</t>
  </si>
  <si>
    <t>TUNJA</t>
  </si>
  <si>
    <t>3112023089</t>
  </si>
  <si>
    <t>OROZCO GALVIS</t>
  </si>
  <si>
    <t>DIONY MARIA</t>
  </si>
  <si>
    <t>dionymaria27@gmail.com</t>
  </si>
  <si>
    <t>3136498326</t>
  </si>
  <si>
    <t>EMPRESAS PUBLICAS DE VEGACHI SA ESP</t>
  </si>
  <si>
    <t>OROZCO OSPINO</t>
  </si>
  <si>
    <t>VICTOR</t>
  </si>
  <si>
    <t>victororozco0127@hotmail.com</t>
  </si>
  <si>
    <t>EL RETEN</t>
  </si>
  <si>
    <t>3002799170</t>
  </si>
  <si>
    <t>MUNICIPIO DE EL RETEN MAGDALENA</t>
  </si>
  <si>
    <t>OSPINA GONZALEZ</t>
  </si>
  <si>
    <t>YELISABEL</t>
  </si>
  <si>
    <t>yelyospina@hotmail.com</t>
  </si>
  <si>
    <t>3144433565</t>
  </si>
  <si>
    <t>MUNICIPIO DE PULI</t>
  </si>
  <si>
    <t>Oteros Santos</t>
  </si>
  <si>
    <t>Omayra</t>
  </si>
  <si>
    <t>omaotesan@gmail.com</t>
  </si>
  <si>
    <t>San Gil</t>
  </si>
  <si>
    <t>3162351946</t>
  </si>
  <si>
    <t>Municipio de San Gil</t>
  </si>
  <si>
    <t>PARRA ROJAS</t>
  </si>
  <si>
    <t>nayibeparrarojas@hotmail.com</t>
  </si>
  <si>
    <t>3134413446</t>
  </si>
  <si>
    <t>VILLAVIVIENDA EICM</t>
  </si>
  <si>
    <t>PEREZ QUINTERO</t>
  </si>
  <si>
    <t>LEON ALEJANDRO</t>
  </si>
  <si>
    <t>LEON.PEREZ@HOTMAIL.COM</t>
  </si>
  <si>
    <t>3839972</t>
  </si>
  <si>
    <t>DEPARTAMENTO DE ANTIOQUIA</t>
  </si>
  <si>
    <t>PINZON CALDERON</t>
  </si>
  <si>
    <t>JAIME LAUREANO</t>
  </si>
  <si>
    <t>jalapica2013@gmail.com</t>
  </si>
  <si>
    <t>3102069821</t>
  </si>
  <si>
    <t>CENTRO PROVINCIAL LA SIBERIA</t>
  </si>
  <si>
    <t>PUENTE ROJAS</t>
  </si>
  <si>
    <t>LUZ ANGELA</t>
  </si>
  <si>
    <t>luza_724@hotmail.com</t>
  </si>
  <si>
    <t>Yumbo</t>
  </si>
  <si>
    <t>3148256152</t>
  </si>
  <si>
    <t>Instituto Municipal de Cultura de Yumbo - IMCY</t>
  </si>
  <si>
    <t>Palomino</t>
  </si>
  <si>
    <t>Maribeth</t>
  </si>
  <si>
    <t>maripaloval1410@hotlmail.es</t>
  </si>
  <si>
    <t>Chimichagua</t>
  </si>
  <si>
    <t>3114149419</t>
  </si>
  <si>
    <t>Hospital inmaculada concepcion de chimichagua e.s.e</t>
  </si>
  <si>
    <t>Perez Benitez</t>
  </si>
  <si>
    <t>Maira Alejandra</t>
  </si>
  <si>
    <t>perezmaira9214@gmail.com</t>
  </si>
  <si>
    <t>OVEJAS</t>
  </si>
  <si>
    <t>3015038180</t>
  </si>
  <si>
    <t>SUCRE</t>
  </si>
  <si>
    <t>jefe de Presupuesto</t>
  </si>
  <si>
    <t>Hugo Albeiro</t>
  </si>
  <si>
    <t>huperez37@gmail.com</t>
  </si>
  <si>
    <t>Funza</t>
  </si>
  <si>
    <t>3144131913</t>
  </si>
  <si>
    <t>Centro cultural bacata de funza</t>
  </si>
  <si>
    <t>RESTREPO MOSQUERA</t>
  </si>
  <si>
    <t>GRACIELA</t>
  </si>
  <si>
    <t>gracielarestrepo@yahoo.com.mx</t>
  </si>
  <si>
    <t>3147380554</t>
  </si>
  <si>
    <t>ASSBASALUD ESE</t>
  </si>
  <si>
    <t>PROFESIONAL ESPECIALIZADO-CONTROL ORGANIZACIONAL- OFICINA CONTROL INTERNO</t>
  </si>
  <si>
    <t>REY SOLER</t>
  </si>
  <si>
    <t>LINDA YURANI</t>
  </si>
  <si>
    <t>lindasoler1305@gmail.com</t>
  </si>
  <si>
    <t>YOTOCO</t>
  </si>
  <si>
    <t>3014660583</t>
  </si>
  <si>
    <t>Valle del Cauca</t>
  </si>
  <si>
    <t>RIAÑO  PENAGOS</t>
  </si>
  <si>
    <t>HECTOR</t>
  </si>
  <si>
    <t>hrianop1@gmail.com</t>
  </si>
  <si>
    <t>3017729787</t>
  </si>
  <si>
    <t>Acaldia del distrito de riohacha</t>
  </si>
  <si>
    <t>TESORERO</t>
  </si>
  <si>
    <t>RODRIGUEZ DOMINGUEZ</t>
  </si>
  <si>
    <t>DORIS MARINA</t>
  </si>
  <si>
    <t>contabilidad@fusagasuga-cundinamarca.gov.co</t>
  </si>
  <si>
    <t>Fusagasugá</t>
  </si>
  <si>
    <t>3144909848</t>
  </si>
  <si>
    <t>Cundinamarca</t>
  </si>
  <si>
    <t>Directora de Contabilidad</t>
  </si>
  <si>
    <t>RODRIGUEZ GÓMEZ</t>
  </si>
  <si>
    <t>SANDRA PATRICIA</t>
  </si>
  <si>
    <t>sandrap.rodriguez@contraloria.gov.co</t>
  </si>
  <si>
    <t>3204402442</t>
  </si>
  <si>
    <t>CONTRALORIA GENERAL DE LA REPÚBLICA</t>
  </si>
  <si>
    <t>Profesional Grado 01</t>
  </si>
  <si>
    <t>ROJAS FRANKY</t>
  </si>
  <si>
    <t>LUIS EDUARDO</t>
  </si>
  <si>
    <t>lrojas@coldeportes.gov.co</t>
  </si>
  <si>
    <t>Bogota D.C.</t>
  </si>
  <si>
    <t>3108645874</t>
  </si>
  <si>
    <t>024800000 - COLDEPORTES</t>
  </si>
  <si>
    <t>RUIZ VILLALBA</t>
  </si>
  <si>
    <t>MYRIAM DEL CARMEN</t>
  </si>
  <si>
    <t>myriam.ruiz@contraloria.gov.co</t>
  </si>
  <si>
    <t>3163310704</t>
  </si>
  <si>
    <t>CONTRALORIA GENERAL DE LA REPUBLICA</t>
  </si>
  <si>
    <t>Rodriguez</t>
  </si>
  <si>
    <t>jotad1708@hotmail.com</t>
  </si>
  <si>
    <t>Palermo</t>
  </si>
  <si>
    <t>3108680121</t>
  </si>
  <si>
    <t>EPP ESP</t>
  </si>
  <si>
    <t>Tesorero</t>
  </si>
  <si>
    <t>Luisa</t>
  </si>
  <si>
    <t>luisa.rodriguez@fiducoldex.com.co</t>
  </si>
  <si>
    <t>3228334000</t>
  </si>
  <si>
    <t>Fiducoldex</t>
  </si>
  <si>
    <t>Contabilidad</t>
  </si>
  <si>
    <t>Ruiz</t>
  </si>
  <si>
    <t>Rocio</t>
  </si>
  <si>
    <t>m.rocio.rz27@gmail.com</t>
  </si>
  <si>
    <t>yopal</t>
  </si>
  <si>
    <t>HOSPITAL JUAN HERNANDO URREGO</t>
  </si>
  <si>
    <t>AUXILIAR EXTERNO</t>
  </si>
  <si>
    <t>SALAS CORREA</t>
  </si>
  <si>
    <t>MIRIAM TERESA</t>
  </si>
  <si>
    <t>mariat_salas@yahoo.com</t>
  </si>
  <si>
    <t>3104759344</t>
  </si>
  <si>
    <t>ESE HOSPITAL ISABEL LA CATOLICA</t>
  </si>
  <si>
    <t>SUBDIRECTIRA ADMINISTRATIVA Y FINANCIERA</t>
  </si>
  <si>
    <t>SANGUINO NAVARRO</t>
  </si>
  <si>
    <t>JAMES</t>
  </si>
  <si>
    <t>sanguino724@gmail.com</t>
  </si>
  <si>
    <t>3209272413</t>
  </si>
  <si>
    <t>EMPRESA DE ACUEDUCTO Y ALCANTARILLADO EIS CUCUTA</t>
  </si>
  <si>
    <t>NICSP</t>
  </si>
  <si>
    <t>SAS</t>
  </si>
  <si>
    <t>Proyección Soluciones y Estrategia</t>
  </si>
  <si>
    <t>gerencia@proyecciones.com.co</t>
  </si>
  <si>
    <t>Psye</t>
  </si>
  <si>
    <t>Administrativo</t>
  </si>
  <si>
    <t>SUAREZ PPEREZ</t>
  </si>
  <si>
    <t>ANA MAREIVIS</t>
  </si>
  <si>
    <t>anamar0311@hotmail.com</t>
  </si>
  <si>
    <t>LA UNION DE SUCRE</t>
  </si>
  <si>
    <t>3013334131</t>
  </si>
  <si>
    <t>ALCALDIA DE LA UNION DE SUCRE</t>
  </si>
  <si>
    <t>Sanchez Polanía</t>
  </si>
  <si>
    <t>Erika Johanna</t>
  </si>
  <si>
    <t>esesanisidroalpujarra@hotmail.com</t>
  </si>
  <si>
    <t>Alpujarra Tolima</t>
  </si>
  <si>
    <t>3202693071</t>
  </si>
  <si>
    <t>Hospital San Isidro E.S.E. de Alpujarra Tolima</t>
  </si>
  <si>
    <t>Soto Martínez</t>
  </si>
  <si>
    <t>Eva Carolina</t>
  </si>
  <si>
    <t>cbomcontrolinterno@gmail.com</t>
  </si>
  <si>
    <t>Monteria</t>
  </si>
  <si>
    <t>034-7922866</t>
  </si>
  <si>
    <t>CUERPO DE BOMBEROS OFICIAL DE MONTERÍA</t>
  </si>
  <si>
    <t>JEFE OFICINA DE CONTROL INTERNO</t>
  </si>
  <si>
    <t>VALERO</t>
  </si>
  <si>
    <t>sonisv@hotmail.com</t>
  </si>
  <si>
    <t>3103014493</t>
  </si>
  <si>
    <t>CONTRATISTA NICSP</t>
  </si>
  <si>
    <t>VALLES</t>
  </si>
  <si>
    <t>ivallesc10284@hotmail.com</t>
  </si>
  <si>
    <t>monteria</t>
  </si>
  <si>
    <t>3215039852</t>
  </si>
  <si>
    <t>fiscalia general de la nación</t>
  </si>
  <si>
    <t>asistente administrativo</t>
  </si>
  <si>
    <t>Vargas Valencia</t>
  </si>
  <si>
    <t>Jenny Patricia</t>
  </si>
  <si>
    <t>auxcontabilidad@terminalcali.com</t>
  </si>
  <si>
    <t>3054414140</t>
  </si>
  <si>
    <t>Centrales de Transportes S.A.</t>
  </si>
  <si>
    <t>Auxiliar de Contabilidad</t>
  </si>
  <si>
    <t>Viveros Cordoba</t>
  </si>
  <si>
    <t>Jose Wilson</t>
  </si>
  <si>
    <t>controlinterno@arboleda-narino.gov.co</t>
  </si>
  <si>
    <t>Arboleda Nariño</t>
  </si>
  <si>
    <t>3117330741</t>
  </si>
  <si>
    <t>Alcaldía Municipal Arboleda Nariño</t>
  </si>
  <si>
    <t>Yanquen Parra</t>
  </si>
  <si>
    <t>Martha Rocio</t>
  </si>
  <si>
    <t>myanquen@supersolidaria.gov.co</t>
  </si>
  <si>
    <t>3043895267</t>
  </si>
  <si>
    <t>Superintendencia de la Economía Solidaria</t>
  </si>
  <si>
    <t>cardenas salazar</t>
  </si>
  <si>
    <t>alvaro</t>
  </si>
  <si>
    <t>alcazar12@gmail.com</t>
  </si>
  <si>
    <t>302 4640407</t>
  </si>
  <si>
    <t>kreston rm sa</t>
  </si>
  <si>
    <t>gestor financiero y de auditoria</t>
  </si>
  <si>
    <t>rodriguez gelvez</t>
  </si>
  <si>
    <t>luis leonardo</t>
  </si>
  <si>
    <t>leonardo.4525@hotmail.com</t>
  </si>
  <si>
    <t>tibu</t>
  </si>
  <si>
    <t>3123750767</t>
  </si>
  <si>
    <t>ESE HOSPITAL REGIONAL NORTE</t>
  </si>
  <si>
    <t>Talento Humano</t>
  </si>
  <si>
    <t>Día del seminario</t>
  </si>
  <si>
    <t>29/01/19 (9am)</t>
  </si>
  <si>
    <t>ADAMES NEUTA</t>
  </si>
  <si>
    <t>JIMENA</t>
  </si>
  <si>
    <t>jimenaadames@hotmail.com</t>
  </si>
  <si>
    <t>2 horas 43 minutos</t>
  </si>
  <si>
    <t>ISNOS</t>
  </si>
  <si>
    <t>3103164685</t>
  </si>
  <si>
    <t>AGUAS Y ASEO DEL MACIZO SAS ESP</t>
  </si>
  <si>
    <t>ALVAREZ BASTO</t>
  </si>
  <si>
    <t>PEDRO FERNEY</t>
  </si>
  <si>
    <t>contadoritta@gmail.com</t>
  </si>
  <si>
    <t>acacias</t>
  </si>
  <si>
    <t>3124133185</t>
  </si>
  <si>
    <t>INSTITUTO DE TRANSITO Y TRANSPORTE DE ACACIAS</t>
  </si>
  <si>
    <t>ALZATE PORRAS</t>
  </si>
  <si>
    <t>ESNEDA</t>
  </si>
  <si>
    <t>esneda.alzate@cali.gov.co</t>
  </si>
  <si>
    <t>3153829574</t>
  </si>
  <si>
    <t>ALCALDIA DE SANTIAGO DE CALI</t>
  </si>
  <si>
    <t>AUDITOR DE CONTROL INTERNO</t>
  </si>
  <si>
    <t xml:space="preserve">OK </t>
  </si>
  <si>
    <t>ARAGON AVILA</t>
  </si>
  <si>
    <t>KARENTH YOHANA</t>
  </si>
  <si>
    <t>karenth2011@hotmail.com</t>
  </si>
  <si>
    <t>Somondoco</t>
  </si>
  <si>
    <t>3203632988</t>
  </si>
  <si>
    <t>ESE CENTRO DE SALUD SAN SEBASTIÁN DE SOMONDOCO</t>
  </si>
  <si>
    <t>Jefe control interno</t>
  </si>
  <si>
    <t>ARCILA ARBOLEDA</t>
  </si>
  <si>
    <t>ANA CAROLINA</t>
  </si>
  <si>
    <t>direccionfinanciera@lacimarronaesp.gov.co</t>
  </si>
  <si>
    <t>El Carmen de Viboral</t>
  </si>
  <si>
    <t>5432127</t>
  </si>
  <si>
    <t>EMPRESA DE SERVICIOS PÚBLICOS DE EL CARMEN DE VIBORAL LA CIMARRONA ESP</t>
  </si>
  <si>
    <t>DIRECTORA FINANCIERA Y CONTABLE</t>
  </si>
  <si>
    <t>ARDILA BARRAGAN</t>
  </si>
  <si>
    <t>MAYRA ALEJANDRA</t>
  </si>
  <si>
    <t>contador@hegranjalerida.org</t>
  </si>
  <si>
    <t>LERIDA TOLIMA</t>
  </si>
  <si>
    <t>3102313761</t>
  </si>
  <si>
    <t>HOSPITAL ESPECIALIZADO GRANJA INTEGRAL E.S.E</t>
  </si>
  <si>
    <t>se escucha bien</t>
  </si>
  <si>
    <t xml:space="preserve">buenas tardes </t>
  </si>
  <si>
    <t>cuando escaneo el conjunto completo de los estados financieros en pdf se me dificulta subir la informacion</t>
  </si>
  <si>
    <t>ARGUELLO SALOMON</t>
  </si>
  <si>
    <t>DEISY LILIANA</t>
  </si>
  <si>
    <t>deisyarguello@hotmail.com</t>
  </si>
  <si>
    <t>3124343197</t>
  </si>
  <si>
    <t>asistente de revisoria fiscal</t>
  </si>
  <si>
    <t>ARIZALA AREVALO</t>
  </si>
  <si>
    <t>MARY SANDRA</t>
  </si>
  <si>
    <t>msarizala@fonprecon.gov.co</t>
  </si>
  <si>
    <t>3415566 ext 2028</t>
  </si>
  <si>
    <t>FONDO DE PREVISION SOCIAL DEL CONGRESO DE LA REPUBLICA</t>
  </si>
  <si>
    <t>OK, sonido</t>
  </si>
  <si>
    <t>ARREDONDO LOZADA</t>
  </si>
  <si>
    <t>MAGGLIE ELISA</t>
  </si>
  <si>
    <t>magglie_arredondo@hotmail.com</t>
  </si>
  <si>
    <t>3 minutos</t>
  </si>
  <si>
    <t>Manaure La Guajira</t>
  </si>
  <si>
    <t>3106112530</t>
  </si>
  <si>
    <t>ESE Hospital Armando Pabon Lopez</t>
  </si>
  <si>
    <t>ARRIETA LOPEZ</t>
  </si>
  <si>
    <t>YARLEDIS LETICIA</t>
  </si>
  <si>
    <t>yarledis27@yahoo.com</t>
  </si>
  <si>
    <t>MONTERIA</t>
  </si>
  <si>
    <t>3014082070</t>
  </si>
  <si>
    <t>E.S.P. AGUAS DE CORDOBA S.A.</t>
  </si>
  <si>
    <t>BUENAS TARDES, ESTOY EN LINEA DESDE LAS 2PM... A QUE HORAS EMPIEZA EL SEMINARIO?</t>
  </si>
  <si>
    <t xml:space="preserve">Buenas tardes, en unos instantes daremos inicio al webinar. </t>
  </si>
  <si>
    <t>SE PUEDE GRABAR EL SEMINARIO?</t>
  </si>
  <si>
    <t xml:space="preserve">Buenas tardes, El material del seminario será publicado en la págna de la CGN una vez este finalice. </t>
  </si>
  <si>
    <t>NO SE ESCUCHAN BIEN LAS PALABRAS DEL CONTADOR GRAL DE LA NACION</t>
  </si>
  <si>
    <t>TENGO CONEXION OK A INTERNET . EL SONIDO NO ESTA INTERMINENTE.... NO SE ESCUCHA FUERTE Y CLARO</t>
  </si>
  <si>
    <t>ESTE SEMINARIO VA ESTAR DISPONIBLE PARA CONSULTA EN CUALQUIER MOMENTO? DONDE PUEDO CONSULTARLO DESCARGARLO Y GUARDARLO?</t>
  </si>
  <si>
    <t xml:space="preserve">Buenas tardes Yarledis, una vez el material se cargue a la página de la Contaduría se informarán las condiciones de consulta al mismo. ,Buenas tardes,  si  señor  estaran  disponible en  las paginas  de  la CGN </t>
  </si>
  <si>
    <t>DONDE PUEDO VER LA GRABACION DE ESTA SESION ?</t>
  </si>
  <si>
    <t xml:space="preserve">El material del webinar será cargado a la página de la Contaduría General de la Nación. </t>
  </si>
  <si>
    <t xml:space="preserve">DISCULPEN .... QUE PASO QUE NO SALE NADA SE PARO LA IMAGEN..... TENGO EL INTERNET OK </t>
  </si>
  <si>
    <t>??????</t>
  </si>
  <si>
    <t>POR FAVOR SE PARO LA PRESENTACION?????? QUE DEBO HACER....</t>
  </si>
  <si>
    <t>SONIDO OK</t>
  </si>
  <si>
    <t>AVELLA</t>
  </si>
  <si>
    <t>NESTOR</t>
  </si>
  <si>
    <t>control.interno@canalcapital.gov.co</t>
  </si>
  <si>
    <t>55 minutos</t>
  </si>
  <si>
    <t>3002994699</t>
  </si>
  <si>
    <t>Canal Capital</t>
  </si>
  <si>
    <t>Jefe Oficina de Control Interno</t>
  </si>
  <si>
    <t>1 hora 4 minutos</t>
  </si>
  <si>
    <t>ESE SALUD YIPAL</t>
  </si>
  <si>
    <t>buena tarde, es posible volver a conectar a la capacitación del día de mañana en la mañana?</t>
  </si>
  <si>
    <t>Buenas tardes, en unos momentos daremos inicio a la presentación</t>
  </si>
  <si>
    <t xml:space="preserve">perdón, es que tuve problemas de conexión a Internet y hasta ahora me puedo conectar, tengo entendido que mañana se realizará otra capacitación... será posible volver a asistir mañana?
</t>
  </si>
  <si>
    <t>Buenas tardes, puedes enviar un correo a gerencia@proyecciones.com.co para poder enviar el link de inscripción</t>
  </si>
  <si>
    <t xml:space="preserve">Gracias
</t>
  </si>
  <si>
    <t>AVILA CASTRO</t>
  </si>
  <si>
    <t>XIOMARA STELLA</t>
  </si>
  <si>
    <t>xiomara.avila@cundinamarca.gov.co</t>
  </si>
  <si>
    <t>3106259617</t>
  </si>
  <si>
    <t>INSTITUTO DEPARTAMENTAL DE ACCIÓN COMUNAL</t>
  </si>
  <si>
    <t>sonido ok</t>
  </si>
  <si>
    <t>AVILA DAZA</t>
  </si>
  <si>
    <t>GERSON MARIO</t>
  </si>
  <si>
    <t>gersonavila@hotmail.com</t>
  </si>
  <si>
    <t>3123940270</t>
  </si>
  <si>
    <t>ESE HOSPITAL DE AGUAZUL JUAN HERNANDO URREGO</t>
  </si>
  <si>
    <t>AYALA FONSECA</t>
  </si>
  <si>
    <t>RUTH JANETH</t>
  </si>
  <si>
    <t>contabilidad@clinicagiron.gov.co</t>
  </si>
  <si>
    <t>GIRON</t>
  </si>
  <si>
    <t>3182217096</t>
  </si>
  <si>
    <t>CLINICA GIRON ESE</t>
  </si>
  <si>
    <t>APOYO FINANCIERO</t>
  </si>
  <si>
    <t>sonido Ok</t>
  </si>
  <si>
    <t>Acevedo Balaguera</t>
  </si>
  <si>
    <t>mileth</t>
  </si>
  <si>
    <t>milethacevedo@hotmail.com</t>
  </si>
  <si>
    <t>floridablanca</t>
  </si>
  <si>
    <t>3112309583</t>
  </si>
  <si>
    <t>Television Regional Del Oriente Canal TRO</t>
  </si>
  <si>
    <t>Directora Administrativa y Financiera</t>
  </si>
  <si>
    <t>Buenas tardes, el sonido de la videoconferencia esta muy bajo.</t>
  </si>
  <si>
    <t>Ackine Leguizamo</t>
  </si>
  <si>
    <t>Jackson Stewar</t>
  </si>
  <si>
    <t>jackine@contaduria.gov.co</t>
  </si>
  <si>
    <t>Bogotá  D.C.</t>
  </si>
  <si>
    <t>4926400 Ext.328</t>
  </si>
  <si>
    <t>Contaduría General de la Nación - CGN</t>
  </si>
  <si>
    <t>Sonido Ok</t>
  </si>
  <si>
    <t>muy buen sonido en la exposición... la intermitencia se presentó en los pregrabados ;)</t>
  </si>
  <si>
    <t>Muchas gracias, Jackson</t>
  </si>
  <si>
    <t>sin audio... gracias</t>
  </si>
  <si>
    <t>ya se retomó el audio, favor confirmar</t>
  </si>
  <si>
    <t>ya volvió el audio... gracias</t>
  </si>
  <si>
    <t xml:space="preserve">Perfecto. </t>
  </si>
  <si>
    <t>Albarracin Gomez</t>
  </si>
  <si>
    <t>Willson Ernesto</t>
  </si>
  <si>
    <t>wilson.albarracin@prosperidadsocial.gov.co</t>
  </si>
  <si>
    <t>5960800 ext 9260</t>
  </si>
  <si>
    <t>Departamento Administrativo para la Prosperidad Social - Prosperidad Social</t>
  </si>
  <si>
    <t>Alvarez Santander</t>
  </si>
  <si>
    <t>Yudy Adriana</t>
  </si>
  <si>
    <t>financiera.inderculturaptyo@gmail.com</t>
  </si>
  <si>
    <t>3222427024</t>
  </si>
  <si>
    <t>Instituto de Cultura, deportes, Educacion Física y Recreación del departamento del Putumayo</t>
  </si>
  <si>
    <t>Tecnico Administrativo y Financiera</t>
  </si>
  <si>
    <t>FAVOR CONFIRMAR EL NRO DE TELEFONO DE LA MESA DE SERVICIOS</t>
  </si>
  <si>
    <t>MESA DE SERVICIO CGN 4926400  EXT 633</t>
  </si>
  <si>
    <t>GRACIAS</t>
  </si>
  <si>
    <t>Arrieta</t>
  </si>
  <si>
    <t>Angel</t>
  </si>
  <si>
    <t>angel.arrieta23@hotmail.com</t>
  </si>
  <si>
    <t>San antero</t>
  </si>
  <si>
    <t>3016790432</t>
  </si>
  <si>
    <t>Municipio de san antero</t>
  </si>
  <si>
    <t>Sonido ok</t>
  </si>
  <si>
    <t>BARON SILVA</t>
  </si>
  <si>
    <t>KATHERIN JOHANNA</t>
  </si>
  <si>
    <t>kbaron@colvatel.com</t>
  </si>
  <si>
    <t>4387027</t>
  </si>
  <si>
    <t>COLVATEL S.A E.S.P</t>
  </si>
  <si>
    <t>COORDINADORA DE CONTABILIDAD</t>
  </si>
  <si>
    <t>Buenas tardes,  empieza  primer semestre 2019? para tods las entidaddes? es decir  abril ya ebo generar el reoporte SEI?</t>
  </si>
  <si>
    <t>Buenas tardes,  Si  señora  una  vez  usted  realice  el  reporte por  ello recomendamos hacer su  reporte con  anterioridad</t>
  </si>
  <si>
    <t>se desconfiguro la pantalla</t>
  </si>
  <si>
    <t xml:space="preserve">Por favor confirmar si puede visualizar la presentación de la Doctora Rosmery Ramos. </t>
  </si>
  <si>
    <t>BARRAZA PALMA</t>
  </si>
  <si>
    <t>JOSE DAVID</t>
  </si>
  <si>
    <t>dbarraza13@hotmail.com</t>
  </si>
  <si>
    <t>3016134935</t>
  </si>
  <si>
    <t>BARRERA ARIZA</t>
  </si>
  <si>
    <t>MARIA DEL PILAR</t>
  </si>
  <si>
    <t>mbarrera@sic.gov.co</t>
  </si>
  <si>
    <t>5870000</t>
  </si>
  <si>
    <t>SUPERINTENDENCIA DE INDUSTRIA Y COMERCIO</t>
  </si>
  <si>
    <t>BARRIOS CRIOLLO</t>
  </si>
  <si>
    <t>SOLRIA</t>
  </si>
  <si>
    <t>soliriabc_06@hotmail.com</t>
  </si>
  <si>
    <t>CHAPARRAL</t>
  </si>
  <si>
    <t>3154352995</t>
  </si>
  <si>
    <t>MUNICIPIO DE CHAPARRAL</t>
  </si>
  <si>
    <t>BASTIDAS</t>
  </si>
  <si>
    <t>MARTHA LUCIA</t>
  </si>
  <si>
    <t>malube84@hotmail.com</t>
  </si>
  <si>
    <t>3122531981</t>
  </si>
  <si>
    <t>216052560</t>
  </si>
  <si>
    <t>BERDUGO DE LA HOZ</t>
  </si>
  <si>
    <t>juan.berdugo@barranquillaverde.gov.co</t>
  </si>
  <si>
    <t>3014026938</t>
  </si>
  <si>
    <t>ESTABLECIMIENTO PUBLICO AMBIENTAL BARRANQUILLA VERDE</t>
  </si>
  <si>
    <t>PROFESIONAL UNIVERSITARIO GRADO II</t>
  </si>
  <si>
    <t>quedaria el mismo sistema chip, lo unico que cambia son las regkas de validacion?</t>
  </si>
  <si>
    <t>Juan Carlos, el sei utiliza el aplicativo chip y la información que alli se reporte.  Cuando cargue su información se podrá activar la opción de evaluación y esto permitirá contar con resultados que arroje la herramienta</t>
  </si>
  <si>
    <t>por que hay unas entidades por ejemplo en mi caso que no tenemos acceso al aplicativo web ?</t>
  </si>
  <si>
    <t>El  aplicativo web  es  para uso  de los  usuarios  estrategicos,  es el  medio en  que  estos usuarios  parametrizan  el  sistema CHIP.  Para  las  entidades  reportantes  se encuentra disponible es  el  web entidad</t>
  </si>
  <si>
    <t>BERMUDEZ</t>
  </si>
  <si>
    <t>LORENA</t>
  </si>
  <si>
    <t>contabilidad@diagnosticentrorda.com</t>
  </si>
  <si>
    <t>3176608687</t>
  </si>
  <si>
    <t>DIAGNOSTICENTRO S.A.S</t>
  </si>
  <si>
    <t>BERNAL</t>
  </si>
  <si>
    <t>joelber67@yahoo.es</t>
  </si>
  <si>
    <t>3105624970</t>
  </si>
  <si>
    <t>ESE PAUNA</t>
  </si>
  <si>
    <t>BOSSIO ROBLES</t>
  </si>
  <si>
    <t>ARMANDO MARIO</t>
  </si>
  <si>
    <t>juinorjose@hotmail.com</t>
  </si>
  <si>
    <t>SABANA DE TORRES</t>
  </si>
  <si>
    <t>3158010024</t>
  </si>
  <si>
    <t>MUNICIPIO DE SABANA DE TORRES</t>
  </si>
  <si>
    <t>BURBANO JACANAMEJOY</t>
  </si>
  <si>
    <t>AURA CECILIA</t>
  </si>
  <si>
    <t>aburbano@corpoamazonia.gov.co</t>
  </si>
  <si>
    <t>4296641</t>
  </si>
  <si>
    <t>BURITICA GUZMAN</t>
  </si>
  <si>
    <t>MARIA DEL ROSARIO</t>
  </si>
  <si>
    <t>rosario0724@hotmail.com</t>
  </si>
  <si>
    <t>Briceño</t>
  </si>
  <si>
    <t>3148883041</t>
  </si>
  <si>
    <t>MUNICIPIO DE BRICEÑO</t>
  </si>
  <si>
    <t>ASESOR SISTEMAS DE INFORMACIÓN</t>
  </si>
  <si>
    <t>el sonido es bueno, la imagen es la q se distorciona por momentos y se interrumpe la conexion</t>
  </si>
  <si>
    <t>Buenas tardes Maria del Rosario, este tipo de fallas se presenta por la conexión a internet. Por favor, verifica la calidad de tu acceso a la red</t>
  </si>
  <si>
    <t>Baquero</t>
  </si>
  <si>
    <t>Camila Andrea</t>
  </si>
  <si>
    <t>Bootá</t>
  </si>
  <si>
    <t>Barrera</t>
  </si>
  <si>
    <t>Jaidi</t>
  </si>
  <si>
    <t>jabato1982@hotmail.com</t>
  </si>
  <si>
    <t>Mani</t>
  </si>
  <si>
    <t>3212347843</t>
  </si>
  <si>
    <t>Maní</t>
  </si>
  <si>
    <t>Barreto</t>
  </si>
  <si>
    <t>Cielo</t>
  </si>
  <si>
    <t>contabilidad@sancarlosdeguaroa-meta.gov.co</t>
  </si>
  <si>
    <t>san Carlos de Guaroa</t>
  </si>
  <si>
    <t>3208347537</t>
  </si>
  <si>
    <t>Alcaldia San Carlos de Guaroa</t>
  </si>
  <si>
    <t>Barreto Vergara</t>
  </si>
  <si>
    <t>Rosiris</t>
  </si>
  <si>
    <t>rbarreto@transmetro.gov.co</t>
  </si>
  <si>
    <t>Barranquilla</t>
  </si>
  <si>
    <t>3017353353</t>
  </si>
  <si>
    <t>Transmetro SAS</t>
  </si>
  <si>
    <t>Borrero Molina</t>
  </si>
  <si>
    <t>Fredy</t>
  </si>
  <si>
    <t>fborrero.contador@hotmail.com</t>
  </si>
  <si>
    <t>3127344963</t>
  </si>
  <si>
    <t>Municipio de Lopez de Micay</t>
  </si>
  <si>
    <t>CAMACHO MARTINEZ</t>
  </si>
  <si>
    <t>WILSON CAMILIO</t>
  </si>
  <si>
    <t>wilson.camacho@cundinamarca.gov.co</t>
  </si>
  <si>
    <t>3102483726</t>
  </si>
  <si>
    <t>EMPRESA INMOBILIARIA Y DE SERVICIOS LOGÍSTICOS DE CUNDINAMARCA</t>
  </si>
  <si>
    <t>dra buenas tardes, las empresas industriales y comerciales del estado que tienen aprobacion de estados financieros por parte de la junta directiva en los terminos del codigo del comercio por ejercer actividades comerciales hasta el 31 de marzo, pueden modificar pues los que se envian al 15 de febrero no son estados financieros aprobados por ese maximo organo social, la CGN ha evaluado ese asunto gracias</t>
  </si>
  <si>
    <t>Wilson el artículo 36 de la Resolución 706 de 2016 y el instructivo de cierre viegencia 2018,  indica que deben enviar a la CGN los EEFF que van a presentar a la Asamblea para aprobación y si hay modificaciones se debe:  consignar en acta de reunión que la Asamblea aprueba EEFF con modificaciones y 5 días posterior a la fecha de esta se reenvia la información al chip si laplataforma no seha cerrado y si está cerrada se debe tramitar apertura del sistema chip para reenvio</t>
  </si>
  <si>
    <t>muchas gracias, las fechas de la asamblea las intentamos cuadrar antes para evitar, pero entenderan que nuestra junta es complicada en cuanto a ala agenda, la aperturacion del chip nuevamente permite hasta despues de la fecha es decir antes del 31 de marzo ?</t>
  </si>
  <si>
    <t>CANO OSPINA</t>
  </si>
  <si>
    <t>LEIDY YULIANA</t>
  </si>
  <si>
    <t>secretariadecontrolinterno@riofrio-valle.gov.co</t>
  </si>
  <si>
    <t>Riofrio Valle</t>
  </si>
  <si>
    <t>3187449365</t>
  </si>
  <si>
    <t>ALCALDÍA MUNICIPAL RIOFRIO</t>
  </si>
  <si>
    <t>ASESORA DE CONTROL INTERNO</t>
  </si>
  <si>
    <t>CARPIO GARCIA</t>
  </si>
  <si>
    <t>JAKELINE</t>
  </si>
  <si>
    <t>jakelinecarpio@gmail.com</t>
  </si>
  <si>
    <t>sincelejo</t>
  </si>
  <si>
    <t>3132769639</t>
  </si>
  <si>
    <t>empresa comercial de juegos de suerte y azar de sucre - emcoazar</t>
  </si>
  <si>
    <t>contador publico</t>
  </si>
  <si>
    <t>CARRANZA  GUATAVITA</t>
  </si>
  <si>
    <t>VIDAL</t>
  </si>
  <si>
    <t>vidal_carranza@yahoo.com</t>
  </si>
  <si>
    <t>Macanal</t>
  </si>
  <si>
    <t>3219975751</t>
  </si>
  <si>
    <t>212515425</t>
  </si>
  <si>
    <t>CASTAÑEDA LADINO</t>
  </si>
  <si>
    <t>ccastaneda@fiduprevisora.com.co</t>
  </si>
  <si>
    <t>3108154109</t>
  </si>
  <si>
    <t>Fiduciaria La Previsora S.A</t>
  </si>
  <si>
    <t>Jefe Contabilidad de Pasivos Pensionales</t>
  </si>
  <si>
    <t>CASTAÑEDA PIRAQUIVE</t>
  </si>
  <si>
    <t>INGRID MAYERLY</t>
  </si>
  <si>
    <t>contratacion2@jcc.gov.co</t>
  </si>
  <si>
    <t>3223602823</t>
  </si>
  <si>
    <t>UNIDAD ADMINISTRATIVA ESPECIAL JUNTA CENTRAL DE CONTADORES</t>
  </si>
  <si>
    <t>CONTRATISTA AREA DE CONTRATACIÓN</t>
  </si>
  <si>
    <t>CASTAÑO</t>
  </si>
  <si>
    <t>FREDDY</t>
  </si>
  <si>
    <t>fcastano@contaduria.gov.co</t>
  </si>
  <si>
    <t>3012472644</t>
  </si>
  <si>
    <t>CONTADURÍA GENERAL DE LA NACIÓN</t>
  </si>
  <si>
    <t>CASTRO GONZALEZ</t>
  </si>
  <si>
    <t>DEYRA ALEJANDRA</t>
  </si>
  <si>
    <t>alejandra.castro@pijaossalud.com.co</t>
  </si>
  <si>
    <t>3178649594</t>
  </si>
  <si>
    <t>Pijaos Salud EPSI</t>
  </si>
  <si>
    <t>Analista Contable</t>
  </si>
  <si>
    <t>CASTRO SILVA</t>
  </si>
  <si>
    <t>MARIA EUGENIA</t>
  </si>
  <si>
    <t>mariaeu26@gmail.com</t>
  </si>
  <si>
    <t>3015495152</t>
  </si>
  <si>
    <t>Junta Municipal de Deportes y Recreación de Rivera - Huila</t>
  </si>
  <si>
    <t>Asesor financiero</t>
  </si>
  <si>
    <t>buenas tardes el sonido se encuentra intermitente</t>
  </si>
  <si>
    <t>CASTRO VEGA</t>
  </si>
  <si>
    <t>DIANA</t>
  </si>
  <si>
    <t>nomina@jcc.gov.co</t>
  </si>
  <si>
    <t>2 horas 21 minutos</t>
  </si>
  <si>
    <t>3144758177</t>
  </si>
  <si>
    <t>APOYO A GESTIÓN HUMANA</t>
  </si>
  <si>
    <t>CERON DELGADO</t>
  </si>
  <si>
    <t>mluciacd31@gmail.com</t>
  </si>
  <si>
    <t>Santiago Putumayo</t>
  </si>
  <si>
    <t>3104166350</t>
  </si>
  <si>
    <t>Municipio de Santiago</t>
  </si>
  <si>
    <t>CERVANTES ALBAN</t>
  </si>
  <si>
    <t>ADYS</t>
  </si>
  <si>
    <t>acervantes@edurbesa.gov.co</t>
  </si>
  <si>
    <t>3157199105</t>
  </si>
  <si>
    <t>EMPRESA DE DESARROLLO URBANO DE BOLIVAR S.A.</t>
  </si>
  <si>
    <t>CHAJIN JIMENEZ</t>
  </si>
  <si>
    <t>JEFFER</t>
  </si>
  <si>
    <t>CHAJI.083@HOTMAIL.COM</t>
  </si>
  <si>
    <t>3127420803</t>
  </si>
  <si>
    <t>EMCOAZAR</t>
  </si>
  <si>
    <t>CONTRERAS SIERRA</t>
  </si>
  <si>
    <t>KAREN SOFIA</t>
  </si>
  <si>
    <t>karensofia225@hotmail.com</t>
  </si>
  <si>
    <t>2 minutos</t>
  </si>
  <si>
    <t>Ayapel</t>
  </si>
  <si>
    <t>3128514815</t>
  </si>
  <si>
    <t>ESE HOSPITAL SAN JORGE</t>
  </si>
  <si>
    <t>CORTEZ ARROYO</t>
  </si>
  <si>
    <t>MARCO TULIO</t>
  </si>
  <si>
    <t>matucoar@gmail.com</t>
  </si>
  <si>
    <t>chinu</t>
  </si>
  <si>
    <t>3004647077</t>
  </si>
  <si>
    <t>Alcaldía de Tuchìn</t>
  </si>
  <si>
    <t>CRUZ CASTRO</t>
  </si>
  <si>
    <t>IVONNE</t>
  </si>
  <si>
    <t>IVONNECRUZCASTRO@HOTMAIL.COM</t>
  </si>
  <si>
    <t>3116104886</t>
  </si>
  <si>
    <t>213319533</t>
  </si>
  <si>
    <t>CONTRATISTA</t>
  </si>
  <si>
    <t>53 minutos</t>
  </si>
  <si>
    <t>aUXILIAR aDMINISTRATIV</t>
  </si>
  <si>
    <t>Chacon Suarez</t>
  </si>
  <si>
    <t>Elvia teresita</t>
  </si>
  <si>
    <t>trs.chacon@gmail.com</t>
  </si>
  <si>
    <t>3128838945</t>
  </si>
  <si>
    <t>Municipio de Buritica</t>
  </si>
  <si>
    <t xml:space="preserve">mil gracias quedamos atentos </t>
  </si>
  <si>
    <t>si escucho</t>
  </si>
  <si>
    <t>no hay sonido</t>
  </si>
  <si>
    <t>Cucunuba florez</t>
  </si>
  <si>
    <t>Jimena Marcela</t>
  </si>
  <si>
    <t>jimacuflo@hotmail.com</t>
  </si>
  <si>
    <t>Yopal</t>
  </si>
  <si>
    <t>3204693052</t>
  </si>
  <si>
    <t>Secretaria de Educación Yopal - I.E. el paraiso</t>
  </si>
  <si>
    <t>DIAZ GUZMAN</t>
  </si>
  <si>
    <t>CEIDY LORENA</t>
  </si>
  <si>
    <t>ceidylorena5@gmail.com</t>
  </si>
  <si>
    <t>LA GLORIA CESAR</t>
  </si>
  <si>
    <t>3106630402</t>
  </si>
  <si>
    <t>ALCALDIA MUNICIPIO DE LA GLORIA</t>
  </si>
  <si>
    <t>DIAZ TARRAZ</t>
  </si>
  <si>
    <t>DOLY DORIS</t>
  </si>
  <si>
    <t>esecarepacontabilidad@gmail.com</t>
  </si>
  <si>
    <t>Carepa</t>
  </si>
  <si>
    <t>3137030492</t>
  </si>
  <si>
    <t>ESE HOSPITAL  FRANCISCO LUIS JIMENEZ MARTINEZ DE CAREPA</t>
  </si>
  <si>
    <t>DUARTE BOLIVAR</t>
  </si>
  <si>
    <t>INIDIS MARIA</t>
  </si>
  <si>
    <t>contabilidad@hatonuevo-laguajira.gov.co</t>
  </si>
  <si>
    <t>HATONUEVO</t>
  </si>
  <si>
    <t>3156999395</t>
  </si>
  <si>
    <t>ALCALDIA DE HATONUEVO</t>
  </si>
  <si>
    <t>Con la nueva reglamentacion contable, existen cuentas que no van a coincidir con las ejecuciones presupuestales; eso si lo van a tener en cuenta en la evalucion?</t>
  </si>
  <si>
    <t>Buenas  tardes, En relacion con las  ejecuciones presupuestales  se tomaran aquellas  que se puedan  utilizar reportadas a  traves  de otros formularios de las categorias presupuestales.</t>
  </si>
  <si>
    <t>DONDE SE DILIGENCIA LA ENCUESTA?</t>
  </si>
  <si>
    <t>DUARTE RUIZ</t>
  </si>
  <si>
    <t>GLORIA PATRICIA</t>
  </si>
  <si>
    <t>gloriaduarte95@yahoo.es</t>
  </si>
  <si>
    <t>yondo</t>
  </si>
  <si>
    <t>3124479509</t>
  </si>
  <si>
    <t>MUNICIPIO DE YONDO</t>
  </si>
  <si>
    <t>Si el archivo se necesita con firmas entonces se debe escanear todo para poder enviarlo y cuando se hace de esta forma el archivo es mucho mayor</t>
  </si>
  <si>
    <t>kk</t>
  </si>
  <si>
    <t>De la Victoria Castro</t>
  </si>
  <si>
    <t>Nilson Jabid</t>
  </si>
  <si>
    <t>nilsonjdc@gmail.com</t>
  </si>
  <si>
    <t>Salamina Magdalena</t>
  </si>
  <si>
    <t>3015189898</t>
  </si>
  <si>
    <t>Municipio de Salamina Magdalena</t>
  </si>
  <si>
    <t>Sonido OK</t>
  </si>
  <si>
    <t>Como es la dinamica de refrendacion cuando hay porcentaje ambiental en el recaudo del predial, si el FUT maneja rubros distintos para ese concepto?</t>
  </si>
  <si>
    <t>Ok</t>
  </si>
  <si>
    <t>Repite el numero del call center, te agradezco.</t>
  </si>
  <si>
    <t>(1) 4926400 ext. 633</t>
  </si>
  <si>
    <t>Diaz Martínez</t>
  </si>
  <si>
    <t>Ana Cristina</t>
  </si>
  <si>
    <t>cristina.diaz@inpec.gov.co</t>
  </si>
  <si>
    <t>320439114</t>
  </si>
  <si>
    <t>Inpec</t>
  </si>
  <si>
    <t>ESTEPA MENDIVELSO</t>
  </si>
  <si>
    <t>ZORAIDA</t>
  </si>
  <si>
    <t>zoraida.estepa@icbf.gov.co</t>
  </si>
  <si>
    <t>3143865966</t>
  </si>
  <si>
    <t>ICBF REGIONAL CASANARE</t>
  </si>
  <si>
    <t>Buenas tardes</t>
  </si>
  <si>
    <t>No se escuchan bien las palabras de Contador</t>
  </si>
  <si>
    <t>Buenas tardes, se cayo la proyección?</t>
  </si>
  <si>
    <t>Erazo Dorado</t>
  </si>
  <si>
    <t>Nini Yohana</t>
  </si>
  <si>
    <t>johanaerazod@gmail.com</t>
  </si>
  <si>
    <t>Piendamo</t>
  </si>
  <si>
    <t>3185478963</t>
  </si>
  <si>
    <t>Empresa Social del Estado Centro 1</t>
  </si>
  <si>
    <t>Escobar Mejia</t>
  </si>
  <si>
    <t>Diana Milena</t>
  </si>
  <si>
    <t>descobarm@eep.com.co</t>
  </si>
  <si>
    <t>3017207285</t>
  </si>
  <si>
    <t>Empresa de Energia de Pereira</t>
  </si>
  <si>
    <t>Auxiliar profesional de presupuesto</t>
  </si>
  <si>
    <t>Buenas tardes, es posible tener acceso a este video?</t>
  </si>
  <si>
    <t>Buenas tardes, el material didáctico estará disponible para su coonsulta en la página web de la CGN.</t>
  </si>
  <si>
    <t>Contaduria General de la Nacion</t>
  </si>
  <si>
    <t>FLOREZ ECHENIQUE</t>
  </si>
  <si>
    <t>CARLOS RAMIRO</t>
  </si>
  <si>
    <t>carlos.florez@canalcapital.gov.co</t>
  </si>
  <si>
    <t>1 hora 57 minutos</t>
  </si>
  <si>
    <t>4578300</t>
  </si>
  <si>
    <t>CANAL CAPITAL</t>
  </si>
  <si>
    <t>PROFESIONAL UNIVERSITARIO DE CONTABILIDAD</t>
  </si>
  <si>
    <t>Fajardo Abaunza</t>
  </si>
  <si>
    <t>Yuly Paola</t>
  </si>
  <si>
    <t>paolafajardoa@gmail.com</t>
  </si>
  <si>
    <t>Santana (Boy)</t>
  </si>
  <si>
    <t>3144016942</t>
  </si>
  <si>
    <t>BOYACÁ</t>
  </si>
  <si>
    <t>Axiliar contable</t>
  </si>
  <si>
    <t>Fernandez A</t>
  </si>
  <si>
    <t>Harol Andres</t>
  </si>
  <si>
    <t>superhafa@hotmail.com</t>
  </si>
  <si>
    <t>2 horas 22 minutos</t>
  </si>
  <si>
    <t>3206738254</t>
  </si>
  <si>
    <t>Control Interno</t>
  </si>
  <si>
    <t>Se presenta distorción en el sonido.</t>
  </si>
  <si>
    <t>Florez Soler</t>
  </si>
  <si>
    <t>Jenny Rocio</t>
  </si>
  <si>
    <t>jennyflorez@hotmail.es</t>
  </si>
  <si>
    <t>San Alberto</t>
  </si>
  <si>
    <t>3168806522</t>
  </si>
  <si>
    <t>Municipio de San Alberto</t>
  </si>
  <si>
    <t>Flórez Herrera</t>
  </si>
  <si>
    <t>Yahir Andrés</t>
  </si>
  <si>
    <t>yahirflorez@gmail.com</t>
  </si>
  <si>
    <t>Malaga</t>
  </si>
  <si>
    <t>3118623394</t>
  </si>
  <si>
    <t>Santander</t>
  </si>
  <si>
    <t xml:space="preserve">EN ESTE MOMENTO NO </t>
  </si>
  <si>
    <t>Forero Lopez</t>
  </si>
  <si>
    <t>Martha Yaneth</t>
  </si>
  <si>
    <t>recursos.humanos@jcc.gov.co</t>
  </si>
  <si>
    <t>6444450</t>
  </si>
  <si>
    <t>Unidad Administrativa Especial Junta Central de Contadores</t>
  </si>
  <si>
    <t>Lider de Gestion Humana.</t>
  </si>
  <si>
    <t>GALLEGO PEÑUELA</t>
  </si>
  <si>
    <t>PATRICIA</t>
  </si>
  <si>
    <t>patricia.gallego@gestiondelriesgo.gov.co</t>
  </si>
  <si>
    <t>3005634529</t>
  </si>
  <si>
    <t>UNIDAD NACIONAL PARA LA GESTIÓN DEL RIESGO DE DESASTRES</t>
  </si>
  <si>
    <t>GALLO CARDONA</t>
  </si>
  <si>
    <t>OLGA LUCIA</t>
  </si>
  <si>
    <t>contadora@elpenol-antioquia.gov.co</t>
  </si>
  <si>
    <t>El Peñol</t>
  </si>
  <si>
    <t>3136159212</t>
  </si>
  <si>
    <t>EL PEÑOL</t>
  </si>
  <si>
    <t>rigoberto.garcia@saviasaludeps.com</t>
  </si>
  <si>
    <t>(4)4601674</t>
  </si>
  <si>
    <t>SAVIA SALUD EPS</t>
  </si>
  <si>
    <t>COORDINADOR DE GESTIÓN CONTROL</t>
  </si>
  <si>
    <t>ARGENIZ</t>
  </si>
  <si>
    <t>contaduria@empresaspublicasdemonterrey.gov.co</t>
  </si>
  <si>
    <t>Monterrey</t>
  </si>
  <si>
    <t>3232790450</t>
  </si>
  <si>
    <t>EMPRESAS PUBLICAS DE MONTERREY S.A. ESP</t>
  </si>
  <si>
    <t>Desde que informe comienza  a regir el SEI?</t>
  </si>
  <si>
    <t>El  aplicativo  SEI  empieza a regir a partir  del 1er trimestre del 2019</t>
  </si>
  <si>
    <t>GARCIA GUAYABO</t>
  </si>
  <si>
    <t>ALBA DEL PILAR</t>
  </si>
  <si>
    <t>contabilidad@esemeta.gov.co</t>
  </si>
  <si>
    <t>3124893191</t>
  </si>
  <si>
    <t>EMPRESA SOCIAL DEL ESTADO DEL DEPARTAMENTO DEL META E.S.E. SOLUCION SALUD</t>
  </si>
  <si>
    <t>Jefe Oficina de Contabilidad</t>
  </si>
  <si>
    <t xml:space="preserve">Se ingreso al SEI con el usuario ENT120150000 pero dice que el usuario no tiene permisos para acceder a la aplicacion. </t>
  </si>
  <si>
    <t>Buenas tardes, en  la  actualidad  ninguna entidad  tiene  los  permisos de  acceso  al  sei  dado  que  estamos haciendo unos  ajustes  a nivel  de seguridad. Estaremos  informando cuando  este  habilitado</t>
  </si>
  <si>
    <t>Ok. Muchas gracias.</t>
  </si>
  <si>
    <t>GARCIA RENGIFO</t>
  </si>
  <si>
    <t>CARMEN ELISA</t>
  </si>
  <si>
    <t>garvela2005@hotmail.com</t>
  </si>
  <si>
    <t>PRADERA</t>
  </si>
  <si>
    <t>3117003536</t>
  </si>
  <si>
    <t>MUNICIPIO DE PRADERA</t>
  </si>
  <si>
    <t>sonido OK</t>
  </si>
  <si>
    <t>No se entiende nohay buen audio</t>
  </si>
  <si>
    <t>GIRALDO AREVALO</t>
  </si>
  <si>
    <t>LUZ MARY</t>
  </si>
  <si>
    <t>lumis24@gmail.com</t>
  </si>
  <si>
    <t>SOMONDOCO</t>
  </si>
  <si>
    <t>3208976141</t>
  </si>
  <si>
    <t>ESE CENTRO DE SALUD SAN SEBASTIAN DE SOMONDOCO</t>
  </si>
  <si>
    <t>GOMEZ NARVAEZ</t>
  </si>
  <si>
    <t>NANCY DEL SOCORRO</t>
  </si>
  <si>
    <t>nancy.gomez@renovacionterritorio.gov.co</t>
  </si>
  <si>
    <t>310-2942755</t>
  </si>
  <si>
    <t>AGENCIA DE RENOVACIÓN DEL TERRITORIO</t>
  </si>
  <si>
    <t>CONTROL INTERNO - CONTADOR</t>
  </si>
  <si>
    <t>no puedo ver</t>
  </si>
  <si>
    <t>no escucho</t>
  </si>
  <si>
    <t>ahora si</t>
  </si>
  <si>
    <t>es muy lento el sonido</t>
  </si>
  <si>
    <t>el sonido es muy malo</t>
  </si>
  <si>
    <t>se corta</t>
  </si>
  <si>
    <t>porfavor me pueden decir como hacre para escuchar bien es que cas no se entiende</t>
  </si>
  <si>
    <t xml:space="preserve">no tengo usuario ni contraseña todavía
</t>
  </si>
  <si>
    <t>Buenas tardes,  El  usuario y  la contraseña  es  la  misma  que  usted utiliza para  hacer el  reporte al sistema CHIP</t>
  </si>
  <si>
    <t>GUTIERREZ BLANDON</t>
  </si>
  <si>
    <t>ELIANA LISETH</t>
  </si>
  <si>
    <t>egutierrez@corpouraba.gov.co</t>
  </si>
  <si>
    <t>APARTADO</t>
  </si>
  <si>
    <t>3117829555</t>
  </si>
  <si>
    <t>CORPOURABA</t>
  </si>
  <si>
    <t>Operaria</t>
  </si>
  <si>
    <t>Cumplimiento con la capacitación, agradezco su aporte a nuestra gestión.</t>
  </si>
  <si>
    <t>Gallego Muñoz</t>
  </si>
  <si>
    <t>Luis Fernell</t>
  </si>
  <si>
    <t>presupuesto@hospitalmua.gov.co</t>
  </si>
  <si>
    <t>3394800</t>
  </si>
  <si>
    <t>ESE Hospital Manuel Uribe Angel</t>
  </si>
  <si>
    <t>Garrido avila</t>
  </si>
  <si>
    <t>Zailith</t>
  </si>
  <si>
    <t>zgarrido312@hotmail.com</t>
  </si>
  <si>
    <t>Sincelejo</t>
  </si>
  <si>
    <t>3013639060</t>
  </si>
  <si>
    <t>Emcoazar</t>
  </si>
  <si>
    <t>Giraldo</t>
  </si>
  <si>
    <t>Marybel</t>
  </si>
  <si>
    <t>magiser2011@hotmail.com</t>
  </si>
  <si>
    <t>3106188838</t>
  </si>
  <si>
    <t>Municipio de San Luis</t>
  </si>
  <si>
    <t>Gomez Tuay</t>
  </si>
  <si>
    <t>Marilyn</t>
  </si>
  <si>
    <t>marilyngomez5@hotmail.com</t>
  </si>
  <si>
    <t>San luis de Palenque</t>
  </si>
  <si>
    <t>3208086431</t>
  </si>
  <si>
    <t>Alcaldía San Luís</t>
  </si>
  <si>
    <t>Gonzalez Garzon</t>
  </si>
  <si>
    <t>Jason Bernardo</t>
  </si>
  <si>
    <t>gonzabike@hotmail.com</t>
  </si>
  <si>
    <t>Guatavita</t>
  </si>
  <si>
    <t>3144619158</t>
  </si>
  <si>
    <t>E.S.E. Hospital San Antonio de Guatavita</t>
  </si>
  <si>
    <t>Gutierrez</t>
  </si>
  <si>
    <t>Carolina</t>
  </si>
  <si>
    <t>carolinagutipin@gmail.com</t>
  </si>
  <si>
    <t>Rivera</t>
  </si>
  <si>
    <t>3115912530</t>
  </si>
  <si>
    <t>Empresas públicas de rivera</t>
  </si>
  <si>
    <t>buenas tardes</t>
  </si>
  <si>
    <t>en qué fecha se debe reportar el informe oct dic 2018?</t>
  </si>
  <si>
    <t>Buenas  tardes,  para la categoria contable para  el  IV  trimestre del  2018  la  fecha de  vencimiento  es  el  15  de  febrero de  2019  y  para  la  categoria evaluacion de control  interno contable es  el 28 de  febrero 2019</t>
  </si>
  <si>
    <t>HENAO LONDOÑO</t>
  </si>
  <si>
    <t>LINA MARCELA</t>
  </si>
  <si>
    <t>linahenao1@hotamil.com</t>
  </si>
  <si>
    <t>32 minutos</t>
  </si>
  <si>
    <t>3127938932</t>
  </si>
  <si>
    <t>empresa de servicios publicos de la virginia ESP</t>
  </si>
  <si>
    <t>HERNANDEZ CAÑATE</t>
  </si>
  <si>
    <t>YESSIKA</t>
  </si>
  <si>
    <t>corporativoinred@gmail.com</t>
  </si>
  <si>
    <t>3015016696</t>
  </si>
  <si>
    <t>INSTITUTO DISTRITAL DE SANTA MARTA PARA LA RECREACIÓN Y EL DEPORTE - INRED</t>
  </si>
  <si>
    <t>subdirectora corporativa</t>
  </si>
  <si>
    <t>HERNANDEZ MARTINEZ</t>
  </si>
  <si>
    <t>JEIMY SOFIA</t>
  </si>
  <si>
    <t>jeimysofiahernandezmartinez@gmail.com</t>
  </si>
  <si>
    <t>San Pedro de Urabá</t>
  </si>
  <si>
    <t>3234709857</t>
  </si>
  <si>
    <t>Municipio San Pedro de Urabá</t>
  </si>
  <si>
    <t>HINCAPIE LONDOÑO</t>
  </si>
  <si>
    <t>HERNAN DARIO</t>
  </si>
  <si>
    <t>de.hincapie@hotmail.com</t>
  </si>
  <si>
    <t>3128313157</t>
  </si>
  <si>
    <t>MUNICIPIO DE PUEBLORRICO</t>
  </si>
  <si>
    <t>muy deficiente el sonido</t>
  </si>
  <si>
    <t>Henàndez Dìaz</t>
  </si>
  <si>
    <t>Fernando</t>
  </si>
  <si>
    <t>controlinterno@endeporte.edu.co</t>
  </si>
  <si>
    <t>Santiago de Cali</t>
  </si>
  <si>
    <t>301 408 3539</t>
  </si>
  <si>
    <t>I.U. Escuela Nacional del Deporte</t>
  </si>
  <si>
    <t>Hernández Céspedes</t>
  </si>
  <si>
    <t>Carlos Humberto</t>
  </si>
  <si>
    <t>betohhaa@hotmail.com</t>
  </si>
  <si>
    <t>3162467268</t>
  </si>
  <si>
    <t>Alcaldía Puerto Concordia</t>
  </si>
  <si>
    <t>Hincapié Sánchez</t>
  </si>
  <si>
    <t>Johana</t>
  </si>
  <si>
    <t>jhincapie@acimedellin.org</t>
  </si>
  <si>
    <t>ACI Medellín</t>
  </si>
  <si>
    <t>IBANEZ GARCIA</t>
  </si>
  <si>
    <t>LUZ ESTELA</t>
  </si>
  <si>
    <t>ca.libanez@santander.gov.co</t>
  </si>
  <si>
    <t>3 horas 15 minutos</t>
  </si>
  <si>
    <t>3003344587</t>
  </si>
  <si>
    <t>DEPARTAMENTO DE SANTANDER</t>
  </si>
  <si>
    <t>IBARGUEN</t>
  </si>
  <si>
    <t>ANGEL</t>
  </si>
  <si>
    <t>ANGELIBARGUEN@UNIPACIFICO.EDU.CO</t>
  </si>
  <si>
    <t>3166582543</t>
  </si>
  <si>
    <t>UNIVERSIDAD DEL PACIFICO</t>
  </si>
  <si>
    <t>Ibarra Martinez</t>
  </si>
  <si>
    <t>Osvani Andres</t>
  </si>
  <si>
    <t>oibarra@agrosavia.co</t>
  </si>
  <si>
    <t>4227300 Ext. 1137</t>
  </si>
  <si>
    <t>Corporación colombiana de investigación Agropecuaria - AGROSAVIA</t>
  </si>
  <si>
    <t>si cuento con sonido</t>
  </si>
  <si>
    <t>JACOME MUÑOZ</t>
  </si>
  <si>
    <t>JAIME FELIPE</t>
  </si>
  <si>
    <t>contabilidadsanlorenzoese@gmail.com</t>
  </si>
  <si>
    <t>San Lorenzo</t>
  </si>
  <si>
    <t>3155402756</t>
  </si>
  <si>
    <t>Centro de salud san Lorenzo</t>
  </si>
  <si>
    <t>Buenas tardes, sonido ok</t>
  </si>
  <si>
    <t>JARAMILLO LOAIZA</t>
  </si>
  <si>
    <t>OLGA SORANY</t>
  </si>
  <si>
    <t>financiero.eransaesp@gmail.com</t>
  </si>
  <si>
    <t>Aguadas</t>
  </si>
  <si>
    <t>3217011162</t>
  </si>
  <si>
    <t>EMPRESA REGIONAL DE ASEO DEL NORTE DE CALDAS S.A E.S.P</t>
  </si>
  <si>
    <t>JIMENEZ RUIZ</t>
  </si>
  <si>
    <t>MONIKJR@HOTMAIL.COM</t>
  </si>
  <si>
    <t>2 horas 11 minutos</t>
  </si>
  <si>
    <t>GUADUAS</t>
  </si>
  <si>
    <t>3124493476</t>
  </si>
  <si>
    <t>HOSPITAL SAN JOSE DE GUADUAS</t>
  </si>
  <si>
    <t>JOROPA YAVIMAY</t>
  </si>
  <si>
    <t>YOLMAN</t>
  </si>
  <si>
    <t>yolmanconta@gmail.com</t>
  </si>
  <si>
    <t>OROCUE</t>
  </si>
  <si>
    <t>3208062549</t>
  </si>
  <si>
    <t>MUNICIPIO DE OROCUE</t>
  </si>
  <si>
    <t>Jaimes jaime</t>
  </si>
  <si>
    <t>Jose artagnan</t>
  </si>
  <si>
    <t>jaimesjaimejoseartagnan@gmail.com</t>
  </si>
  <si>
    <t>Obando</t>
  </si>
  <si>
    <t>3004540402</t>
  </si>
  <si>
    <t>Municipio de obando</t>
  </si>
  <si>
    <t>si señor esta bien el sonido</t>
  </si>
  <si>
    <t>Jaramillo</t>
  </si>
  <si>
    <t>Adela</t>
  </si>
  <si>
    <t>controlinterno@guatape-antioquia.gov.co</t>
  </si>
  <si>
    <t>Guatapé</t>
  </si>
  <si>
    <t>3148902660</t>
  </si>
  <si>
    <t>MUNICIPIO DE GUATAPÉ</t>
  </si>
  <si>
    <t>Jefe Control Interno</t>
  </si>
  <si>
    <t>Jaramillo Moncada</t>
  </si>
  <si>
    <t>Olga Patricia</t>
  </si>
  <si>
    <t>contador@hospitalmua.gov.co</t>
  </si>
  <si>
    <t>9 minutos</t>
  </si>
  <si>
    <t>3136592147</t>
  </si>
  <si>
    <t>E.S.E HOSPITAL MANUEL URIBE ANGEL</t>
  </si>
  <si>
    <t>LESMES</t>
  </si>
  <si>
    <t>sandmlv@hotmail.com</t>
  </si>
  <si>
    <t>1 hora 43 minutos</t>
  </si>
  <si>
    <t>SESQUILE</t>
  </si>
  <si>
    <t>3023455865</t>
  </si>
  <si>
    <t>ACUASES SA ESP</t>
  </si>
  <si>
    <t>LIZARAZO</t>
  </si>
  <si>
    <t>TIBISAY</t>
  </si>
  <si>
    <t>TILIZA@HOTMAIL.COM</t>
  </si>
  <si>
    <t>GRAMALOTE</t>
  </si>
  <si>
    <t>3103492507</t>
  </si>
  <si>
    <t>MUNICIPIO DE GRAMALOTE</t>
  </si>
  <si>
    <t>LONDOÑO PINO</t>
  </si>
  <si>
    <t>MONICA SULAY</t>
  </si>
  <si>
    <t>contabilidad@ese-hscj.gov.co</t>
  </si>
  <si>
    <t>Quimbaya</t>
  </si>
  <si>
    <t>3217195404</t>
  </si>
  <si>
    <t>ESE HOSPITAL SAGRADO CORAZÓN DE JESÚS</t>
  </si>
  <si>
    <t>PU CONTADOR</t>
  </si>
  <si>
    <t>Buenas tardes, me puede indicar nuevamente la ruta para expedir el certificado?</t>
  </si>
  <si>
    <t>LOPEZ DORIA</t>
  </si>
  <si>
    <t>LURCKYS CONSUELO</t>
  </si>
  <si>
    <t>lurckys2014@gmail.com</t>
  </si>
  <si>
    <t>purisima</t>
  </si>
  <si>
    <t>3127392792</t>
  </si>
  <si>
    <t>ESE CAMU PURISIMA</t>
  </si>
  <si>
    <t>MALDONADO GOMEZ</t>
  </si>
  <si>
    <t>CESAR AUGUSTO</t>
  </si>
  <si>
    <t>caja@quinchia-risaralda.gov.co</t>
  </si>
  <si>
    <t>QUINCHIA RISARALDA</t>
  </si>
  <si>
    <t>3216188625</t>
  </si>
  <si>
    <t>MANCO DE LA CRUZ</t>
  </si>
  <si>
    <t>MONICA MILENA</t>
  </si>
  <si>
    <t>monicamanco_28@hotmail.com</t>
  </si>
  <si>
    <t>3007676330</t>
  </si>
  <si>
    <t>TERMINAL METROPOLITANA DE TRANSPORTES DE BARRANQUILLA</t>
  </si>
  <si>
    <t>MARRIAGA TAPIAS</t>
  </si>
  <si>
    <t>MIRTA</t>
  </si>
  <si>
    <t>MARRIAGATM@GMAIL.COM</t>
  </si>
  <si>
    <t>3162064429</t>
  </si>
  <si>
    <t>ESE HOSPITAL LOCAL CARTAGENA DE INDIAS</t>
  </si>
  <si>
    <t>CONTADOR APOYO AREA FINANCIERA</t>
  </si>
  <si>
    <t>MARTINEZ DIAZ</t>
  </si>
  <si>
    <t>NANCY JANETH</t>
  </si>
  <si>
    <t>nancy_8104@hotmail.com</t>
  </si>
  <si>
    <t>2 horas 32 minutos</t>
  </si>
  <si>
    <t>3102489041</t>
  </si>
  <si>
    <t>Meta</t>
  </si>
  <si>
    <t>TESORERA</t>
  </si>
  <si>
    <t>MARTINEZ MARTELO</t>
  </si>
  <si>
    <t>GELIN MILENA</t>
  </si>
  <si>
    <t>gelinmartinezmartelo@gmail.com</t>
  </si>
  <si>
    <t>uribia</t>
  </si>
  <si>
    <t>3126814244</t>
  </si>
  <si>
    <t>ipsi outajiapulee</t>
  </si>
  <si>
    <t>MEDINA HOYOS</t>
  </si>
  <si>
    <t>GIOVANNY ANDRES</t>
  </si>
  <si>
    <t>andresmedina69h@gmail.com</t>
  </si>
  <si>
    <t>3103233632</t>
  </si>
  <si>
    <t>EMPRESA DE ACUEDUCTO ALCANTARILLADO Y ASEO DE GUADALUPE HUILA</t>
  </si>
  <si>
    <t>MEDINA POLANIA</t>
  </si>
  <si>
    <t>SIMON</t>
  </si>
  <si>
    <t>simon.medina@alcaldianeiva.gov.co</t>
  </si>
  <si>
    <t>1 hora 41 minutos</t>
  </si>
  <si>
    <t>3186148273</t>
  </si>
  <si>
    <t>210141001</t>
  </si>
  <si>
    <t>LIDER DE CONTABILIAD</t>
  </si>
  <si>
    <t>MENA QUINTO</t>
  </si>
  <si>
    <t>GUILLERMINA</t>
  </si>
  <si>
    <t>controlinterno@acandi-choco.gov.co</t>
  </si>
  <si>
    <t>Acandí</t>
  </si>
  <si>
    <t>3127869008</t>
  </si>
  <si>
    <t>ALCALDÍA</t>
  </si>
  <si>
    <t>Buenas tardes, Soy Guillermina Mena, no cuento con audio</t>
  </si>
  <si>
    <t>Buenas tardes, por favor verifica las conexiones de audio del computador.,Buenas tardes Guillermina, recomiendo verificar el internet y el audio del pc, asímismo si tiene audifonos.</t>
  </si>
  <si>
    <t>listo,  ya tengo audio</t>
  </si>
  <si>
    <t xml:space="preserve">Gracias </t>
  </si>
  <si>
    <t>Como sellama el Señor que habló anterior a la intervensión de la Dra. Cansino?</t>
  </si>
  <si>
    <t xml:space="preserve">Previa a la intervención actual, intervino el señor Contador General de la Nación. </t>
  </si>
  <si>
    <t>me llegó terde el audio por tal razon hago la pregunta.</t>
  </si>
  <si>
    <t>Para el caso de los jefes de Control Interno que debemos hacer el reporte de información contable al 28 de febrero, que no tenemos usurio y contraseña; que paso se debe seguir?</t>
  </si>
  <si>
    <t>Buenas  tardes,  El responsable  de  la  clave  de  envio al  Sistema CHip en  su  entidad puede  crear un  perfil para que  usted pueda hacer el  alistamiento de este envio  ya  al  momento de  reportar una  vez  la  categoria este  correctamente  validada debe  estar presente  para  el  momento  del  envio al CHIP</t>
  </si>
  <si>
    <t>MENDOZA</t>
  </si>
  <si>
    <t>OSCAR</t>
  </si>
  <si>
    <t>oscar.mendoza@esap.edu.co</t>
  </si>
  <si>
    <t>2202790</t>
  </si>
  <si>
    <t>ESCUELA SUPERIOR DE ADMINISYTRACION PUBLICA</t>
  </si>
  <si>
    <t>MENESES</t>
  </si>
  <si>
    <t>LIZARDO</t>
  </si>
  <si>
    <t>lizardocontador@hotmail.com</t>
  </si>
  <si>
    <t>planadas</t>
  </si>
  <si>
    <t>3213617269</t>
  </si>
  <si>
    <t>EMPRESA DE SERVICIOS PUBLICOS DE PLANADAS</t>
  </si>
  <si>
    <t>MEZU LARRAHONDO</t>
  </si>
  <si>
    <t>ERLIZ YASMIN</t>
  </si>
  <si>
    <t>contabilidad@quilisalud.gov.co</t>
  </si>
  <si>
    <t>8292712</t>
  </si>
  <si>
    <t>QUILISALUD E.S.E.</t>
  </si>
  <si>
    <t>YO NO ESCUCHO</t>
  </si>
  <si>
    <t>YA, GRACIAS</t>
  </si>
  <si>
    <t>La Contadurìa reglamentarà fechas de vencimiento para el reporte SEI?</t>
  </si>
  <si>
    <t xml:space="preserve">El  SEI no  maneja fechas  de  vencimiento.  El  sei  depende  de  que  su  entidad  realice  el  reporte  al Sistema CHIP </t>
  </si>
  <si>
    <t>se està grabando este seminario, es posible que este video se pueda visualizar despuès en alguna parte o a los asistentes nos regalan copia?</t>
  </si>
  <si>
    <t>Buenas tardes Erliz, el material del webinar será cargado a la página de la Contaduría.</t>
  </si>
  <si>
    <t>La Contadurìa para el SEI aspira a futuro tener un sistema de mensajerìa para enviarnos la evaluaciòn institucional? es decir que despuès de que cada Entidad suba su reporte a la plataforma CHIP, se espera a que sea la Contadurìa quien envìe la evaluaciòn? o es obligaciòn de cada Entidad consultar su evaluaciòn y en què momento se podrìa consultar.</t>
  </si>
  <si>
    <t>en Santander de Quilichao tambièn se sintiò el temblor, yo lo sentì.</t>
  </si>
  <si>
    <t xml:space="preserve">La Contadurìa para el SEI aspira a futuro tener un sistema de mensajerìa para enviarnos la evaluaciòn institucional? es decir que despuès de que cada Entidad suba su reporte a la plataforma CHIP, se espera a que sea la Contadurìa quien envìe la evaluaciòn? o es obligaciòn de cada Entidad consultar su evaluaciòn y en què momento se podrìa consultar.
</t>
  </si>
  <si>
    <t>Buenas tardes,  Una  de  las proyecciones  a  futuro del  SEI es  tener  un  sistema de  mensajeria para  que  entre  otras  realice  la funcion que  usted describe.  En  el  momento  se  debe  descargar  la  evaluacion institucional directamente del aplicativo</t>
  </si>
  <si>
    <t>MOLINA MURILLO</t>
  </si>
  <si>
    <t>MARIA LUISA</t>
  </si>
  <si>
    <t>luisamolina43@hotmail.com</t>
  </si>
  <si>
    <t>JAMBALO</t>
  </si>
  <si>
    <t>3104142016</t>
  </si>
  <si>
    <t>MONTAÑEZ</t>
  </si>
  <si>
    <t>juan.montanez@prosperidadsocial.gov.co</t>
  </si>
  <si>
    <t>1 hora 60 minutos</t>
  </si>
  <si>
    <t>5960800</t>
  </si>
  <si>
    <t>DEPARTAMENTO ADMINISTRATIVO PARA LA PROSPERIDAD SOCIAL</t>
  </si>
  <si>
    <t>MONTES OVIEDO</t>
  </si>
  <si>
    <t>FERNANDO</t>
  </si>
  <si>
    <t>fermonovi@gmail.com</t>
  </si>
  <si>
    <t>LA MESA,  CUNDINAMARCA</t>
  </si>
  <si>
    <t>3115178005</t>
  </si>
  <si>
    <t>EMPRESA REGIONAL AGUAS DEL TEQUENDAMA S.A. E.S.P.</t>
  </si>
  <si>
    <t>MONTOYA RODRIGUEZ</t>
  </si>
  <si>
    <t>SANDRA MARIELA</t>
  </si>
  <si>
    <t>sandramontoya06@gmail.com</t>
  </si>
  <si>
    <t>2 horas 27 minutos</t>
  </si>
  <si>
    <t>3155398761</t>
  </si>
  <si>
    <t>MUNICIPIO DE TAMESIS</t>
  </si>
  <si>
    <t>MORALES CAMACHO</t>
  </si>
  <si>
    <t>MARIA MAGDALENA</t>
  </si>
  <si>
    <t>magdamorales1@hotmail.com</t>
  </si>
  <si>
    <t>3107786824</t>
  </si>
  <si>
    <t>MUNICIPIO DE LEBRIJA</t>
  </si>
  <si>
    <t>MORENO GARCIA</t>
  </si>
  <si>
    <t>ROSS MARY</t>
  </si>
  <si>
    <t>contabilidad@ifc.gov.co</t>
  </si>
  <si>
    <t>YOPAL-CASANARE</t>
  </si>
  <si>
    <t>098 6357057 EXT 402</t>
  </si>
  <si>
    <t>INSTITUTO FINANCIERO DE CASANARE</t>
  </si>
  <si>
    <t>Profesional Universatario - Area contable</t>
  </si>
  <si>
    <t xml:space="preserve">No es claro el audio </t>
  </si>
  <si>
    <t>MOSQUERA</t>
  </si>
  <si>
    <t>JESSICA</t>
  </si>
  <si>
    <t>indeportesfinanciera@hotmail.com</t>
  </si>
  <si>
    <t>LETICIA</t>
  </si>
  <si>
    <t>3104859214</t>
  </si>
  <si>
    <t>INDEPORTES AMAZONAS</t>
  </si>
  <si>
    <t>MOSQUERA BORRERO</t>
  </si>
  <si>
    <t>borreromonic@hotmail.com</t>
  </si>
  <si>
    <t>Santa Rita</t>
  </si>
  <si>
    <t>3104229597</t>
  </si>
  <si>
    <t>ALCALDIA MUNICIPAL DE RIO IRO</t>
  </si>
  <si>
    <t>MOSQUERA LOPEZ</t>
  </si>
  <si>
    <t>smosquera@cdav.com.co</t>
  </si>
  <si>
    <t>2 horas 46 minutos</t>
  </si>
  <si>
    <t>3215782216</t>
  </si>
  <si>
    <t>CENTRO DE DIAGNOSTICO AUTOMOTOR DEL VALLE LTDA</t>
  </si>
  <si>
    <t>TÉCNICO ADMINISTRATIVO</t>
  </si>
  <si>
    <t>MOSQUERA MOSQUERA</t>
  </si>
  <si>
    <t>ILDER ARIEL</t>
  </si>
  <si>
    <t>CONTADOR@AMCO.GOV.CO</t>
  </si>
  <si>
    <t>3148443330</t>
  </si>
  <si>
    <t>AREA METROPOLITANA CENTRO OCCIDENTE</t>
  </si>
  <si>
    <t xml:space="preserve">SONIDO OK </t>
  </si>
  <si>
    <t>MURIEL</t>
  </si>
  <si>
    <t>CLAUDIA</t>
  </si>
  <si>
    <t>claudiaxime16@hotmail.com</t>
  </si>
  <si>
    <t>el tambo</t>
  </si>
  <si>
    <t>3116348510</t>
  </si>
  <si>
    <t>EMPRESA SOCIAL DEL ESTADO HOSPITAL NIVEL I DE EL TAMBO</t>
  </si>
  <si>
    <t>MUÑOZ TAPIA</t>
  </si>
  <si>
    <t>CORINA</t>
  </si>
  <si>
    <t>CORINA4564@GMAIL.COM</t>
  </si>
  <si>
    <t>EL CARMEN DE BOLIVAR</t>
  </si>
  <si>
    <t>3006956267</t>
  </si>
  <si>
    <t>ESE HORPITAL NUESTRA SEÑORA DEL CARMEN</t>
  </si>
  <si>
    <t>una vez el SEI arroje el reporte y se encuentre errores en la informacion reportada, se procede a realizar las correcciones y luego cual es paso a seguir?</t>
  </si>
  <si>
    <t xml:space="preserve">Buenas tardes. Una  vez realizadas  las  correcciones pertinentes  debe realizar nuevamente su  reporte al CHIP.  </t>
  </si>
  <si>
    <t>se suspendio??</t>
  </si>
  <si>
    <t>Marriaga Mendoza</t>
  </si>
  <si>
    <t>Francisco Javier</t>
  </si>
  <si>
    <t>pachomarriaga2609@gmail.com</t>
  </si>
  <si>
    <t>3043262046</t>
  </si>
  <si>
    <t>Magdalena</t>
  </si>
  <si>
    <t>Profesional universitario</t>
  </si>
  <si>
    <t>Martinez Clavijo</t>
  </si>
  <si>
    <t>Ruth Nelly</t>
  </si>
  <si>
    <t>Rmartinez@icanh.gov.co</t>
  </si>
  <si>
    <t>3138471712</t>
  </si>
  <si>
    <t>ICANH</t>
  </si>
  <si>
    <t>no sse escuchar aun debo hacer algo adicional, gracias....</t>
  </si>
  <si>
    <t>Buenas tardes, por favor confirmar si está oyendo la bienvenida al taller</t>
  </si>
  <si>
    <t>no</t>
  </si>
  <si>
    <t>dice silenciado y no me deja escucharlo</t>
  </si>
  <si>
    <t xml:space="preserve">Por favor revisar la conexión de audio y realizar prueba de sonido. </t>
  </si>
  <si>
    <t>okey ya</t>
  </si>
  <si>
    <t xml:space="preserve">Listo, perfecto. </t>
  </si>
  <si>
    <t>Matta Casas</t>
  </si>
  <si>
    <t>gerenciainnovardocumental@gmail.com</t>
  </si>
  <si>
    <t>3215026456</t>
  </si>
  <si>
    <t>Innovar Documental</t>
  </si>
  <si>
    <t>Representante Legal</t>
  </si>
  <si>
    <t>Mesa Carmona</t>
  </si>
  <si>
    <t>Joanna Alejandra</t>
  </si>
  <si>
    <t>jmesa@edup.gov.co</t>
  </si>
  <si>
    <t>3205663400</t>
  </si>
  <si>
    <t>Empresa de desarrollo urbano de pereira-edup</t>
  </si>
  <si>
    <t>Montes Padilla</t>
  </si>
  <si>
    <t>Hector Mauricio</t>
  </si>
  <si>
    <t>hector.montes@convida.com.co</t>
  </si>
  <si>
    <t>Bogoga DC</t>
  </si>
  <si>
    <t>3134968391</t>
  </si>
  <si>
    <t>EPS CONVIDA</t>
  </si>
  <si>
    <t>Moreno Muñoz</t>
  </si>
  <si>
    <t>María Fernanda</t>
  </si>
  <si>
    <t>mfmorenom@gmail.com</t>
  </si>
  <si>
    <t>3002271121</t>
  </si>
  <si>
    <t>IDEP</t>
  </si>
  <si>
    <t>Asesora</t>
  </si>
  <si>
    <t>Buenas Tardes, se escucha entre cortado</t>
  </si>
  <si>
    <t xml:space="preserve">Hola no se escucha
</t>
  </si>
  <si>
    <t>Murillo  Largacha</t>
  </si>
  <si>
    <t>Arley  Dario</t>
  </si>
  <si>
    <t>amurillo@corpouraba.gov.co</t>
  </si>
  <si>
    <t>Apartado</t>
  </si>
  <si>
    <t>8281022  ext 157</t>
  </si>
  <si>
    <t>Tecnico Administrativo- Contabilidad</t>
  </si>
  <si>
    <t>Muchas gracias por la información.</t>
  </si>
  <si>
    <t>Muñoz</t>
  </si>
  <si>
    <t>Norely</t>
  </si>
  <si>
    <t>norelinm2@hotmail.com</t>
  </si>
  <si>
    <t>Silvia</t>
  </si>
  <si>
    <t>3103588958</t>
  </si>
  <si>
    <t>Alcaldía Silvia cauca</t>
  </si>
  <si>
    <t xml:space="preserve">tengo inconvenientes con el audio </t>
  </si>
  <si>
    <t>Muñoz Rosero</t>
  </si>
  <si>
    <t>elmuro55@yahoo.com</t>
  </si>
  <si>
    <t>16 minutos</t>
  </si>
  <si>
    <t>3104366835</t>
  </si>
  <si>
    <t>NARVAEZ ACOSTA</t>
  </si>
  <si>
    <t>MARISOL</t>
  </si>
  <si>
    <t>SOLYMAR.1991@HOTMAIL.COM</t>
  </si>
  <si>
    <t>3127182150</t>
  </si>
  <si>
    <t>EMPRESA DE SERVICIOS PUBLICOS DE POLICARPA NARIÑO</t>
  </si>
  <si>
    <t>NAVARRO JAIMES</t>
  </si>
  <si>
    <t>FABIO</t>
  </si>
  <si>
    <t>CONTADOR@ISABU.GOV.CO</t>
  </si>
  <si>
    <t>3176384073</t>
  </si>
  <si>
    <t>INSTITUTO DE SALUD DE BUCARAMANGA</t>
  </si>
  <si>
    <t>NIEBLES MARQUEZ</t>
  </si>
  <si>
    <t>KAREN CRISTINA</t>
  </si>
  <si>
    <t>karennieblesmarquez@gmail.com</t>
  </si>
  <si>
    <t>AYAPEL</t>
  </si>
  <si>
    <t>3146690616</t>
  </si>
  <si>
    <t>ESE HOSPITAL SAN JORGE DE AYAPEL</t>
  </si>
  <si>
    <t>Nuñez oviedo</t>
  </si>
  <si>
    <t>Edwin Alexis</t>
  </si>
  <si>
    <t>cartera@hcup.gov.co</t>
  </si>
  <si>
    <t>Caucasia, Antioquia</t>
  </si>
  <si>
    <t>0348394026</t>
  </si>
  <si>
    <t>ESE HOSPITAL CESAR URIBE PIEDRAHITA</t>
  </si>
  <si>
    <t>Tecnico Operativo Cartera</t>
  </si>
  <si>
    <t>OLARTE MORALES</t>
  </si>
  <si>
    <t>MARTHA CECILIA</t>
  </si>
  <si>
    <t>contabilidad@hospitalpitalito.gov.co</t>
  </si>
  <si>
    <t>3203162755</t>
  </si>
  <si>
    <t>ESE HOSPITA DEPARTAMENTAL SAN ANTONIO</t>
  </si>
  <si>
    <t>OLAYA REAL</t>
  </si>
  <si>
    <t>YANETH</t>
  </si>
  <si>
    <t>yaneth.olaya@cpnaa.gov.co</t>
  </si>
  <si>
    <t>3502700</t>
  </si>
  <si>
    <t>CONSEJO PROFESIONAL NACIONAL DE ARQUITECTURA Y SUS PROFESIONES AUXILIARES</t>
  </si>
  <si>
    <t>Contadora / Profesional Universitario Código 02 Grado 02</t>
  </si>
  <si>
    <t>Ahora si el sonido ok</t>
  </si>
  <si>
    <t>ORJUELA BASTO</t>
  </si>
  <si>
    <t>septiembre2669@hotmail.com</t>
  </si>
  <si>
    <t>3014914004</t>
  </si>
  <si>
    <t>Terminal de Transportes de Villavicencio s.a.</t>
  </si>
  <si>
    <t>ORTIZ BARONA</t>
  </si>
  <si>
    <t>contabilidad@terminalcali.com</t>
  </si>
  <si>
    <t>3137116074</t>
  </si>
  <si>
    <t>CENTRALES DE TRANSPORTES SA</t>
  </si>
  <si>
    <t>no se escucha</t>
  </si>
  <si>
    <t>Buenas tardes, Maria Eugenia. Por favor revisa la conexión de audio del equipo</t>
  </si>
  <si>
    <t>Listo, gracias</t>
  </si>
  <si>
    <t>OSPINA MENDEZ</t>
  </si>
  <si>
    <t>NANCY MILDRED</t>
  </si>
  <si>
    <t>nanospi18@hotmail.com</t>
  </si>
  <si>
    <t>3187729668</t>
  </si>
  <si>
    <t>PIJAOS SALUD EPSI</t>
  </si>
  <si>
    <t>OSPINA QUINTERO</t>
  </si>
  <si>
    <t>NORA ALEJANDRA</t>
  </si>
  <si>
    <t>aospina@sic.gov.co</t>
  </si>
  <si>
    <t>OSPINO TORRES</t>
  </si>
  <si>
    <t>NELSON ENRIQUE</t>
  </si>
  <si>
    <t>nelson.ospino@cpnaa.gov.co</t>
  </si>
  <si>
    <t>3502700 ext 118</t>
  </si>
  <si>
    <t>CPNAA</t>
  </si>
  <si>
    <t>Jefe Oficina Administrativa y Financiera</t>
  </si>
  <si>
    <t>Sonido ok.</t>
  </si>
  <si>
    <t>No se escucha..</t>
  </si>
  <si>
    <t>OVIEDO CHANAGA</t>
  </si>
  <si>
    <t>MARIA ELSA</t>
  </si>
  <si>
    <t>elsaoviedo0805@yahoo.com</t>
  </si>
  <si>
    <t>3156409972</t>
  </si>
  <si>
    <t>INSTITUTO PARA LA RECREACION Y EL DEPORTE EN EL MUNICIPIO DE FLORIDABLANCA</t>
  </si>
  <si>
    <t>PROFESIONAL DE APOYO</t>
  </si>
  <si>
    <t>Orduz Bueno</t>
  </si>
  <si>
    <t>Olga Lucia</t>
  </si>
  <si>
    <t>oorduz@mintransporte.gov.co</t>
  </si>
  <si>
    <t>1 hora 45 minutos</t>
  </si>
  <si>
    <t>3240800 ext 1098</t>
  </si>
  <si>
    <t>Profesional</t>
  </si>
  <si>
    <t>Osorio castellanos</t>
  </si>
  <si>
    <t>Gloria patricia</t>
  </si>
  <si>
    <t>patrina2116@hotmail.com</t>
  </si>
  <si>
    <t>3117223032</t>
  </si>
  <si>
    <t>Hospital de caldas</t>
  </si>
  <si>
    <t>no se escucha bien claro</t>
  </si>
  <si>
    <t>aun no empieza la transmision?</t>
  </si>
  <si>
    <t>En unos segundos daremos inicio a la transmisión</t>
  </si>
  <si>
    <t>por favor cuanto tiempo falta para terminar el seminario?</t>
  </si>
  <si>
    <t>Buenas tardes, en la ciudad de Bogota se presenció un temblor y se tuvo que evacuar el edificio. En unos momentos nos estaremos comunicando con ustedes</t>
  </si>
  <si>
    <t>como visualizo la encuesta de satisfaccion</t>
  </si>
  <si>
    <t>para dilienciar</t>
  </si>
  <si>
    <t>PALACIO RESTREPO</t>
  </si>
  <si>
    <t>MARIA ELENA</t>
  </si>
  <si>
    <t>contabilidad@tdea.edu.co</t>
  </si>
  <si>
    <t>5600017</t>
  </si>
  <si>
    <t>TECNOLOGICO DE ANTIOQUIA</t>
  </si>
  <si>
    <t>PALACIOS CHALA</t>
  </si>
  <si>
    <t>YESICA</t>
  </si>
  <si>
    <t>ye.pacha@hotmail.com</t>
  </si>
  <si>
    <t>ATRATO</t>
  </si>
  <si>
    <t>3106860254</t>
  </si>
  <si>
    <t>MUNICIPIO DE ATRATO</t>
  </si>
  <si>
    <t>PALMEZANO IBARRA</t>
  </si>
  <si>
    <t>YAIRINA</t>
  </si>
  <si>
    <t>controlinterno@uniguajira.edu.co</t>
  </si>
  <si>
    <t>3002997398</t>
  </si>
  <si>
    <t>UNIVERSIDAD DE LA GUAJIRA</t>
  </si>
  <si>
    <t>PARRA CABALLERO</t>
  </si>
  <si>
    <t>LUIS MIGUEL</t>
  </si>
  <si>
    <t>luismiparracaballero@hotmail.com</t>
  </si>
  <si>
    <t>3024161736</t>
  </si>
  <si>
    <t>emcoazar</t>
  </si>
  <si>
    <t>Auxiliar Administrativo</t>
  </si>
  <si>
    <t>PEREZ BLANCO</t>
  </si>
  <si>
    <t>YONAIRO  ADIL</t>
  </si>
  <si>
    <t>YOPEBLA@HOTMAIL.COM</t>
  </si>
  <si>
    <t>CAUCASIA</t>
  </si>
  <si>
    <t>3127349609</t>
  </si>
  <si>
    <t>E.S.E HOSPITAL CESAR URIBE PIEDRAHITA DE CAUCASIA</t>
  </si>
  <si>
    <t>PINZON CARDOZO</t>
  </si>
  <si>
    <t>MARICELA</t>
  </si>
  <si>
    <t>controlinterno@hrd.gov.co</t>
  </si>
  <si>
    <t>DUITAMA</t>
  </si>
  <si>
    <t>3204698981</t>
  </si>
  <si>
    <t>ESE HOSPITAL REGIONAL DE DUITAMA</t>
  </si>
  <si>
    <t>DISCULPA EL SONIDO NO ESTA MUY BIEN</t>
  </si>
  <si>
    <t>Se arregló el sonido, Gracias</t>
  </si>
  <si>
    <t>Disculpa y el certificado de evaluación de control interno se solicita igual en linea</t>
  </si>
  <si>
    <t>Este certificado de envío se puede obtener por la opción certificaciones en línea seleccionando Evaluación de control interno contable</t>
  </si>
  <si>
    <t>Porqué algunas categorias no permiten el envío extemporáneo.</t>
  </si>
  <si>
    <t>Maricela, esto depende del administrador de la categoría</t>
  </si>
  <si>
    <t>Debería evaluar este cierre, porque en algunas oportunidades no se alcanza a enviar y cierra la plataforma, pudiendosé enviar fuera del periodo pero a veces es por horas o minutos</t>
  </si>
  <si>
    <t>Gracias por su participación Sra. Maricela, el cierre de la categoría se da por temas administrativos de la Contaduría; es por esta razón que se deben cumplir con los plazos establecidos en la norma. (Res. 706 del 2016 ),Para el caso de la Categoría contable pública en convergencia,  puede solicitar prórroga al correo gestiondocumental@contaduria,gov.co para analizar el impacto que genera su información en el consolidado y decidir si se concede o no prórroga</t>
  </si>
  <si>
    <t>ya lo realice y me dice que no hay reporte pero loconsulta informe cuidadano y me aprece el registro el archivo en excel</t>
  </si>
  <si>
    <t>Pacheco Gomez</t>
  </si>
  <si>
    <t>José Roosemberg</t>
  </si>
  <si>
    <t>jrpacheco@asocana.org</t>
  </si>
  <si>
    <t>2 horas 24 minutos</t>
  </si>
  <si>
    <t>3135568001</t>
  </si>
  <si>
    <t>Fondo de Estabilización de Precios</t>
  </si>
  <si>
    <t>Padilla Castillo</t>
  </si>
  <si>
    <t>Flora Josefina</t>
  </si>
  <si>
    <t>florita1977@hotmail.com</t>
  </si>
  <si>
    <t>lorica</t>
  </si>
  <si>
    <t>3145170750</t>
  </si>
  <si>
    <t>ESE HOSPITAL SAN VICENTE DE PAUL</t>
  </si>
  <si>
    <t>Profesional Universitario Área Financiera</t>
  </si>
  <si>
    <t>sonido entre cortado</t>
  </si>
  <si>
    <t>Polanco Prieto</t>
  </si>
  <si>
    <t>Janzabeth</t>
  </si>
  <si>
    <t>janzabeth.polanco@agenciadetierras.gov.co</t>
  </si>
  <si>
    <t>4402591</t>
  </si>
  <si>
    <t>AGENCIA NACIONAL DE TIERRAS</t>
  </si>
  <si>
    <t>CONTABLE CONTADOR</t>
  </si>
  <si>
    <t xml:space="preserve">sonido ok </t>
  </si>
  <si>
    <t>no hay audio del señor contador</t>
  </si>
  <si>
    <t xml:space="preserve">ok audio </t>
  </si>
  <si>
    <t xml:space="preserve">la primera expositora se escucho bien </t>
  </si>
  <si>
    <t>El informe que se presente a SEI va a comparar 1er tirmestre 2019 con 1er trimestre 2018 ?</t>
  </si>
  <si>
    <t xml:space="preserve">No, el  evalua  la  información que  usted esta  reportantando.   Pero hay  reglas de  validacion que hace  comparaciones  de este tipo  para determinadas cuentas  </t>
  </si>
  <si>
    <t xml:space="preserve">se fue el audio </t>
  </si>
  <si>
    <t>PÉREZ CARREÑO</t>
  </si>
  <si>
    <t>NELLY ASTRID</t>
  </si>
  <si>
    <t>asesoriasfinancieras.aserprof@gmail.com</t>
  </si>
  <si>
    <t>Duitama</t>
  </si>
  <si>
    <t>3224300090</t>
  </si>
  <si>
    <t>CHIQUIZA</t>
  </si>
  <si>
    <t>Pérez Arrieta</t>
  </si>
  <si>
    <t>Jeison</t>
  </si>
  <si>
    <t>auxcartera1@hcup.gov.co</t>
  </si>
  <si>
    <t>3114151756</t>
  </si>
  <si>
    <t>Auxiliar administrativo y de cartera</t>
  </si>
  <si>
    <t>SI</t>
  </si>
  <si>
    <t>CORRECTO</t>
  </si>
  <si>
    <t>Pérez Rodríguez</t>
  </si>
  <si>
    <t>Lizeth Vanessa</t>
  </si>
  <si>
    <t>auxcontable@hcup.gov.co</t>
  </si>
  <si>
    <t>3137005535</t>
  </si>
  <si>
    <t>Auxiliar Administrativa Contable</t>
  </si>
  <si>
    <t>QUISHPI</t>
  </si>
  <si>
    <t>maluki109@hotmail.com</t>
  </si>
  <si>
    <t>3123603936</t>
  </si>
  <si>
    <t>Quiza Zuñiga</t>
  </si>
  <si>
    <t>María Cristina</t>
  </si>
  <si>
    <t>cartera@esegarzon-huila.gov.co</t>
  </si>
  <si>
    <t>Garzón</t>
  </si>
  <si>
    <t>3138177645</t>
  </si>
  <si>
    <t>ESE María Auxiliadora de Garzón</t>
  </si>
  <si>
    <t>Cartera</t>
  </si>
  <si>
    <t>Por favor me regalan el correo nuevamente a donde tenemos que enviar la encuesta</t>
  </si>
  <si>
    <t>Quiñones</t>
  </si>
  <si>
    <t>Sudiani</t>
  </si>
  <si>
    <t>marienrosalesq@gmail.com</t>
  </si>
  <si>
    <t>1 hora 10 minutos</t>
  </si>
  <si>
    <t>Puerto Asis</t>
  </si>
  <si>
    <t>3103273218</t>
  </si>
  <si>
    <t>Inesup</t>
  </si>
  <si>
    <t>Estudiante</t>
  </si>
  <si>
    <t>Quiñones Daza</t>
  </si>
  <si>
    <t>Luis Agustin</t>
  </si>
  <si>
    <t>contabilidad@hsrafaelsanjuan.gov.co</t>
  </si>
  <si>
    <t>San Juan del Cesar, La Guajira</t>
  </si>
  <si>
    <t>3016533354</t>
  </si>
  <si>
    <t>ESE Hospital San Rafael Nivel II</t>
  </si>
  <si>
    <t>RAMIREZ RAMIREZ</t>
  </si>
  <si>
    <t>VICTOR MELQUIADES</t>
  </si>
  <si>
    <t>vramirez@contaduria.com.co</t>
  </si>
  <si>
    <t>3163670674</t>
  </si>
  <si>
    <t>CPNTADURIA GENERAL DE LA NACION</t>
  </si>
  <si>
    <t>COTRATISTA</t>
  </si>
  <si>
    <t>Se escucha la conferencia pero no se entiende el sonido tiene eco y distorcionado</t>
  </si>
  <si>
    <t>RAMIREZ RESTREPO</t>
  </si>
  <si>
    <t>meramirez3@gmail.com</t>
  </si>
  <si>
    <t>3147409567</t>
  </si>
  <si>
    <t>MUNICIPIO DE LA CELIA</t>
  </si>
  <si>
    <t>RAMIREZ TEATIN</t>
  </si>
  <si>
    <t>MONICA ANDREA</t>
  </si>
  <si>
    <t>monikandrea_87@hotmail.com</t>
  </si>
  <si>
    <t>3212809618</t>
  </si>
  <si>
    <t>MUNICIPIO DE YOPAL</t>
  </si>
  <si>
    <t>PROFESIONAL CONTRATADO</t>
  </si>
  <si>
    <t>REY REY</t>
  </si>
  <si>
    <t>OLGA LEONOR</t>
  </si>
  <si>
    <t>OLGAREYR@HOTMAIL.COM</t>
  </si>
  <si>
    <t>3124514308</t>
  </si>
  <si>
    <t>ALCALDIA MUNICIPAL DE ENCISO</t>
  </si>
  <si>
    <t>si se escucha</t>
  </si>
  <si>
    <t xml:space="preserve">para la grabacion del webinar queda disponible </t>
  </si>
  <si>
    <t xml:space="preserve">El material del webinar será cargado en la página de la Contaduría </t>
  </si>
  <si>
    <t>RIVERA RAMOS</t>
  </si>
  <si>
    <t>WILMAN HERNAN</t>
  </si>
  <si>
    <t>wilmanriv@gmail.com</t>
  </si>
  <si>
    <t>3114628552</t>
  </si>
  <si>
    <t>MUNICIPIO DE SOMONDOCO</t>
  </si>
  <si>
    <t>ROCHA VERGARA</t>
  </si>
  <si>
    <t>VALERIA</t>
  </si>
  <si>
    <t>vrochavergara@gmail.com</t>
  </si>
  <si>
    <t>3002013526</t>
  </si>
  <si>
    <t>INSTITUTO DISTRITAL DE SANTA MARTA  PARA LA RECREACION Y EL DEPORTE- INRED</t>
  </si>
  <si>
    <t>ALMACENISTA - ASISTENTE SUBDIRECCIÓN CORPORATIVA</t>
  </si>
  <si>
    <t>RODRIGUEZ PORRAS</t>
  </si>
  <si>
    <t>YAIRA ENELDA</t>
  </si>
  <si>
    <t>yarirodriguez68@hotmail.com</t>
  </si>
  <si>
    <t>12 minutos</t>
  </si>
  <si>
    <t>3138245217</t>
  </si>
  <si>
    <t>Profesional universitario Secretaria de Educacion Municipal</t>
  </si>
  <si>
    <t>ROJAS</t>
  </si>
  <si>
    <t>juancarojas_na@hotmail.com</t>
  </si>
  <si>
    <t>tasco</t>
  </si>
  <si>
    <t>3134168229</t>
  </si>
  <si>
    <t>ALCALDIA MUNICIPAL TASCO</t>
  </si>
  <si>
    <t>AUXILIAR TESORERIA</t>
  </si>
  <si>
    <t>ROJAS PARRA</t>
  </si>
  <si>
    <t>NELLY JULIANA</t>
  </si>
  <si>
    <t>contabilidadcai@caicedonia-valle.gov.co</t>
  </si>
  <si>
    <t>2164537</t>
  </si>
  <si>
    <t>MUNICIPIO DE CAICEDONIA</t>
  </si>
  <si>
    <t>AUXILIAR DE CONTABILIDAD</t>
  </si>
  <si>
    <t>Buenas tardes para todos los colegas! Solicito comedidamente que al momento de terminar la conferencia  informar la ruta para la descarga de las diapositivas. Mil Gracias.</t>
  </si>
  <si>
    <t>Con gusto estaremos informando la disponibilidad del material del webinar</t>
  </si>
  <si>
    <t>ROJAS PERLAZA</t>
  </si>
  <si>
    <t>LUIS FELIE</t>
  </si>
  <si>
    <t>LROJAS.CPE@GMAIL.COM</t>
  </si>
  <si>
    <t>3137493141</t>
  </si>
  <si>
    <t>E.S.E HOSPITAL CESAR URIBE PIEDRAHITA</t>
  </si>
  <si>
    <t>COORDINADOR ÁREA DE SISTEMAS E INFORMÁTICA</t>
  </si>
  <si>
    <t>si se cuenta con sonido</t>
  </si>
  <si>
    <t>¿Despues de descargar el cruce el SEI y hacer los ajustes corresponeidnetes se debe validar el CHIP nuevamente, o se hace directamente los ajustes en el SEI?</t>
  </si>
  <si>
    <t>Buenas   tardes,  Si  una  vez usted realice las  correcciones  debe  reportar nuevamente al  sistema CHIP</t>
  </si>
  <si>
    <t>si se escucha bien</t>
  </si>
  <si>
    <t>Rincon Cardenas</t>
  </si>
  <si>
    <t>Nelson Guillermo</t>
  </si>
  <si>
    <t>nelsonrincon27@gmail.com</t>
  </si>
  <si>
    <t>Santa Maria</t>
  </si>
  <si>
    <t>3144450053</t>
  </si>
  <si>
    <t>219015690</t>
  </si>
  <si>
    <t>Rodriguez Rodriguez</t>
  </si>
  <si>
    <t>Daniel Andres</t>
  </si>
  <si>
    <t>danielrod11@hotmail.com</t>
  </si>
  <si>
    <t>3004883515</t>
  </si>
  <si>
    <t>EMPRESAS PÚBLICAS DE EMPRESA DE SERVICIOS PUBLICOS DE ASEO Y ALCANTARILLADO DEL MUNICIPIO DE RESTREPO</t>
  </si>
  <si>
    <t>Rodriguez villa</t>
  </si>
  <si>
    <t>Lorena</t>
  </si>
  <si>
    <t>galeah6@gmail.com</t>
  </si>
  <si>
    <t>Santa marta, magdalena</t>
  </si>
  <si>
    <t>3116664799</t>
  </si>
  <si>
    <t>Instituto Distrital de Turismo de Santa Marta</t>
  </si>
  <si>
    <t>buenas tardes para este reporte de oct - dic habria que realizar la SEI?</t>
  </si>
  <si>
    <t>Rojas Castro</t>
  </si>
  <si>
    <t>Ruth Mary</t>
  </si>
  <si>
    <t>maryrojas201118@gmail.com</t>
  </si>
  <si>
    <t>El Doncello Caquetá Colombia</t>
  </si>
  <si>
    <t>3174276495</t>
  </si>
  <si>
    <t>Caquetá</t>
  </si>
  <si>
    <t>Buenas tardes, las diapositivas se pueden descargar?</t>
  </si>
  <si>
    <t>Buenas tardes, el material didáctico será publicado en la página de la CGN una vez sea finalizado el webinar,El material del webinar será  cargado a la página web de la Contaduría, una vez esté cargado se avisará a los asistentes,Solicitamos a todos los asistentes informar si cuentan con sonido</t>
  </si>
  <si>
    <t>Rozo Cruz</t>
  </si>
  <si>
    <t>Sandra Milena</t>
  </si>
  <si>
    <t>srozo@fiduprevisora.com.co</t>
  </si>
  <si>
    <t>5945111 Ext 1639</t>
  </si>
  <si>
    <t>Fiduprevisora S.A.</t>
  </si>
  <si>
    <t>Profesional I</t>
  </si>
  <si>
    <t>Ruiz Puerta</t>
  </si>
  <si>
    <t>Yajaira</t>
  </si>
  <si>
    <t>yajairaruizpuerta@gmail.com</t>
  </si>
  <si>
    <t>3128241933</t>
  </si>
  <si>
    <t>Municipio Montebello</t>
  </si>
  <si>
    <t>Asesora Contable</t>
  </si>
  <si>
    <t>SANABRIA</t>
  </si>
  <si>
    <t>ELKIN</t>
  </si>
  <si>
    <t>sanabria.elkin@gmail.com</t>
  </si>
  <si>
    <t>3214518970</t>
  </si>
  <si>
    <t>Banco Agrario de Colombia</t>
  </si>
  <si>
    <t>Profesional Senior</t>
  </si>
  <si>
    <t>Buenas tardes Camila</t>
  </si>
  <si>
    <t>Buenas tardes, cualquier inquietud estaremos atentos</t>
  </si>
  <si>
    <t>Ok, estamos atentos</t>
  </si>
  <si>
    <t>Hasta el momento, qué fuentes y de qué entidades tienen información para cruzar en el SEI?</t>
  </si>
  <si>
    <t>La  primera  fase  del  sei  efectua  seguimientos con la CGR presupuestal y  algunas  categorias del Fut  como  es el caso de Fut ingresos que  son  categorias reportadas  a través del sistema CHIP. En  cuanto  a otros  sistemas de información ya  se  adenlanto  con  el  fonpet para  el  caso  de los Entes territoriales. También  se  esperan  realizar cruces  para  las  entidades  que  aplique con el SIIF Nacion en  algunas tematicas y el SPGR</t>
  </si>
  <si>
    <t>Con qué periodicidad la CGN realizará la validación de las reglas y emitirá recomendaciones a las entidades?</t>
  </si>
  <si>
    <t>Qué acciones específicas de control debería fortalecer o implementar una entidad para prevenir requerimientos o hallazgos de la CGN como resultado de sus validaciones???</t>
  </si>
  <si>
    <t>Buenas  tardes,  El  sei le  permitirá  verificar  las  falecias  que tiene  al  reportar  dado  que  estas  reglas  son  especificas  para la  actividad que  desarrolla la  entidad.  a  futuro  en  el  reporte  de  ejecucion de  la  evaluacion  institucion podra  usted  verificar  la  estadistica  de  errores  y poder  realizar  las ajustes  pertinentes.  Inicialmente  la  recomendacion  es  que  conozca  esta  herramienta y  si  tiene  dudas  al  respecto  por  favor  comuniquese con  su  analista  de  gestion</t>
  </si>
  <si>
    <t>Nos puede compartir la ruta exacta en Chip.gov.co con el archivo Excel de la evaluación Control Interno Contable, por favor?</t>
  </si>
  <si>
    <t>Les escribo desde el Banco Agrario, somos dos funcionarios de la Oficina de Auditoría Interna trabajando desde una misma estación de trabajo; para efectos de la certificación y control de asistencia, lo que se requiera aportar con gusto, atentos, gracias.</t>
  </si>
  <si>
    <t>Buenas  tardes,  por  favor  remitir  un  correo  a  mlatorre@contaduria.gov.co  y  vuelta  de correo  remitiremos  la  encuesta para  su diligenciamiento</t>
  </si>
  <si>
    <t>cuál es la ruta exacta en el CH</t>
  </si>
  <si>
    <t>Por favor, nos pueden indicar la ruta exacta en la web de la CGN para descargar el archivo excel de validación cuantitativa del Control Interno Contable? Gracias</t>
  </si>
  <si>
    <t>SANCHEZ CACERES</t>
  </si>
  <si>
    <t>RUBIELA</t>
  </si>
  <si>
    <t>vivis-3107@hotmail.com</t>
  </si>
  <si>
    <t>malaga</t>
  </si>
  <si>
    <t>3107905932</t>
  </si>
  <si>
    <t>ESE HOSPITAL DE CONCEPCION</t>
  </si>
  <si>
    <t xml:space="preserve">ESTA MALO EL AUDIO </t>
  </si>
  <si>
    <t>SANCHEZ GUASCA</t>
  </si>
  <si>
    <t>MARTHA YOLANDA</t>
  </si>
  <si>
    <t>msanchez@ofb.gov.co</t>
  </si>
  <si>
    <t>3106189825</t>
  </si>
  <si>
    <t>ORQUESTA FILARMONICA DE BOGOTA</t>
  </si>
  <si>
    <t>SANDOVAL MEJIA</t>
  </si>
  <si>
    <t>GLORIA AMPARO</t>
  </si>
  <si>
    <t>auxiliar_contable@cdav.com.co</t>
  </si>
  <si>
    <t>3146289850</t>
  </si>
  <si>
    <t>SANDOVAL ORTIZ</t>
  </si>
  <si>
    <t>PAOLY EUGNEIA</t>
  </si>
  <si>
    <t>pasano@hotmail.com</t>
  </si>
  <si>
    <t>3168268171</t>
  </si>
  <si>
    <t>CORPORACION CENTRO PROVINCIAL DE GESTION AGROEMPRESARIAL DEL SUR DEL DEPARTAMENTO DEL HUILA "AGROSUR"</t>
  </si>
  <si>
    <t>SANDOVAL RIVERA</t>
  </si>
  <si>
    <t>ALBA ZULAY</t>
  </si>
  <si>
    <t>asandova53@hotmail.com</t>
  </si>
  <si>
    <t>2 horas 3 minutos</t>
  </si>
  <si>
    <t>CUCUYA</t>
  </si>
  <si>
    <t>3156419200</t>
  </si>
  <si>
    <t>ESE HOSPITAL MENTAL RUDESINDO SOTO</t>
  </si>
  <si>
    <t>SIERRA MIRANDA</t>
  </si>
  <si>
    <t>EMPERATRIZ</t>
  </si>
  <si>
    <t>emperatrizsierra@yahoo.es</t>
  </si>
  <si>
    <t>Arauquita</t>
  </si>
  <si>
    <t>3173795466</t>
  </si>
  <si>
    <t>Municipio de Arauquita</t>
  </si>
  <si>
    <t>Técnico de Presupuesto</t>
  </si>
  <si>
    <t>SOLANILLA VARON</t>
  </si>
  <si>
    <t>CARLOS ALBERTO</t>
  </si>
  <si>
    <t>casolanilva@gmail.com</t>
  </si>
  <si>
    <t>1 hora 56 minutos</t>
  </si>
  <si>
    <t>3123043229</t>
  </si>
  <si>
    <t>PIJAOS SALUD EPS INDIGENA</t>
  </si>
  <si>
    <t>ENCARGADO CONTROL INTERNO</t>
  </si>
  <si>
    <t>SOLER JIMENEZ</t>
  </si>
  <si>
    <t>JOSE MANUEL</t>
  </si>
  <si>
    <t>solerjose92@hotmail.com</t>
  </si>
  <si>
    <t>Ciénega</t>
  </si>
  <si>
    <t>3115047866</t>
  </si>
  <si>
    <t>MUNICIPIO DE CIENEGA</t>
  </si>
  <si>
    <t>SOTO ALVAREZ</t>
  </si>
  <si>
    <t>EMIRO</t>
  </si>
  <si>
    <t>emirosoto21@gmail.com</t>
  </si>
  <si>
    <t>3004523191</t>
  </si>
  <si>
    <t>INSTITUTO MUNICIPAL DE TRANSPORTE Y TRÁNSITO DE CERETÉ</t>
  </si>
  <si>
    <t>SUAREZ CORREA</t>
  </si>
  <si>
    <t>PATRICIA LILIANA</t>
  </si>
  <si>
    <t>patriciasuarezcorrea123@gmail.com</t>
  </si>
  <si>
    <t>Palestina Huila</t>
  </si>
  <si>
    <t>314 4487578</t>
  </si>
  <si>
    <t>ESE CAMILO TRUJILLO SILVA</t>
  </si>
  <si>
    <t>Santacruz Patiño</t>
  </si>
  <si>
    <t>Paola Andrea</t>
  </si>
  <si>
    <t>paosp16@gmail.com</t>
  </si>
  <si>
    <t>59 minutos</t>
  </si>
  <si>
    <t>3137343704</t>
  </si>
  <si>
    <t>Hospital Universitario Departamental de Nariño</t>
  </si>
  <si>
    <t>Sierra Bonivento</t>
  </si>
  <si>
    <t>Leyis Damaris</t>
  </si>
  <si>
    <t>lya3001@hotmail.com</t>
  </si>
  <si>
    <t>Uribia</t>
  </si>
  <si>
    <t>3017679325</t>
  </si>
  <si>
    <t>IPSI Outtajiapulee</t>
  </si>
  <si>
    <t>Coordinadora financiera</t>
  </si>
  <si>
    <t>TORO HERRERA</t>
  </si>
  <si>
    <t>LIBIA JOHANNA</t>
  </si>
  <si>
    <t>johannitatoro@hotmail.com</t>
  </si>
  <si>
    <t>Melgar</t>
  </si>
  <si>
    <t>3127894403</t>
  </si>
  <si>
    <t>EMPUMELGAR E.S.P</t>
  </si>
  <si>
    <t>PROFESIONAL UNIVERSITARIO CONTADOR</t>
  </si>
  <si>
    <t>no se entiende muy bien</t>
  </si>
  <si>
    <t>TORRES MANCERA</t>
  </si>
  <si>
    <t>CRISTINA</t>
  </si>
  <si>
    <t>cristinatorresmancera@yahoo.es</t>
  </si>
  <si>
    <t>3152302235</t>
  </si>
  <si>
    <t>ESE HOSPITAL NUESTRA SEÑORA DE LAS MERCEDES DE FUNZA</t>
  </si>
  <si>
    <t>TOVAR DIAZ</t>
  </si>
  <si>
    <t>ADRIANA</t>
  </si>
  <si>
    <t>a.tovar17@hotmail.com</t>
  </si>
  <si>
    <t>Lenguazaque</t>
  </si>
  <si>
    <t>3204518253</t>
  </si>
  <si>
    <t>ALCALDIA DE LENGUAZAQUE</t>
  </si>
  <si>
    <t xml:space="preserve">el sonido no es claro </t>
  </si>
  <si>
    <t>Timana</t>
  </si>
  <si>
    <t>Oscar</t>
  </si>
  <si>
    <t>timanacp@gmail.com</t>
  </si>
  <si>
    <t>Colon</t>
  </si>
  <si>
    <t>3136207370</t>
  </si>
  <si>
    <t>230186219</t>
  </si>
  <si>
    <t>A administrativo y contable</t>
  </si>
  <si>
    <t>si los escucho</t>
  </si>
  <si>
    <t>URIBE PALACIO</t>
  </si>
  <si>
    <t>Lmup_67@hotmail.com</t>
  </si>
  <si>
    <t>3188979765</t>
  </si>
  <si>
    <t>IDEFLORIDA</t>
  </si>
  <si>
    <t>URREA</t>
  </si>
  <si>
    <t>CLARA JIMENA</t>
  </si>
  <si>
    <t>jimenaurrea05@gmail.com</t>
  </si>
  <si>
    <t>3214923494</t>
  </si>
  <si>
    <t>Municipio de Yopal</t>
  </si>
  <si>
    <t>Técnico Administrativo</t>
  </si>
  <si>
    <t>buenas tardes el sonido esta pesimo</t>
  </si>
  <si>
    <t>se puede enviar el archivo sin firmas, ya que el archivo de ejemplo no tiene firmas?</t>
  </si>
  <si>
    <t xml:space="preserve">por favor no se escucha nada </t>
  </si>
  <si>
    <t>VELASQUEZ CIRO</t>
  </si>
  <si>
    <t>contabilidad@aseopereira.gov.co</t>
  </si>
  <si>
    <t>3147403285</t>
  </si>
  <si>
    <t>EMPRESA DE ASEO DE PEREIRA SA ESP</t>
  </si>
  <si>
    <t>JEFE OFICINA CONTABLE</t>
  </si>
  <si>
    <t>VERA ARCHILA</t>
  </si>
  <si>
    <t>JOHN FAUSTO</t>
  </si>
  <si>
    <t>contabilidad@jcc.gov.co</t>
  </si>
  <si>
    <t>3114566482</t>
  </si>
  <si>
    <t>UAE JCC</t>
  </si>
  <si>
    <t>VERGEL ALVAREZ</t>
  </si>
  <si>
    <t>ANDREA JULIANA</t>
  </si>
  <si>
    <t>ajvergela@ufpso.edu.co</t>
  </si>
  <si>
    <t>OCAÑA</t>
  </si>
  <si>
    <t>3166759088</t>
  </si>
  <si>
    <t>UNIVERSIDAD FRANCISCO DE PAULA SANTANDER SECCIONAL OCAÑA</t>
  </si>
  <si>
    <t>PROFESIONAL UNIVERSITARIA</t>
  </si>
  <si>
    <t>en dónde se diligencia la encuesta?</t>
  </si>
  <si>
    <t>VIAFARA</t>
  </si>
  <si>
    <t>MARYORY</t>
  </si>
  <si>
    <t>contabilidad@esenorte3.gov.co</t>
  </si>
  <si>
    <t>2 horas 5 minutos</t>
  </si>
  <si>
    <t>ESE NORTE 3</t>
  </si>
  <si>
    <t>AUXILIAR CONTABLE - PRESUPUESTO</t>
  </si>
  <si>
    <t>VINASCO PATIÑO</t>
  </si>
  <si>
    <t>contabilidadtorovalle@gmail.com</t>
  </si>
  <si>
    <t>TORO</t>
  </si>
  <si>
    <t>3207474000</t>
  </si>
  <si>
    <t>MUNICIPIO TORO</t>
  </si>
  <si>
    <t>buena tarde en mi chip no aparece certificacion en linea que debo hacer??</t>
  </si>
  <si>
    <t>Por la página www,contaduria.gov.co por servicios en líena lo puede obtener,Buenas  tardes,  Debe  usted  ingresar  a la  pagina www.chip.gov.co  en  el  menu  del  lado  izquierdo  de la  pantalla encontrara  un desplegable  en el cual usted da  click  sobre el  y  le  despliega una  opcion que le  permite  hacer la  seleccion bien  sea  para  las categorias  administrados por la  CGN o la  segunda  opcion  de los  demas  usuarios estrategicos</t>
  </si>
  <si>
    <t>Valderrama Ibarguen</t>
  </si>
  <si>
    <t>Patricia Yulenny</t>
  </si>
  <si>
    <t>patyulenny@hotmail.com</t>
  </si>
  <si>
    <t>3202790105</t>
  </si>
  <si>
    <t>Escuela superior de administración pública - ESAP</t>
  </si>
  <si>
    <t>Valencia</t>
  </si>
  <si>
    <t>Marlen</t>
  </si>
  <si>
    <t>vamarlen@yahoo.com</t>
  </si>
  <si>
    <t>Quibdo</t>
  </si>
  <si>
    <t>3105750800</t>
  </si>
  <si>
    <t>Ese hospital Ismael Roldan valencia de quibdo</t>
  </si>
  <si>
    <t>Vargas Vargas</t>
  </si>
  <si>
    <t>Yuri Adriana</t>
  </si>
  <si>
    <t>yavargasv@ipes.gov.co</t>
  </si>
  <si>
    <t>3138698547</t>
  </si>
  <si>
    <t>Instituto para la Econimia Social</t>
  </si>
  <si>
    <t>Tecnico Operativo</t>
  </si>
  <si>
    <t>Varon</t>
  </si>
  <si>
    <t>Milena Naryibe</t>
  </si>
  <si>
    <t>mvaron@cpe.gov.co</t>
  </si>
  <si>
    <t>2 horas 40 minutos</t>
  </si>
  <si>
    <t>3144584644</t>
  </si>
  <si>
    <t>Computadores Para Educar</t>
  </si>
  <si>
    <t>Profesional - Contadora</t>
  </si>
  <si>
    <t>Buenas tardes, los estados financieros que se van a presentar, deben estar por obligacion dictaminados y aprobados por la asamblea antes de presentarlos en el CHIP?</t>
  </si>
  <si>
    <t>Sobre este tema, se encuentra regulación en el artículo 36 de la Resolución 706 de 2016.  Deberán remitir información con independencia de que requiera una aprobación posterior al envío</t>
  </si>
  <si>
    <t>Vera aleman</t>
  </si>
  <si>
    <t>Leidy alexandra</t>
  </si>
  <si>
    <t>leidytesoro@hotmail.com</t>
  </si>
  <si>
    <t>Sabanalarga</t>
  </si>
  <si>
    <t>3133310339</t>
  </si>
  <si>
    <t>Municipio sabanalarga</t>
  </si>
  <si>
    <t>ZARZA ACOSTA</t>
  </si>
  <si>
    <t>JAMER DE JESÚS</t>
  </si>
  <si>
    <t>zjamer@gmail.com</t>
  </si>
  <si>
    <t>Corozal</t>
  </si>
  <si>
    <t>3106021230</t>
  </si>
  <si>
    <t>Alcaldía de Colosó</t>
  </si>
  <si>
    <t>Zapata Ortega</t>
  </si>
  <si>
    <t>alejandrazapataortega@gmail.com</t>
  </si>
  <si>
    <t>san pedro de los milagros</t>
  </si>
  <si>
    <t>3114214736</t>
  </si>
  <si>
    <t>Municipio de San Pedro de los Milagros</t>
  </si>
  <si>
    <t>benavides guarin</t>
  </si>
  <si>
    <t>omar rodolfo</t>
  </si>
  <si>
    <t>orobega@hotmail.com</t>
  </si>
  <si>
    <t>3203418108</t>
  </si>
  <si>
    <t>ALCALDIA DE TASCO</t>
  </si>
  <si>
    <t>chica cardona</t>
  </si>
  <si>
    <t>xiomara</t>
  </si>
  <si>
    <t>contabilidad@saludpereira.gov.co</t>
  </si>
  <si>
    <t>3138491349</t>
  </si>
  <si>
    <t>EMPRESA SOCIAL DEL ESTADO SALUD PEREIRA</t>
  </si>
  <si>
    <t>PROFESIONAL UNIVERSITARIO CONTABILIDAD</t>
  </si>
  <si>
    <t>Buenas tardes, para aquellas personas que cuentan con sonido intermitente solicitmos verificar la conexión a internet</t>
  </si>
  <si>
    <t xml:space="preserve">las correcciones se harían entonces para informes posteriores al que se reporten?? </t>
  </si>
  <si>
    <t>Buenas tardes,  Las  correcciones  a la información  se  deben  efectuar antes  que  finalice  la  fecha  de  cierre de  la  categoria.  Recuerde que  una vez cerrada la categoria no  se  hacen aperturas  del  sistema  CHIP</t>
  </si>
  <si>
    <t>dizot rojas</t>
  </si>
  <si>
    <t>flor de maria</t>
  </si>
  <si>
    <t>flordizot_35@hotmail.com</t>
  </si>
  <si>
    <t>valle de san jose</t>
  </si>
  <si>
    <t>3203063040</t>
  </si>
  <si>
    <t>empresa de servicios publicos del valle de san jose</t>
  </si>
  <si>
    <t>no se escucha la conferencia</t>
  </si>
  <si>
    <t>Buenas tardes flor, verifica las conexiones de audio del computador</t>
  </si>
  <si>
    <t>que debo hacer</t>
  </si>
  <si>
    <t>perdon me volvi aquedar sin audio</t>
  </si>
  <si>
    <t>garcia gomez</t>
  </si>
  <si>
    <t>diana patricia</t>
  </si>
  <si>
    <t>financiera@empocabal.com.co</t>
  </si>
  <si>
    <t>santa rosa de cabal</t>
  </si>
  <si>
    <t>3174245432</t>
  </si>
  <si>
    <t>empresa de servicios publicos de santa rosa de cabal empocabal</t>
  </si>
  <si>
    <t>directora financiera</t>
  </si>
  <si>
    <t>giraldo yarce</t>
  </si>
  <si>
    <t>luz aida de jesus</t>
  </si>
  <si>
    <t>financiera@lavictoria-valle.gov.co</t>
  </si>
  <si>
    <t>La Victoria Valle</t>
  </si>
  <si>
    <t>3128202983</t>
  </si>
  <si>
    <t>Alcaldía La Victoria Valle del Cauca</t>
  </si>
  <si>
    <t>gomez toro</t>
  </si>
  <si>
    <t>sergio andres</t>
  </si>
  <si>
    <t>auxiliaradminycontable@lacimarronaesp.gov.co</t>
  </si>
  <si>
    <t>3217781722</t>
  </si>
  <si>
    <t>gonzalez montero</t>
  </si>
  <si>
    <t>chenier</t>
  </si>
  <si>
    <t>chegom2004@yahoo.es</t>
  </si>
  <si>
    <t>la virginia</t>
  </si>
  <si>
    <t>3117253542</t>
  </si>
  <si>
    <t>risaralda</t>
  </si>
  <si>
    <t>asesor en control interno ESP empresas de servicios publicos de la virginia rda</t>
  </si>
  <si>
    <t>seguira la capacitacion si o no</t>
  </si>
  <si>
    <t>granada</t>
  </si>
  <si>
    <t>maria antonia</t>
  </si>
  <si>
    <t>controlinterno@circasia-quindio.gov.co</t>
  </si>
  <si>
    <t>circasia</t>
  </si>
  <si>
    <t>3167018737</t>
  </si>
  <si>
    <t>alcaldia circasia</t>
  </si>
  <si>
    <t>profesional universitario control interno</t>
  </si>
  <si>
    <t>maldonado   parada</t>
  </si>
  <si>
    <t>yudy xiomara</t>
  </si>
  <si>
    <t>auxiliarcontableempo2018@gmail.com</t>
  </si>
  <si>
    <t>3209137985</t>
  </si>
  <si>
    <t>EMPOPAMPLONA  S.A E.S.P</t>
  </si>
  <si>
    <t>marchena</t>
  </si>
  <si>
    <t>faustina</t>
  </si>
  <si>
    <t>famago79@hotmail.com</t>
  </si>
  <si>
    <t>3753568</t>
  </si>
  <si>
    <t>Instituto Municipal de Deportes de Malambo</t>
  </si>
  <si>
    <t>Area financiera</t>
  </si>
  <si>
    <t>como se reportara el envio del cgr presupuestal , si por el chip tambien se envia este reporte</t>
  </si>
  <si>
    <t>Buenas  tardes,  el  proceso  de  envio  es  muy  similar  al de  la  categoria contable solo que  para las  categorias diferentes a esta en  el momento del realizar el  reporte no sale el menu para carga del  archivo  adjunto.  Este  menu,  es  de  uso exclusivo de la  categoria contable  hasta  el  momento</t>
  </si>
  <si>
    <t>se seguira enviando de la misma manera</t>
  </si>
  <si>
    <t>Buenas tardes, explique con más precisió sus preguntas</t>
  </si>
  <si>
    <t>moreno marin</t>
  </si>
  <si>
    <t>leidy johana</t>
  </si>
  <si>
    <t>auxcontable@esplavirginia.gov.co</t>
  </si>
  <si>
    <t>3116315548</t>
  </si>
  <si>
    <t>ESP LA VIRGINIA</t>
  </si>
  <si>
    <t>confirmo asistencia LEIDY JOHANA MORENO MARIN</t>
  </si>
  <si>
    <t>1.087.548.488</t>
  </si>
  <si>
    <t>ortiz arevalo</t>
  </si>
  <si>
    <t>claudia yesenia</t>
  </si>
  <si>
    <t>clayero15@hotmail.com</t>
  </si>
  <si>
    <t>3143958395</t>
  </si>
  <si>
    <t>terminal villavicencio</t>
  </si>
  <si>
    <t>auxiliar de sistemas contables</t>
  </si>
  <si>
    <t>osorio Coll</t>
  </si>
  <si>
    <t>Fabio</t>
  </si>
  <si>
    <t>fandresocoll@gmail.com</t>
  </si>
  <si>
    <t>1 hora 53 minutos</t>
  </si>
  <si>
    <t>since</t>
  </si>
  <si>
    <t>3005043487</t>
  </si>
  <si>
    <t>ESE Hospital Local Nustra Señora del Socorro</t>
  </si>
  <si>
    <t>reyes castellar</t>
  </si>
  <si>
    <t>oliver frank</t>
  </si>
  <si>
    <t>reyesofk@gmail.com</t>
  </si>
  <si>
    <t>3017756267</t>
  </si>
  <si>
    <t>Ese Hospital Local de Concordia - Magdalena</t>
  </si>
  <si>
    <t>sandoval hernandez</t>
  </si>
  <si>
    <t>carolina</t>
  </si>
  <si>
    <t>carolinasandovalh@hotmail.com</t>
  </si>
  <si>
    <t>3044646293</t>
  </si>
  <si>
    <t>ideflorida</t>
  </si>
  <si>
    <t>auditor nicsp</t>
  </si>
  <si>
    <t>AGREDO</t>
  </si>
  <si>
    <t>ANA CRISTINA</t>
  </si>
  <si>
    <t>anacris360@hotmail.com</t>
  </si>
  <si>
    <t>3103769292</t>
  </si>
  <si>
    <t>ESE SUROCCIDENTE</t>
  </si>
  <si>
    <t>Abaunza</t>
  </si>
  <si>
    <t>Jairo</t>
  </si>
  <si>
    <t>jairo.abaunza@gestiondelriesgo.gov.co</t>
  </si>
  <si>
    <t>3102377320</t>
  </si>
  <si>
    <t>Unidad Nacional Para la Gestion del Riesgo De Desastres</t>
  </si>
  <si>
    <t>Agudelo Estupiñan</t>
  </si>
  <si>
    <t>Leyla Clemencia</t>
  </si>
  <si>
    <t>lcae.775@gmail.com</t>
  </si>
  <si>
    <t>Floridablanca</t>
  </si>
  <si>
    <t>3125299593</t>
  </si>
  <si>
    <t>Municipio Ocamonte</t>
  </si>
  <si>
    <t>Arias León</t>
  </si>
  <si>
    <t>Yeni Magali</t>
  </si>
  <si>
    <t>yarias@nexiamya.com.co</t>
  </si>
  <si>
    <t>3216468010</t>
  </si>
  <si>
    <t>Nexia Consulting</t>
  </si>
  <si>
    <t>Aristizabal Martinez</t>
  </si>
  <si>
    <t>Margarita Maria</t>
  </si>
  <si>
    <t>tesoreria@lacimarronaesp.gov.co</t>
  </si>
  <si>
    <t>3007498982</t>
  </si>
  <si>
    <t>la Cimarrona E.S.P.</t>
  </si>
  <si>
    <t>Aristizabal Rodriguez</t>
  </si>
  <si>
    <t>Carlos Guillermo</t>
  </si>
  <si>
    <t>carlos.aristizabal@manizales.gov.co</t>
  </si>
  <si>
    <t>3207279985</t>
  </si>
  <si>
    <t>Municipio de Manizales</t>
  </si>
  <si>
    <t>Arroyo Barcenas</t>
  </si>
  <si>
    <t>Ely paola</t>
  </si>
  <si>
    <t>elypao09@hotmail.com</t>
  </si>
  <si>
    <t>Chinu</t>
  </si>
  <si>
    <t>3004034602</t>
  </si>
  <si>
    <t>Empresas oficial de acueducto, alcantarillado y ase de Chinu  esp en liquidación</t>
  </si>
  <si>
    <t>BARON PEDROZA</t>
  </si>
  <si>
    <t>MARLENE</t>
  </si>
  <si>
    <t>marlen_nesjuan@hotmail.com</t>
  </si>
  <si>
    <t>3162657762</t>
  </si>
  <si>
    <t>HOSPITAL LOCAL DE PIEDECUESTA</t>
  </si>
  <si>
    <t>BASTIDAS LEAL</t>
  </si>
  <si>
    <t>DAMARIS</t>
  </si>
  <si>
    <t>damarisbasle@yahoo.es</t>
  </si>
  <si>
    <t>RIONEGRO ANTIOQUIA</t>
  </si>
  <si>
    <t>5706005</t>
  </si>
  <si>
    <t>BERDUGO LOPEZ</t>
  </si>
  <si>
    <t>jose.berdugo@gmail.com</t>
  </si>
  <si>
    <t>3105160213</t>
  </si>
  <si>
    <t>ATLANTICO</t>
  </si>
  <si>
    <t>BERNAL CARDENAS</t>
  </si>
  <si>
    <t>leober1066@yahoo.es</t>
  </si>
  <si>
    <t>3163706984</t>
  </si>
  <si>
    <t>HOSPITAL UNIVERSITARIO DEL CARIBE ESE</t>
  </si>
  <si>
    <t>BOLAÑOS MAHECHA</t>
  </si>
  <si>
    <t>JOSE GERMAN</t>
  </si>
  <si>
    <t>gbolanos@inci.gov.co</t>
  </si>
  <si>
    <t>3846666</t>
  </si>
  <si>
    <t>INSTITUTO NACIONAL PARA CIEGOS</t>
  </si>
  <si>
    <t>BOTERO GUERRERO</t>
  </si>
  <si>
    <t>eboterog@invima.gov.co</t>
  </si>
  <si>
    <t>3042115394</t>
  </si>
  <si>
    <t>INVIMA</t>
  </si>
  <si>
    <t>Bernal Benitez</t>
  </si>
  <si>
    <t>Luz Amparo</t>
  </si>
  <si>
    <t>amparobernalb@gmail.com</t>
  </si>
  <si>
    <t>3168278438</t>
  </si>
  <si>
    <t>Instituto de Deporte y Recreación de San Gil</t>
  </si>
  <si>
    <t>Blanquicet Ruz</t>
  </si>
  <si>
    <t>Graciela María</t>
  </si>
  <si>
    <t>gracielablanquicet@gmail.com</t>
  </si>
  <si>
    <t>3135369236</t>
  </si>
  <si>
    <t>CAMAYO GUETIO</t>
  </si>
  <si>
    <t>ODALINDA</t>
  </si>
  <si>
    <t>odalinda1507@gmail.com</t>
  </si>
  <si>
    <t>Granada Meta</t>
  </si>
  <si>
    <t>3105567855</t>
  </si>
  <si>
    <t>Hospital Departamental de Granada E.S.E.</t>
  </si>
  <si>
    <t>Tecnologo Contable</t>
  </si>
  <si>
    <t>CARDENAS RAMIREZ</t>
  </si>
  <si>
    <t>ELENA JUDITH</t>
  </si>
  <si>
    <t>elenacardenas22@hotmail.com</t>
  </si>
  <si>
    <t>EL BANCO</t>
  </si>
  <si>
    <t>3113853101</t>
  </si>
  <si>
    <t>EMPRESA DE SERVICIOS PUBLICOS DE EL BANCO</t>
  </si>
  <si>
    <t>JEFE ADMINISTRATIVO Y FINANCIERO</t>
  </si>
  <si>
    <t>CARVAJAL FLOREZ</t>
  </si>
  <si>
    <t>JACKSON ANDRES</t>
  </si>
  <si>
    <t>jacarvajal@colciencias.gov.co</t>
  </si>
  <si>
    <t>6258480 ext 7607</t>
  </si>
  <si>
    <t>COLCIENCIAS</t>
  </si>
  <si>
    <t>CLAVIJO GOMEZ</t>
  </si>
  <si>
    <t>FIDEL</t>
  </si>
  <si>
    <t>fclavijog@invima.gov.co</t>
  </si>
  <si>
    <t>BOGOTA D.C.</t>
  </si>
  <si>
    <t>3132090558</t>
  </si>
  <si>
    <t>Daza Benitez</t>
  </si>
  <si>
    <t>Candelaria</t>
  </si>
  <si>
    <t>contabilidad@metrolinea.gov.co</t>
  </si>
  <si>
    <t>3162407601</t>
  </si>
  <si>
    <t>Empresa de Transporte Masivo de Bucaramanga Metrolinea S.A.</t>
  </si>
  <si>
    <t>Duque Arias</t>
  </si>
  <si>
    <t>Monica Liliana</t>
  </si>
  <si>
    <t>monikda91@hotmail.com</t>
  </si>
  <si>
    <t>3137967282</t>
  </si>
  <si>
    <t>Empresa Regional de Aseo del norte de Caldas S.A E.S.P</t>
  </si>
  <si>
    <t>Duran</t>
  </si>
  <si>
    <t>Carlos Vicente</t>
  </si>
  <si>
    <t>cvhurtados@gmail.com</t>
  </si>
  <si>
    <t>Palmira</t>
  </si>
  <si>
    <t>3006092048</t>
  </si>
  <si>
    <t>ESPINOSA OTALORA</t>
  </si>
  <si>
    <t>LILIANA PATRICIA</t>
  </si>
  <si>
    <t>hospitaljhu.financiera@gmail.coom</t>
  </si>
  <si>
    <t>AGUAZUL CASANARE</t>
  </si>
  <si>
    <t>6383036</t>
  </si>
  <si>
    <t>HOSPITAL DE AGUAZUL JUAN HERNANDO URREGO E.S.E.</t>
  </si>
  <si>
    <t>ESPITIA CABRALES</t>
  </si>
  <si>
    <t>ENA LUZ</t>
  </si>
  <si>
    <t>eespitia@anla.gov.co</t>
  </si>
  <si>
    <t>3115943184</t>
  </si>
  <si>
    <t>Autoridad Nacional de Licencias Ambientales</t>
  </si>
  <si>
    <t>Coordinandor finanzas y presupuesto</t>
  </si>
  <si>
    <t>FERNANDEZ HERNANDEZ</t>
  </si>
  <si>
    <t>ADELIA</t>
  </si>
  <si>
    <t>afernandez@fenavi.org</t>
  </si>
  <si>
    <t>3108627635</t>
  </si>
  <si>
    <t>FONDO NACIONAL AVICOLA</t>
  </si>
  <si>
    <t>GALLEGO AGUIRRE</t>
  </si>
  <si>
    <t>LUZ GICELA</t>
  </si>
  <si>
    <t>gicelaga@hotmail.com</t>
  </si>
  <si>
    <t>san josé</t>
  </si>
  <si>
    <t>3103290436</t>
  </si>
  <si>
    <t>ALCALDÍA MUNICIPAL DE SAN JOSÉ DEL GUAVIARE</t>
  </si>
  <si>
    <t>GALLON PEREZ</t>
  </si>
  <si>
    <t>OSCAR MAURICIO</t>
  </si>
  <si>
    <t>mauricio7175@hotmail.com</t>
  </si>
  <si>
    <t>arboletes</t>
  </si>
  <si>
    <t>3103619240</t>
  </si>
  <si>
    <t>ESEHOSPITAL PEDRO NEL CARDONA</t>
  </si>
  <si>
    <t>ASESOR FINANCIERO</t>
  </si>
  <si>
    <t>GOMEZ OROZCO</t>
  </si>
  <si>
    <t>NORA ISNELA</t>
  </si>
  <si>
    <t>cinterno@uceva.edu.co</t>
  </si>
  <si>
    <t>TULUA - VALLE DEL CAUCA</t>
  </si>
  <si>
    <t>3182915130</t>
  </si>
  <si>
    <t>124876000 - UNIDAD CENTRAL DEL VALLE DEL CAUCA</t>
  </si>
  <si>
    <t>JEFE OFICINA CONTROL INTERNO</t>
  </si>
  <si>
    <t>GONZALEZ RAMIREZ</t>
  </si>
  <si>
    <t>contabilidad@hospitalsananantoniovillamaria.gov.co</t>
  </si>
  <si>
    <t>Villamaria Caldas</t>
  </si>
  <si>
    <t>3113480967</t>
  </si>
  <si>
    <t>Hospital Departamental San Antonio de Villamaria Caldas ESE</t>
  </si>
  <si>
    <t>Contador Público</t>
  </si>
  <si>
    <t>GUTIERREZ BALCAZAR</t>
  </si>
  <si>
    <t>ADA DELIA</t>
  </si>
  <si>
    <t>adadelia6129@gmail.com</t>
  </si>
  <si>
    <t>SAN JUAN DEL CESAR</t>
  </si>
  <si>
    <t>3168379754</t>
  </si>
  <si>
    <t>ALNALDIA MUNICIPAL DE SAN JUAN DEL CESAR-LA GUAJIRA</t>
  </si>
  <si>
    <t>GUZMAN FUENTES</t>
  </si>
  <si>
    <t>CARMELO ELIAS</t>
  </si>
  <si>
    <t>guzmanfuentes77@yahoo.es</t>
  </si>
  <si>
    <t>320 6911974</t>
  </si>
  <si>
    <t>MUNICIPIO DE SAN CRISTOBAL</t>
  </si>
  <si>
    <t>ASESOR FINANCIERO Y CONTABLE</t>
  </si>
  <si>
    <t>HERNANDEZ MONTERO</t>
  </si>
  <si>
    <t>NELSON</t>
  </si>
  <si>
    <t>nelson.hernandez@cortolima.gov.co</t>
  </si>
  <si>
    <t>3157854572</t>
  </si>
  <si>
    <t>CORPORACION AUTONOMA REGIONAL DEL TOLIMA "CORTOLIMA"</t>
  </si>
  <si>
    <t>PROFESIONAL ESPECIALIZADO AREA DE GESTION CONTABLE</t>
  </si>
  <si>
    <t>HERRERA RIVERA</t>
  </si>
  <si>
    <t>ANILUZ</t>
  </si>
  <si>
    <t>anyinformacion@gmail.com</t>
  </si>
  <si>
    <t>SANTA MARTA</t>
  </si>
  <si>
    <t>3116973338</t>
  </si>
  <si>
    <t>INRED</t>
  </si>
  <si>
    <t>PROFESIONAL ESPECIALISTA. DIRECCIÓN TIC</t>
  </si>
  <si>
    <t>Jurado Martinez</t>
  </si>
  <si>
    <t>Javier Orlando</t>
  </si>
  <si>
    <t>jj.jurado@hotmail.com</t>
  </si>
  <si>
    <t>3213709561</t>
  </si>
  <si>
    <t>Alcaldía Municipal</t>
  </si>
  <si>
    <t>LOPEZ</t>
  </si>
  <si>
    <t>LINA</t>
  </si>
  <si>
    <t>imder@yotoco-valle.gov</t>
  </si>
  <si>
    <t>3168719266</t>
  </si>
  <si>
    <t>IMDER YOTOCO</t>
  </si>
  <si>
    <t>LOZANO COLO</t>
  </si>
  <si>
    <t>GERMAN</t>
  </si>
  <si>
    <t>GLOZANO@BARRANQUILLA.GOV</t>
  </si>
  <si>
    <t>3185470964</t>
  </si>
  <si>
    <t>210108001</t>
  </si>
  <si>
    <t>PROF. ESPECIALIZADO</t>
  </si>
  <si>
    <t>LUQUEZ</t>
  </si>
  <si>
    <t>MAYLEN</t>
  </si>
  <si>
    <t>msluquez@hotmail.com</t>
  </si>
  <si>
    <t>PUEBLO BELLO</t>
  </si>
  <si>
    <t>5793217</t>
  </si>
  <si>
    <t>López Trejos</t>
  </si>
  <si>
    <t>Carlos Alfonso</t>
  </si>
  <si>
    <t>carloslz80@hotmail.com</t>
  </si>
  <si>
    <t>Calamar</t>
  </si>
  <si>
    <t>3173776049</t>
  </si>
  <si>
    <t>MUNICIPIO DE CALAMAR</t>
  </si>
  <si>
    <t>MANJARRES</t>
  </si>
  <si>
    <t>NEL</t>
  </si>
  <si>
    <t>contabilidad@eseninojesusbq.gov.co</t>
  </si>
  <si>
    <t>3007491464</t>
  </si>
  <si>
    <t>ESE HOSPITAL NIÑO JESUS DE BARRANQUILLA</t>
  </si>
  <si>
    <t>PROFESIONAL</t>
  </si>
  <si>
    <t>MERCADO FLOREZ</t>
  </si>
  <si>
    <t>RAFAEL LUIS</t>
  </si>
  <si>
    <t>rameflo6018@gmail.com</t>
  </si>
  <si>
    <t>350 2491796</t>
  </si>
  <si>
    <t>MILLAN SANDOVAL</t>
  </si>
  <si>
    <t>GLEDY ADALGIZA</t>
  </si>
  <si>
    <t>gledy.millan@icfe.gov.co</t>
  </si>
  <si>
    <t>3789650 EXT 210</t>
  </si>
  <si>
    <t>INSTITUTO DE CASAS FISCALES DEL EJERCITO</t>
  </si>
  <si>
    <t>MONTOYA RANGEL</t>
  </si>
  <si>
    <t>MAYERLIN</t>
  </si>
  <si>
    <t>mayerlin.montoya@risaralda.gov.co</t>
  </si>
  <si>
    <t>3042151589</t>
  </si>
  <si>
    <t>GOBERNACION DE RISARALDA</t>
  </si>
  <si>
    <t>MORENO COLORADO</t>
  </si>
  <si>
    <t>GISELL NATALIA</t>
  </si>
  <si>
    <t>gisell_nmc@hotmail.com</t>
  </si>
  <si>
    <t>Ibague</t>
  </si>
  <si>
    <t>3219971044</t>
  </si>
  <si>
    <t>THE WALA IPS INDIGENA PUBLICA</t>
  </si>
  <si>
    <t>MUÑOZ COLLO</t>
  </si>
  <si>
    <t>MILEDDY</t>
  </si>
  <si>
    <t>mileddy@hotmail.com</t>
  </si>
  <si>
    <t>3117007593</t>
  </si>
  <si>
    <t>Murcia Aranzalez</t>
  </si>
  <si>
    <t>Judith Rosario</t>
  </si>
  <si>
    <t>judymurcia@hotmail.com</t>
  </si>
  <si>
    <t>Florencia - Caqueta</t>
  </si>
  <si>
    <t>3112066535</t>
  </si>
  <si>
    <t>E.S.E. Fabio Jaramillo Londoño</t>
  </si>
  <si>
    <t>Contador Publico</t>
  </si>
  <si>
    <t>NU¿EZ</t>
  </si>
  <si>
    <t>mlnunezperez@gmail.com</t>
  </si>
  <si>
    <t>3102631191</t>
  </si>
  <si>
    <t>Municipio de Vetas</t>
  </si>
  <si>
    <t>PADILLA</t>
  </si>
  <si>
    <t>EDUAR</t>
  </si>
  <si>
    <t>eduarpadilla1971@gmail.com</t>
  </si>
  <si>
    <t>MOMIL</t>
  </si>
  <si>
    <t>ESE CAMU LOS CORDOBAS</t>
  </si>
  <si>
    <t>PARRA LOPEZ</t>
  </si>
  <si>
    <t>jepl24@hotmail.com</t>
  </si>
  <si>
    <t>curumani</t>
  </si>
  <si>
    <t>5750250</t>
  </si>
  <si>
    <t>HOSPITAL CRISTIAN MORENO PALLARES</t>
  </si>
  <si>
    <t>PARRA TRUJILLO</t>
  </si>
  <si>
    <t>DORVELLY</t>
  </si>
  <si>
    <t>dorjul44@yahoo.com</t>
  </si>
  <si>
    <t>PITALITO</t>
  </si>
  <si>
    <t>3115213408</t>
  </si>
  <si>
    <t>MUNICIPIO DE PITALITO</t>
  </si>
  <si>
    <t>PEREZ GARCIA</t>
  </si>
  <si>
    <t>ONAIS YULIETH</t>
  </si>
  <si>
    <t>onpega84@hotmail.com</t>
  </si>
  <si>
    <t>TOLUVIEJO</t>
  </si>
  <si>
    <t>3002771719</t>
  </si>
  <si>
    <t>E.S.P. EMPRESA OFICIAL DE ACUEDUCTO,  ALCANTARILLADO Y ASEO DE TOLUVIEJO S.A.</t>
  </si>
  <si>
    <t>PINZON AGUILAR</t>
  </si>
  <si>
    <t>LUDY CONSTANZA</t>
  </si>
  <si>
    <t>ffama.contador@gmail.com</t>
  </si>
  <si>
    <t>3125688209</t>
  </si>
  <si>
    <t>Fondo de Fomento Agropecuario y microempresarial de Aguazul</t>
  </si>
  <si>
    <t>POLANCO POLANCO</t>
  </si>
  <si>
    <t>MARIA BELLANED</t>
  </si>
  <si>
    <t>bellaned@yahoo.es</t>
  </si>
  <si>
    <t>LA PLATA</t>
  </si>
  <si>
    <t>3144141808</t>
  </si>
  <si>
    <t>EMSERPLA ESP</t>
  </si>
  <si>
    <t>PUERTO ROJAS</t>
  </si>
  <si>
    <t>LUIS ANTONIO</t>
  </si>
  <si>
    <t>luis.puerto@bancoagrario.gov.co</t>
  </si>
  <si>
    <t>3005768080</t>
  </si>
  <si>
    <t>Banco Agrario de Colombia S.A</t>
  </si>
  <si>
    <t>Profesional Universitario - Auditor - Gestion contable</t>
  </si>
  <si>
    <t>Perez Morelo</t>
  </si>
  <si>
    <t>Yudy</t>
  </si>
  <si>
    <t>yudycperezmorelo@gmail.com</t>
  </si>
  <si>
    <t>3205536847</t>
  </si>
  <si>
    <t>Instituto Distrital de Recreacion y Deporte de santa Marta INRED</t>
  </si>
  <si>
    <t>Apoyo administrativo y financiero (contador publico)</t>
  </si>
  <si>
    <t>Perez mercado</t>
  </si>
  <si>
    <t>Olived jose</t>
  </si>
  <si>
    <t>oliverpm16@hotmail.com</t>
  </si>
  <si>
    <t>Planeta rica</t>
  </si>
  <si>
    <t>3128223928</t>
  </si>
  <si>
    <t>Ese Hospital san nicolas</t>
  </si>
  <si>
    <t>QUIÑONEZ  BELTRAN</t>
  </si>
  <si>
    <t>DILIA</t>
  </si>
  <si>
    <t>dqb28@hotmail.com</t>
  </si>
  <si>
    <t>3153859430</t>
  </si>
  <si>
    <t>MUNICIPIO  PUERTO PARRA</t>
  </si>
  <si>
    <t>RODRIGUEZ GALEANO</t>
  </si>
  <si>
    <t>sprg09p5@hotmail.com</t>
  </si>
  <si>
    <t>3112252356</t>
  </si>
  <si>
    <t>Emdesarrollo</t>
  </si>
  <si>
    <t>RODRIGUEZ MENDEZ</t>
  </si>
  <si>
    <t>pirome@gmail.com</t>
  </si>
  <si>
    <t>PACHO</t>
  </si>
  <si>
    <t>3107820052</t>
  </si>
  <si>
    <t>EMPRESA SERVICIOS PUBLICOS DE PACHO</t>
  </si>
  <si>
    <t>RODRIGUEZ ROLDAN</t>
  </si>
  <si>
    <t>YOLANDA</t>
  </si>
  <si>
    <t>yolanda.rodriguez@supernotariado.gov.co</t>
  </si>
  <si>
    <t>SUPERINTENDENCIA DE NOTARIADO Y REGISTRO.</t>
  </si>
  <si>
    <t>RODRIGUEZ TASCON</t>
  </si>
  <si>
    <t>AURA MARIA</t>
  </si>
  <si>
    <t>auramaria7@gmail.com</t>
  </si>
  <si>
    <t>BARBOSA</t>
  </si>
  <si>
    <t>3103160672</t>
  </si>
  <si>
    <t>DIRECCION DE TRANSITO</t>
  </si>
  <si>
    <t>ROJAS ENCISO</t>
  </si>
  <si>
    <t>HAROLD OSWALDO</t>
  </si>
  <si>
    <t>harold.rojas@pijaossalud.com.co</t>
  </si>
  <si>
    <t>ibague</t>
  </si>
  <si>
    <t>0382616201</t>
  </si>
  <si>
    <t>PIJAOSSALUDEPSI</t>
  </si>
  <si>
    <t>Ramos</t>
  </si>
  <si>
    <t>Pepe Luis</t>
  </si>
  <si>
    <t>pepeluis.ramos@conalgodon.com.co</t>
  </si>
  <si>
    <t>3167579849</t>
  </si>
  <si>
    <t>Fondo de fomento algodonero</t>
  </si>
  <si>
    <t>Ramos Vanegas</t>
  </si>
  <si>
    <t>asconta2@hotmail.com</t>
  </si>
  <si>
    <t>Rincón Vargas</t>
  </si>
  <si>
    <t>Luis Humberto</t>
  </si>
  <si>
    <t>rinconluish@yahoo.com</t>
  </si>
  <si>
    <t>3102200464</t>
  </si>
  <si>
    <t>Municipio de Altamira</t>
  </si>
  <si>
    <t>Rivero osorio</t>
  </si>
  <si>
    <t>Blanca Nubia</t>
  </si>
  <si>
    <t>blancanrivero@hotmail.com</t>
  </si>
  <si>
    <t>Barrancabermeja</t>
  </si>
  <si>
    <t>3185951362</t>
  </si>
  <si>
    <t>Ese hospital regional magdalena medio</t>
  </si>
  <si>
    <t>Romeo Padilla</t>
  </si>
  <si>
    <t>Carlos Adres</t>
  </si>
  <si>
    <t>carlosromeropadilla@gmail.com</t>
  </si>
  <si>
    <t>Purisima</t>
  </si>
  <si>
    <t>3205683421</t>
  </si>
  <si>
    <t>Ruiz Meneses</t>
  </si>
  <si>
    <t>Gonzalo</t>
  </si>
  <si>
    <t>chalo_.7@hotmail.com</t>
  </si>
  <si>
    <t>3104368982</t>
  </si>
  <si>
    <t>Profesional universitario Tesorero</t>
  </si>
  <si>
    <t>SAMPER NUÑEZ</t>
  </si>
  <si>
    <t>HENRY LUIS</t>
  </si>
  <si>
    <t>hsamper16@yahoo.com</t>
  </si>
  <si>
    <t>3209172905</t>
  </si>
  <si>
    <t>CONTADOR PUBLOCO</t>
  </si>
  <si>
    <t>SIERRA DIAZ</t>
  </si>
  <si>
    <t>FRERNANDO</t>
  </si>
  <si>
    <t>control.interno@jcc.gov.co</t>
  </si>
  <si>
    <t>3132457048</t>
  </si>
  <si>
    <t>UAE-JUNTA CENTRAL DE CONTADORES</t>
  </si>
  <si>
    <t>Sepulveda sanchez</t>
  </si>
  <si>
    <t>Jonathan</t>
  </si>
  <si>
    <t>jesusestavivo2000@gmail.com</t>
  </si>
  <si>
    <t>Aguachica</t>
  </si>
  <si>
    <t>3227962078</t>
  </si>
  <si>
    <t>Ese Hospital Regional Occidente</t>
  </si>
  <si>
    <t>Sevillano</t>
  </si>
  <si>
    <t>Marlon Fernando</t>
  </si>
  <si>
    <t>jrodriguez@ert.net.co</t>
  </si>
  <si>
    <t>3142787460</t>
  </si>
  <si>
    <t>ERT ESP</t>
  </si>
  <si>
    <t>Téllez Cárdenas</t>
  </si>
  <si>
    <t>Luis Gabriel</t>
  </si>
  <si>
    <t>contabilidad@hrd.gov.co</t>
  </si>
  <si>
    <t>3112371045</t>
  </si>
  <si>
    <t>ESE Hospital Regional de Duitama</t>
  </si>
  <si>
    <t>URBANO MURILLO</t>
  </si>
  <si>
    <t>DANIEL EDUARDO</t>
  </si>
  <si>
    <t>deum120@gmail.com</t>
  </si>
  <si>
    <t>Toca</t>
  </si>
  <si>
    <t>3125610140</t>
  </si>
  <si>
    <t>MUNICIPIO DE TOCA</t>
  </si>
  <si>
    <t>VARGAS</t>
  </si>
  <si>
    <t>ERIKA</t>
  </si>
  <si>
    <t>akirevargash@gmail.com</t>
  </si>
  <si>
    <t>NEiva</t>
  </si>
  <si>
    <t>3143323545</t>
  </si>
  <si>
    <t>HUILA</t>
  </si>
  <si>
    <t>ASESOR_CONTABLE</t>
  </si>
  <si>
    <t>VARGAS ARIZA</t>
  </si>
  <si>
    <t>EDUARDO EMILIO</t>
  </si>
  <si>
    <t>evargas.info@gmail.com</t>
  </si>
  <si>
    <t>SALAMINA</t>
  </si>
  <si>
    <t>3017102758</t>
  </si>
  <si>
    <t>EL PIÑON MAGDALENA</t>
  </si>
  <si>
    <t>APORYO SECRETARIA HACIENDA</t>
  </si>
  <si>
    <t>VEGA MONROY</t>
  </si>
  <si>
    <t>ALEXI LUDIVIA</t>
  </si>
  <si>
    <t>ludiviamonroy@hotmail.com</t>
  </si>
  <si>
    <t>3208014633</t>
  </si>
  <si>
    <t>EMPRESA DE SERVICIOS PUBLICOS DE MONIQUIRA</t>
  </si>
  <si>
    <t>VELEZ CORREA</t>
  </si>
  <si>
    <t>GLORIA ELSY</t>
  </si>
  <si>
    <t>gloriavelez67@hotmail.com</t>
  </si>
  <si>
    <t>3168234717</t>
  </si>
  <si>
    <t>E.S.E. HOSPITAL PRESBITERO EMIGDIO PALACIO</t>
  </si>
  <si>
    <t>VITERY</t>
  </si>
  <si>
    <t>CONSTANZA</t>
  </si>
  <si>
    <t>cvitery21@hotmail.com</t>
  </si>
  <si>
    <t>3187543427</t>
  </si>
  <si>
    <t>MUNICIPIO DE NARIÑO - NARIÑO</t>
  </si>
  <si>
    <t>cabrera rojas</t>
  </si>
  <si>
    <t>hernando</t>
  </si>
  <si>
    <t>contabilidad@elespinal-tolima.gov.co</t>
  </si>
  <si>
    <t>espinal</t>
  </si>
  <si>
    <t>3209113012</t>
  </si>
  <si>
    <t>el espinal</t>
  </si>
  <si>
    <t>galindez</t>
  </si>
  <si>
    <t>martin</t>
  </si>
  <si>
    <t>martingalindezpabon@gmail.com</t>
  </si>
  <si>
    <t>3116281552</t>
  </si>
  <si>
    <t>innovardocumental</t>
  </si>
  <si>
    <t>luzaidagiraldo@yahoo.es</t>
  </si>
  <si>
    <t>La Victoria</t>
  </si>
  <si>
    <t>Municipio de La Victoria</t>
  </si>
  <si>
    <t>nagles isaza</t>
  </si>
  <si>
    <t>ana milena</t>
  </si>
  <si>
    <t>naglesmile@hotmail.com</t>
  </si>
  <si>
    <t>3176860717</t>
  </si>
  <si>
    <t>Contraloria Municipal de Palmira</t>
  </si>
  <si>
    <t>olano</t>
  </si>
  <si>
    <t>xiomara_olano_delgado@hotmail.com</t>
  </si>
  <si>
    <t>pamplona</t>
  </si>
  <si>
    <t>3123694647</t>
  </si>
  <si>
    <t>238254518</t>
  </si>
  <si>
    <t>osma</t>
  </si>
  <si>
    <t>lyda</t>
  </si>
  <si>
    <t>contratacion@jcc.gov</t>
  </si>
  <si>
    <t>3002111184</t>
  </si>
  <si>
    <t>Lider Contratación</t>
  </si>
  <si>
    <t>perez castellanos</t>
  </si>
  <si>
    <t>noris maria</t>
  </si>
  <si>
    <t>davidandres98@hotmail.com</t>
  </si>
  <si>
    <t>bucaramanga</t>
  </si>
  <si>
    <t>3118124330</t>
  </si>
  <si>
    <t>ESE CENTRO DE SALUD JUAN SOLERI</t>
  </si>
  <si>
    <t>rodelo molina</t>
  </si>
  <si>
    <t>marla maria</t>
  </si>
  <si>
    <t>marlarodelom@hotmail.com</t>
  </si>
  <si>
    <t>san juan de betulia sucre</t>
  </si>
  <si>
    <t>3106046441</t>
  </si>
  <si>
    <t>ese san juan de betulia sucre</t>
  </si>
  <si>
    <t>28/01/19 (2pm)</t>
  </si>
  <si>
    <t>ACOSTA MONTERO</t>
  </si>
  <si>
    <t>MILENIS MARIA</t>
  </si>
  <si>
    <t>mimamo1965@hotmail.com</t>
  </si>
  <si>
    <t>EL MOLINO LA GUAJIRA</t>
  </si>
  <si>
    <t>3015979334</t>
  </si>
  <si>
    <t>ALCALDÍA DE EL MOLINO LA GUAJIRA</t>
  </si>
  <si>
    <t>BUENOS DIAS</t>
  </si>
  <si>
    <t>AGUIRRE</t>
  </si>
  <si>
    <t>guillegomez2001@hotmail.com</t>
  </si>
  <si>
    <t>3116217691</t>
  </si>
  <si>
    <t>EMPRESA DE ASEO DE PEREIRA S.A ESP</t>
  </si>
  <si>
    <t>AGUIRRE PINEDA</t>
  </si>
  <si>
    <t>contador@peoplecontact.com.co</t>
  </si>
  <si>
    <t>32084081335</t>
  </si>
  <si>
    <t>People Contact SAS</t>
  </si>
  <si>
    <t>AGUIRRE ZAMBRANO</t>
  </si>
  <si>
    <t>aguirrezambrano2008@hotmail.com</t>
  </si>
  <si>
    <t>filandia</t>
  </si>
  <si>
    <t>3168641032</t>
  </si>
  <si>
    <t>FILANDIA</t>
  </si>
  <si>
    <t>ALBAN</t>
  </si>
  <si>
    <t>HERNANDO</t>
  </si>
  <si>
    <t>halban@hotmail.es</t>
  </si>
  <si>
    <t>SAN JOSE DEL GUAVIARE</t>
  </si>
  <si>
    <t>3173705628</t>
  </si>
  <si>
    <t>EMPOAGUAS ESP</t>
  </si>
  <si>
    <t>ESAS VALIDACIONES HAY QUE HACERLAS CON CORTE A 31 DE DICIEMBRE DE 2018?</t>
  </si>
  <si>
    <t>ALONSO ALBA</t>
  </si>
  <si>
    <t>RAUL ALEXANDER</t>
  </si>
  <si>
    <t>ralonso@ofb.gov.co</t>
  </si>
  <si>
    <t>3118098669</t>
  </si>
  <si>
    <t>ORQUESTA FILARMÓNICA DE BOGOTÁ</t>
  </si>
  <si>
    <t>ALVARADO HERNANDEZ</t>
  </si>
  <si>
    <t>NIDIA</t>
  </si>
  <si>
    <t>nalvarado@icetex.gov.co</t>
  </si>
  <si>
    <t>3821670</t>
  </si>
  <si>
    <t>ICETEX</t>
  </si>
  <si>
    <t>PROFESIONAL ESPECIALIZADO GRADO 03</t>
  </si>
  <si>
    <t>ALVARADO OZUNA</t>
  </si>
  <si>
    <t>GEOMARIS</t>
  </si>
  <si>
    <t>GEOMARIS.ALVARADO@HOTMAIL.COM</t>
  </si>
  <si>
    <t>SINCELEJO SUCRE</t>
  </si>
  <si>
    <t>3126937930 -3005171533</t>
  </si>
  <si>
    <t>UNIVERSIDAD DE SUCRE</t>
  </si>
  <si>
    <t xml:space="preserve">Que o cuanto tiempo es con anterioridad?,   </t>
  </si>
  <si>
    <t>ALVAREZ</t>
  </si>
  <si>
    <t>SIR ARMANDO</t>
  </si>
  <si>
    <t>siar48@gmail.com</t>
  </si>
  <si>
    <t>3153465012</t>
  </si>
  <si>
    <t>RED DE SALUD DE LADERA</t>
  </si>
  <si>
    <t>ALVAREZ SANCHEZ</t>
  </si>
  <si>
    <t>EDWIN</t>
  </si>
  <si>
    <t>edalsa09@yahoo.es</t>
  </si>
  <si>
    <t>3128611463</t>
  </si>
  <si>
    <t>ESE HOSPITAL SAN VICENTE DE PAUL DE CALDAS</t>
  </si>
  <si>
    <t>a que horas empieza el seminario</t>
  </si>
  <si>
    <t>AMAYA ARROYO</t>
  </si>
  <si>
    <t>JENNER JOSE</t>
  </si>
  <si>
    <t>rennej-82@hotmail.com</t>
  </si>
  <si>
    <t>HATO NUEVO</t>
  </si>
  <si>
    <t>3002422176</t>
  </si>
  <si>
    <t>HOSPITAL NUESTRA SEÑORA DEL CARMEN</t>
  </si>
  <si>
    <t>ANDRADE MARTINEZ</t>
  </si>
  <si>
    <t>JUANA ISABEL</t>
  </si>
  <si>
    <t>juanaisa2007@hotmail.com</t>
  </si>
  <si>
    <t>1 hora 15 minutos</t>
  </si>
  <si>
    <t>San Juan de Pasto</t>
  </si>
  <si>
    <t>3127946941</t>
  </si>
  <si>
    <t>Alcaldia Municipal de San Pablo</t>
  </si>
  <si>
    <t>Asesora Financiera</t>
  </si>
  <si>
    <t>ANDRADE ROMERO</t>
  </si>
  <si>
    <t>MARLY ESTELLA</t>
  </si>
  <si>
    <t>MAR-1974@HOTMAIL.COM</t>
  </si>
  <si>
    <t>OVEJAS SUCRE</t>
  </si>
  <si>
    <t>3046087158</t>
  </si>
  <si>
    <t>ALCALDIA MUNICIPAL DE OVEJAS</t>
  </si>
  <si>
    <t>ANGEL MURCIA</t>
  </si>
  <si>
    <t>SANDRA JACQUELINE</t>
  </si>
  <si>
    <t>yoismil2@hotmail.com</t>
  </si>
  <si>
    <t>CUCUNUBA</t>
  </si>
  <si>
    <t>3103317047</t>
  </si>
  <si>
    <t>ALCALDIA MUNICIPAL DE CUCUNUBA</t>
  </si>
  <si>
    <t>CONTADOR PÚBLICO</t>
  </si>
  <si>
    <t>ARANGO</t>
  </si>
  <si>
    <t>JOSE ALEJANDRO</t>
  </si>
  <si>
    <t>jarango_ext@xm.com.co</t>
  </si>
  <si>
    <t>3207278135</t>
  </si>
  <si>
    <t>XM S.A. E.S.P.</t>
  </si>
  <si>
    <t>ANALISTA AUDITORIA</t>
  </si>
  <si>
    <t>Buenos días, la charla continúa sin iniciar ? la webinar indica "El seminario comenzará en breve, por favor continúe en línea".</t>
  </si>
  <si>
    <t>ARAQUE TIBADUIZA</t>
  </si>
  <si>
    <t>CARMEN CASILDA</t>
  </si>
  <si>
    <t>carmenaraquecp@gmail.com</t>
  </si>
  <si>
    <t>LABRANZAGRANDE</t>
  </si>
  <si>
    <t>3112709505</t>
  </si>
  <si>
    <t>ESE CENTRO DE SALUD LABRANZAGRANDE</t>
  </si>
  <si>
    <t>ARCHILA AMAYA</t>
  </si>
  <si>
    <t>YENNY CONSUELO</t>
  </si>
  <si>
    <t>yecoaram@hotmail.com</t>
  </si>
  <si>
    <t>San Luis de Palenque</t>
  </si>
  <si>
    <t>3112372538</t>
  </si>
  <si>
    <t>EMPRESA DE ACUEDUCTO ALCANTARILLADO Y ASEO DE SAN LUIS DE PALENQUE SA ESP</t>
  </si>
  <si>
    <t>ARENAS RIOS</t>
  </si>
  <si>
    <t>VICTOR HUGO</t>
  </si>
  <si>
    <t>HUGOSPORT3@MSN.COM</t>
  </si>
  <si>
    <t>1 hora 9 minutos</t>
  </si>
  <si>
    <t>CARTAGO</t>
  </si>
  <si>
    <t>3164805331</t>
  </si>
  <si>
    <t>IPS DEL MUNICIPIO DE CARTAGO ESE</t>
  </si>
  <si>
    <t>ARENAS VILLA</t>
  </si>
  <si>
    <t>VIVIAN ESTHER</t>
  </si>
  <si>
    <t>vivianarenas@mail.uniatlantico.edu.co</t>
  </si>
  <si>
    <t>3008112979</t>
  </si>
  <si>
    <t>UNIVERSIDAD DEL ATLANTICO</t>
  </si>
  <si>
    <t>Profesional Universitario Oficina de Control Interno</t>
  </si>
  <si>
    <t>ARGOTE BOLAÑOS</t>
  </si>
  <si>
    <t>MIGUEL</t>
  </si>
  <si>
    <t>arg.b.miguel@gmail.com</t>
  </si>
  <si>
    <t>3128960396</t>
  </si>
  <si>
    <t>ALCALDIA DE MORALES</t>
  </si>
  <si>
    <t>ARGUELLO DELGADILLO</t>
  </si>
  <si>
    <t>VILMA</t>
  </si>
  <si>
    <t>contabilidad.esehospitaloiba@gmail.com</t>
  </si>
  <si>
    <t>OIBA</t>
  </si>
  <si>
    <t>3016783814</t>
  </si>
  <si>
    <t>ESE HOSPITAL SAN RAFAEL OIBA</t>
  </si>
  <si>
    <t>ARIAS</t>
  </si>
  <si>
    <t>GLORIA ANGELA</t>
  </si>
  <si>
    <t>gloria.angela@hotmail.com</t>
  </si>
  <si>
    <t>CAICEDONIA VALLE</t>
  </si>
  <si>
    <t>3148613526</t>
  </si>
  <si>
    <t>EMPRESAS PUBLICAS DE CAICEDONIA EPC ESP</t>
  </si>
  <si>
    <t>ARIAS PEREZ</t>
  </si>
  <si>
    <t>alexanderarias@corpocaldas.gov.co</t>
  </si>
  <si>
    <t>3147183927</t>
  </si>
  <si>
    <t>CORPORACION AUTONOMA REGIONAL DE CALDAS</t>
  </si>
  <si>
    <t>AROCA CARRILLO</t>
  </si>
  <si>
    <t>MARIA ESTELLA</t>
  </si>
  <si>
    <t>contabilidad@girardot-cundinamarca.gov.co</t>
  </si>
  <si>
    <t>GIRARDOT</t>
  </si>
  <si>
    <t>8305075</t>
  </si>
  <si>
    <t>ALCALDIA DE GIRARDOT</t>
  </si>
  <si>
    <t>Achury Cárdenas</t>
  </si>
  <si>
    <t>Alben</t>
  </si>
  <si>
    <t>achury1@hotmail.com</t>
  </si>
  <si>
    <t>3147184205</t>
  </si>
  <si>
    <t>Asociación de municipios de la sub región centro sur de caldas</t>
  </si>
  <si>
    <t xml:space="preserve">Buen día. el manterial de la capacitación esta disponible en la web? o los envian a los correos electrónicos registrados por las entidades. Gracias. </t>
  </si>
  <si>
    <t>Acosta Velandia</t>
  </si>
  <si>
    <t>Angela</t>
  </si>
  <si>
    <t>angela.acosta@parincoder.co</t>
  </si>
  <si>
    <t>3212092176</t>
  </si>
  <si>
    <t>PATRIMONIO AUTÓNOMO DE REMANENTES INCODER EN LIQUIDACIÓN</t>
  </si>
  <si>
    <t>PROFESIONAL CONTABLE</t>
  </si>
  <si>
    <t>Buenos días, el sonido esta ok</t>
  </si>
  <si>
    <t>Agudelo Guzman</t>
  </si>
  <si>
    <t>Dolly Maritza</t>
  </si>
  <si>
    <t>contadoramaritzaagudelo@hotmail.com</t>
  </si>
  <si>
    <t>3105735746</t>
  </si>
  <si>
    <t>Empresa de servicios publicos de Paratebueno ESP</t>
  </si>
  <si>
    <t>Agudelo Ortiz</t>
  </si>
  <si>
    <t>Hederson</t>
  </si>
  <si>
    <t>hederagu1@gmail.com</t>
  </si>
  <si>
    <t>3213284671</t>
  </si>
  <si>
    <t>Foncep</t>
  </si>
  <si>
    <t>Auditor Oficina Control Interno</t>
  </si>
  <si>
    <t>Aguilar</t>
  </si>
  <si>
    <t>Amanda</t>
  </si>
  <si>
    <t>aguiba12@yahoo.es</t>
  </si>
  <si>
    <t>3117937368</t>
  </si>
  <si>
    <t>Empuerto Tejada esp en liquidación</t>
  </si>
  <si>
    <t>Aldana Gutierrez</t>
  </si>
  <si>
    <t>luisgaaldana@gmail.com</t>
  </si>
  <si>
    <t>3004742203</t>
  </si>
  <si>
    <t>Indeportes Magdalena</t>
  </si>
  <si>
    <t>Alzate</t>
  </si>
  <si>
    <t>Contaduria General de la Nación</t>
  </si>
  <si>
    <t>Araujo</t>
  </si>
  <si>
    <t>Daniel</t>
  </si>
  <si>
    <t>danielaraujo1989@hotmail.com</t>
  </si>
  <si>
    <t>49 minutos</t>
  </si>
  <si>
    <t>cerete</t>
  </si>
  <si>
    <t>3145021830</t>
  </si>
  <si>
    <t>E.S.E CAMU PRADO CERETE</t>
  </si>
  <si>
    <t>Argoty</t>
  </si>
  <si>
    <t>karengp1808@gmail.com</t>
  </si>
  <si>
    <t>Ipiales</t>
  </si>
  <si>
    <t>Hospital Civil de Ipiales E.S.E.</t>
  </si>
  <si>
    <t>Arias</t>
  </si>
  <si>
    <t>Oswaldo</t>
  </si>
  <si>
    <t>oswalarias95@hotmail.com</t>
  </si>
  <si>
    <t>Paipa</t>
  </si>
  <si>
    <t>3043850377</t>
  </si>
  <si>
    <t>Hospital de Paipa</t>
  </si>
  <si>
    <t>Arias Bello</t>
  </si>
  <si>
    <t>Maricela</t>
  </si>
  <si>
    <t>kamarluva@hotmail.com</t>
  </si>
  <si>
    <t>1 hora 26 minutos</t>
  </si>
  <si>
    <t>San pablo</t>
  </si>
  <si>
    <t>3208521212</t>
  </si>
  <si>
    <t>E.S.E. Hospital Local San Pablo</t>
  </si>
  <si>
    <t>Jefe de Contabilidad y Presupuesto</t>
  </si>
  <si>
    <t>Arias Mendoza</t>
  </si>
  <si>
    <t>Ofir Maria</t>
  </si>
  <si>
    <t>ofir22maria@hotmail.com</t>
  </si>
  <si>
    <t>3137696782</t>
  </si>
  <si>
    <t>SETP Santa Marta</t>
  </si>
  <si>
    <t>Contadora Apoyo</t>
  </si>
  <si>
    <t>Aristizabal Gomez</t>
  </si>
  <si>
    <t>Antonio</t>
  </si>
  <si>
    <t>anargo5@hotmail.com</t>
  </si>
  <si>
    <t>Cartago</t>
  </si>
  <si>
    <t>3158162499</t>
  </si>
  <si>
    <t>Hospital Santa Ana de los Caballeros ESE</t>
  </si>
  <si>
    <t>ExContador</t>
  </si>
  <si>
    <t>Tengan un excelente, magnifico y estupendo día. Antonio Aristizabal Gomez de Cartago Valle</t>
  </si>
  <si>
    <t>Arredondo Sánchez</t>
  </si>
  <si>
    <t>Erika Marcela</t>
  </si>
  <si>
    <t>auxiliarcontable@peoplecontact.com.co</t>
  </si>
  <si>
    <t>8896800 Ext. 60509</t>
  </si>
  <si>
    <t>People Contact S.A.S</t>
  </si>
  <si>
    <t>Arteaga Salazar</t>
  </si>
  <si>
    <t>Maria Isabel</t>
  </si>
  <si>
    <t>mariaisa2106@hotmail.com</t>
  </si>
  <si>
    <t>Puerres</t>
  </si>
  <si>
    <t>3172773512</t>
  </si>
  <si>
    <t>Alcadia Municipal de Córdoba</t>
  </si>
  <si>
    <t>Arévalo Soledad</t>
  </si>
  <si>
    <t>Ivón Johanna</t>
  </si>
  <si>
    <t>ivon.arevalo@icbf.gov.co</t>
  </si>
  <si>
    <t>3203286419</t>
  </si>
  <si>
    <t>Icbf</t>
  </si>
  <si>
    <t>Avella Martinez</t>
  </si>
  <si>
    <t>Amilkar</t>
  </si>
  <si>
    <t>ictp.pamplona@gmail.com</t>
  </si>
  <si>
    <t>3202731982</t>
  </si>
  <si>
    <t>Instituto de cultura y turismo de Pamplona</t>
  </si>
  <si>
    <t>Director General</t>
  </si>
  <si>
    <t>Avila</t>
  </si>
  <si>
    <t>Fabian</t>
  </si>
  <si>
    <t>sechacienda@melgar-tolima.gov.co</t>
  </si>
  <si>
    <t>2452011</t>
  </si>
  <si>
    <t>Alcaldia de Melgar</t>
  </si>
  <si>
    <t>BANQUET ALGARIN</t>
  </si>
  <si>
    <t>FERNEY</t>
  </si>
  <si>
    <t>contabilidad@esehhagsanjuandeuraba-antioquia.gov.co</t>
  </si>
  <si>
    <t>SAN JUAN DE URABÁ</t>
  </si>
  <si>
    <t>3016943967</t>
  </si>
  <si>
    <t>E.S.E HOSPITAL HÉCTOR ABAD GÓMEZ</t>
  </si>
  <si>
    <t>BASTO ROJAS</t>
  </si>
  <si>
    <t>DIANA PAOLA</t>
  </si>
  <si>
    <t>tics@baraya-huila.gov.co</t>
  </si>
  <si>
    <t>56 minutos</t>
  </si>
  <si>
    <t>Baraya</t>
  </si>
  <si>
    <t>3103310640</t>
  </si>
  <si>
    <t>Municipio de Baraya</t>
  </si>
  <si>
    <t>BATISTA</t>
  </si>
  <si>
    <t>YESID</t>
  </si>
  <si>
    <t>yesid.batista@envigado.gov.co</t>
  </si>
  <si>
    <t>ENVIGADO</t>
  </si>
  <si>
    <t>3394024</t>
  </si>
  <si>
    <t>MUNICIPIO DE ENVIGADO</t>
  </si>
  <si>
    <t>Profesional Unviersitario</t>
  </si>
  <si>
    <t>BAUTISTA PATIÑO</t>
  </si>
  <si>
    <t>MABEL YOHANA</t>
  </si>
  <si>
    <t>bapayoma@hotmail.com</t>
  </si>
  <si>
    <t>3164651533</t>
  </si>
  <si>
    <t>MUNICIPIO LA GLORIA CESAR</t>
  </si>
  <si>
    <t>BAYONA VARGAS</t>
  </si>
  <si>
    <t>EDITH</t>
  </si>
  <si>
    <t>EDITHBAYONA_CONTADORA@HOTMAIL.COM</t>
  </si>
  <si>
    <t>SAN ALBERTO, CESAR</t>
  </si>
  <si>
    <t>3188761369</t>
  </si>
  <si>
    <t>E.S.E HOSPITAL LAZARO ALFONSO HERNANDEZ</t>
  </si>
  <si>
    <t>BEDOYA GORDILLO</t>
  </si>
  <si>
    <t>lina.bedoya@medicinalegal.gov.co</t>
  </si>
  <si>
    <t>3186009388</t>
  </si>
  <si>
    <t>Instituto de medicina legal y ciencias forenses</t>
  </si>
  <si>
    <t>Grupo Nacional Gestion contable y de costos - Apoyo Contador</t>
  </si>
  <si>
    <t>BEDOYA MARIN</t>
  </si>
  <si>
    <t>CARLOS HUMBERTO</t>
  </si>
  <si>
    <t>charle56@hotmail.com</t>
  </si>
  <si>
    <t>3183760731</t>
  </si>
  <si>
    <t>Municipio de Riofrio</t>
  </si>
  <si>
    <t>BEJARANO</t>
  </si>
  <si>
    <t>MIRYAM</t>
  </si>
  <si>
    <t>mayrimbj@hotmail.com</t>
  </si>
  <si>
    <t>CALAMAR GUAVIARE</t>
  </si>
  <si>
    <t>3157476482</t>
  </si>
  <si>
    <t>MUNICIPIO CALAMAR</t>
  </si>
  <si>
    <t>BELTRAN BLANCO</t>
  </si>
  <si>
    <t>esperanza.beltran@centrodememoriahistorica.gov.co</t>
  </si>
  <si>
    <t>7965060</t>
  </si>
  <si>
    <t>CENTRO DE MEMORIA HISTORICA</t>
  </si>
  <si>
    <t>NO HE LOGRADO CONEXION</t>
  </si>
  <si>
    <t>BELTRAN DIAZ</t>
  </si>
  <si>
    <t>GIOVANY ALEJANDRO</t>
  </si>
  <si>
    <t>controlinterno@indeportescauca.gov.co</t>
  </si>
  <si>
    <t>3207205144</t>
  </si>
  <si>
    <t>INDEPORTES CAUCA</t>
  </si>
  <si>
    <t>JEFE CONTROL INTERNO</t>
  </si>
  <si>
    <t>BENAVIDES</t>
  </si>
  <si>
    <t>MARIA</t>
  </si>
  <si>
    <t>benavidessotelo@hotmail.com</t>
  </si>
  <si>
    <t>CORDOBA</t>
  </si>
  <si>
    <t>3193530191</t>
  </si>
  <si>
    <t>MUNICIPIO DE CORDOBA</t>
  </si>
  <si>
    <t>BENJUMEA LOPEZ</t>
  </si>
  <si>
    <t>SANDRA MILENA</t>
  </si>
  <si>
    <t>contabilidad@montenegro-quindio.gov.co</t>
  </si>
  <si>
    <t>3116260258</t>
  </si>
  <si>
    <t>MUNICIPIO DE MONTENEGRO</t>
  </si>
  <si>
    <t>BETANCOURTH ALVARADO</t>
  </si>
  <si>
    <t>IVAN FELIPE</t>
  </si>
  <si>
    <t>aux.tesoreria@tibacuy-cundinamarca.gov.co</t>
  </si>
  <si>
    <t>TIBACUY</t>
  </si>
  <si>
    <t>3188674874</t>
  </si>
  <si>
    <t>210525805 TIBACUY CUNDINAMARCA</t>
  </si>
  <si>
    <t>Buen día, cordial saludo, ¿Es posible el envío de las memorias de la capacitación a los correos?</t>
  </si>
  <si>
    <t>BOLAÑOS NARVAEZ</t>
  </si>
  <si>
    <t>YANIT ROCIO</t>
  </si>
  <si>
    <t>yrbjuanes@hotmail.com</t>
  </si>
  <si>
    <t>CARTAGENA DEL CHAIRA</t>
  </si>
  <si>
    <t>3116060386</t>
  </si>
  <si>
    <t>266818150</t>
  </si>
  <si>
    <t>BONILLA</t>
  </si>
  <si>
    <t>contabilidad@hospitalsanrafael.gov.co</t>
  </si>
  <si>
    <t>san vicente del caguan</t>
  </si>
  <si>
    <t>3176799054</t>
  </si>
  <si>
    <t>ESE HOSPITAL SAN RAFAEL</t>
  </si>
  <si>
    <t>COORDINADORA FINANCIERA - CONTADORA</t>
  </si>
  <si>
    <t>BRAVO ERASO</t>
  </si>
  <si>
    <t>AURITABRAVOERASO@GMAIL.COM</t>
  </si>
  <si>
    <t>LINARES</t>
  </si>
  <si>
    <t>3146848727</t>
  </si>
  <si>
    <t>ALCALDIA DE LINARES</t>
  </si>
  <si>
    <t>que paso xq se fue la señal del seminario</t>
  </si>
  <si>
    <t>BUITRAGO CORREA</t>
  </si>
  <si>
    <t>ADRIANA MARCELA</t>
  </si>
  <si>
    <t>admarcel1@hotmail.com</t>
  </si>
  <si>
    <t>MEDINA CUNDINAMARCA</t>
  </si>
  <si>
    <t>3115511421</t>
  </si>
  <si>
    <t>ESE HOSPITAL NUESTRA SEÑORA DEL PILAR DE MEDINA</t>
  </si>
  <si>
    <t>CONTRATISTA - CONTABILIDAD</t>
  </si>
  <si>
    <t>BUITRAGO OSSA</t>
  </si>
  <si>
    <t>hospitalramiriqui1907@gmail.com</t>
  </si>
  <si>
    <t>RAMIRIQUI</t>
  </si>
  <si>
    <t>3124185389</t>
  </si>
  <si>
    <t>ESE HOSPITAL SAN VICENTE DE RAMIRIQUI</t>
  </si>
  <si>
    <t>Buenos días, si escucho</t>
  </si>
  <si>
    <t>BUITRAGO RODRIGUEZ</t>
  </si>
  <si>
    <t>VIVIANA</t>
  </si>
  <si>
    <t>viviana.buitrago@icbf.gov.co</t>
  </si>
  <si>
    <t>4377360</t>
  </si>
  <si>
    <t>ICBF</t>
  </si>
  <si>
    <t>contratista</t>
  </si>
  <si>
    <t>RAUL</t>
  </si>
  <si>
    <t>raulbuitragor@yahoo.es</t>
  </si>
  <si>
    <t>1 hora 39 minutos</t>
  </si>
  <si>
    <t>Chiqinquira</t>
  </si>
  <si>
    <t>3204913464</t>
  </si>
  <si>
    <t>E.S.E CENTRO DE SALUD SAN PABLO DE BORBUR</t>
  </si>
  <si>
    <t>BURBANO ORTEGA</t>
  </si>
  <si>
    <t>monicaesecarlosama@gmail.com</t>
  </si>
  <si>
    <t>CUASPUD CARLOSAMA</t>
  </si>
  <si>
    <t>3117537394</t>
  </si>
  <si>
    <t>ESE CENTRO DE SALUD CUASPUD CARLOSAMA</t>
  </si>
  <si>
    <t>BUSTAMANTE LOPEZ</t>
  </si>
  <si>
    <t>JOSE VICENTE</t>
  </si>
  <si>
    <t>jvcontador95@hotmail.com</t>
  </si>
  <si>
    <t>San Antero</t>
  </si>
  <si>
    <t>3145413947</t>
  </si>
  <si>
    <t>E.S.E CAMU IRIS LOPEZ DURAN</t>
  </si>
  <si>
    <t>Leandro</t>
  </si>
  <si>
    <t>leandrobarbosa4@gmail.com</t>
  </si>
  <si>
    <t>Girardot</t>
  </si>
  <si>
    <t>3214519868</t>
  </si>
  <si>
    <t>ESE Hospital de Girardot cundinamarca</t>
  </si>
  <si>
    <t>Asesor control interno</t>
  </si>
  <si>
    <t>Barona</t>
  </si>
  <si>
    <t>Rosa Maria</t>
  </si>
  <si>
    <t>asesor.controlinterno@bellasartes.edu.co</t>
  </si>
  <si>
    <t>3155538642</t>
  </si>
  <si>
    <t>Instituto Departamental Bellas Artes</t>
  </si>
  <si>
    <t>Barrera Ramirez</t>
  </si>
  <si>
    <t>Carol Bibiana</t>
  </si>
  <si>
    <t>financiera@circasia-quindio.gov.co</t>
  </si>
  <si>
    <t>CIRCASIA</t>
  </si>
  <si>
    <t>3128484277</t>
  </si>
  <si>
    <t>QUINDÍO</t>
  </si>
  <si>
    <t>Contadora Municipal</t>
  </si>
  <si>
    <t xml:space="preserve">buenos dias, la informacion que se revisa en el SEI, se verifica la informacion, se arregla y se vuelve a transmitir la informacion. </t>
  </si>
  <si>
    <t>Barreto Rodriguez</t>
  </si>
  <si>
    <t>Elsa Maria</t>
  </si>
  <si>
    <t>ebarreto@contaduria.gov.co</t>
  </si>
  <si>
    <t>3143132827</t>
  </si>
  <si>
    <t>Barrios caro</t>
  </si>
  <si>
    <t>jjbarrioscaro3@gmail.com</t>
  </si>
  <si>
    <t>3006415668</t>
  </si>
  <si>
    <t>E.S.E. HOSPITAL LA DIVINA MISERICORDIA</t>
  </si>
  <si>
    <t>Baute</t>
  </si>
  <si>
    <t>Jose</t>
  </si>
  <si>
    <t>jmbaute23@gmail.com</t>
  </si>
  <si>
    <t>3156959354</t>
  </si>
  <si>
    <t>Gobernación del Cesar</t>
  </si>
  <si>
    <t>Bayona Marulanda</t>
  </si>
  <si>
    <t>Sandra Cecilia</t>
  </si>
  <si>
    <t>sandra.bayona@igac.gov.co</t>
  </si>
  <si>
    <t>20 minutos</t>
  </si>
  <si>
    <t>3114327947</t>
  </si>
  <si>
    <t>Instituto Geografico Agustin Codazzi</t>
  </si>
  <si>
    <t>Bedoya</t>
  </si>
  <si>
    <t>Ana Carlina</t>
  </si>
  <si>
    <t>bygasociados@yahoo.es</t>
  </si>
  <si>
    <t>cachira</t>
  </si>
  <si>
    <t>3113073915</t>
  </si>
  <si>
    <t>alcaldia de cachira</t>
  </si>
  <si>
    <t>Benavides Coral</t>
  </si>
  <si>
    <t>Yuri Beatriz</t>
  </si>
  <si>
    <t>yuri.benavides190913@hotmail.com</t>
  </si>
  <si>
    <t>3218881340</t>
  </si>
  <si>
    <t>Alcaldia del municipio de Santiago</t>
  </si>
  <si>
    <t>Buitrago Vargas</t>
  </si>
  <si>
    <t>Yeimy Paola</t>
  </si>
  <si>
    <t>yeimypao0820@gmail.com</t>
  </si>
  <si>
    <t>Chía</t>
  </si>
  <si>
    <t>3203300924</t>
  </si>
  <si>
    <t>CALDERON ARAQUE</t>
  </si>
  <si>
    <t>JANETH</t>
  </si>
  <si>
    <t>tesoreria@imebu.gov.co</t>
  </si>
  <si>
    <t>6746464-3165278018</t>
  </si>
  <si>
    <t>IMEBU</t>
  </si>
  <si>
    <t>CALDERON CASTILLO</t>
  </si>
  <si>
    <t>YURY CRISTINA</t>
  </si>
  <si>
    <t>yuri.castillo@icbf.gov.co</t>
  </si>
  <si>
    <t>4377630</t>
  </si>
  <si>
    <t>INSTITUTO COLOMBIANO DE BIENESTAR FAMILIAR ICBF</t>
  </si>
  <si>
    <t>PROFESIONAL CONTRATISTA</t>
  </si>
  <si>
    <t>lcalvo@edurbesa.gov.co</t>
  </si>
  <si>
    <t>CARTAGENA</t>
  </si>
  <si>
    <t>6606093</t>
  </si>
  <si>
    <t>EDURBE SA.</t>
  </si>
  <si>
    <t>CALVO CATAÑO</t>
  </si>
  <si>
    <t>SANDRA YAMILE</t>
  </si>
  <si>
    <t>sycalvo@utp.edu.co</t>
  </si>
  <si>
    <t>3137101</t>
  </si>
  <si>
    <t>UNIVERSIDAD TECNOLÓGICA DE PEREIRA</t>
  </si>
  <si>
    <t>CAMAYO</t>
  </si>
  <si>
    <t>MANUEL IGNACIO</t>
  </si>
  <si>
    <t>manignacio7@gmail.com</t>
  </si>
  <si>
    <t>3165392147</t>
  </si>
  <si>
    <t>CONTRATISTA SECRETARIA DE HACIENDA</t>
  </si>
  <si>
    <t>CANAMEJOY MENA</t>
  </si>
  <si>
    <t>canamejoy@hotmail.com</t>
  </si>
  <si>
    <t>29 minutos</t>
  </si>
  <si>
    <t>CONSACA NARIÑO</t>
  </si>
  <si>
    <t>3203000622</t>
  </si>
  <si>
    <t>ESE CENTRO DE SALUD CONSACA</t>
  </si>
  <si>
    <t>CARABALLO JARAVA</t>
  </si>
  <si>
    <t>SAMIA MELISA</t>
  </si>
  <si>
    <t>controlinterno@caucasia-antioquia.gov.co</t>
  </si>
  <si>
    <t>caucasia</t>
  </si>
  <si>
    <t>3104555333</t>
  </si>
  <si>
    <t>ALCALDIA</t>
  </si>
  <si>
    <t>AUXILIAR ADMINISTRATIVO CONTROL INTERNO</t>
  </si>
  <si>
    <t>CARDENAS BARRERA</t>
  </si>
  <si>
    <t>FABIAN DAVID</t>
  </si>
  <si>
    <t>fabian-david@hotmail.com</t>
  </si>
  <si>
    <t>1 hora 38 minutos</t>
  </si>
  <si>
    <t>3153395060</t>
  </si>
  <si>
    <t>ESP SAN PEDRO DE CARTAGO</t>
  </si>
  <si>
    <t>Buen dias las empresas de servicios publicos que no cuentan con la ofina de control interno puesto que los recursos son limitados estan obligadas a reportar la evaluacion de control interno</t>
  </si>
  <si>
    <t>CARDENAS PRADA</t>
  </si>
  <si>
    <t>BELCY</t>
  </si>
  <si>
    <t>belcycardenasp@gmail.com</t>
  </si>
  <si>
    <t>3103238079</t>
  </si>
  <si>
    <t>ALCALDIA MUNICIPAL DE GIRARDOT</t>
  </si>
  <si>
    <t>CARDONA MARIN</t>
  </si>
  <si>
    <t>DIANA PATRICIA</t>
  </si>
  <si>
    <t>controlinterno@cordoba-quindio.gov.co</t>
  </si>
  <si>
    <t>Córdoba Quindio</t>
  </si>
  <si>
    <t>3147725231</t>
  </si>
  <si>
    <t>ALCALDÍA MUNICIPAL DE CORDOBA</t>
  </si>
  <si>
    <t>CARDONA TANGARIFE</t>
  </si>
  <si>
    <t>EDELIS</t>
  </si>
  <si>
    <t>edelis_juliana@hotmail.com</t>
  </si>
  <si>
    <t>LORICA</t>
  </si>
  <si>
    <t>3003275296</t>
  </si>
  <si>
    <t>E.S.E CAMU SANTA TERESITA</t>
  </si>
  <si>
    <t>CARVAJAL CONTRERAS</t>
  </si>
  <si>
    <t>RAMÓN GERARDO</t>
  </si>
  <si>
    <t>ramon.gerardo.carvajal@gmail.com</t>
  </si>
  <si>
    <t>3175681933</t>
  </si>
  <si>
    <t>Alcaldía de Betulia</t>
  </si>
  <si>
    <t>Contador Externo Contratista</t>
  </si>
  <si>
    <t>CARVJAL VALENCIA</t>
  </si>
  <si>
    <t>ADRIANA LUCIA</t>
  </si>
  <si>
    <t>adriana-carvajal@hotmail.com</t>
  </si>
  <si>
    <t>3008141240</t>
  </si>
  <si>
    <t>ESE HOSPITAL MARCO FIDEL SUAREZ</t>
  </si>
  <si>
    <t>se tiene un mal audio</t>
  </si>
  <si>
    <t>CASTAÑO RUIZ</t>
  </si>
  <si>
    <t>GUSTAVO</t>
  </si>
  <si>
    <t>controlinterno@elretiro-antioquia.gov.co</t>
  </si>
  <si>
    <t>EL RETIRO (ANTIOQUIA)</t>
  </si>
  <si>
    <t>4025450</t>
  </si>
  <si>
    <t>ALCALDÍA DE EL RETIRO</t>
  </si>
  <si>
    <t>BUENOS DIAS YA ESTOY PREPARADO, PARA EL SEMINARIO</t>
  </si>
  <si>
    <t>CASTELLANOS CASTRO</t>
  </si>
  <si>
    <t>oficinacontadoresboyaca@gmail.com</t>
  </si>
  <si>
    <t>tunja</t>
  </si>
  <si>
    <t>3214520284</t>
  </si>
  <si>
    <t>Municipio de chivata</t>
  </si>
  <si>
    <t>CASTRO BETANCOURT</t>
  </si>
  <si>
    <t>DIEGO ANDRES</t>
  </si>
  <si>
    <t>diego.an.castro@gmail.com</t>
  </si>
  <si>
    <t>3113011638</t>
  </si>
  <si>
    <t>MUNICIPIO DE ALMAGUER</t>
  </si>
  <si>
    <t>Buen día, esto es para el tamaño, y para convertirlo en TEXTO?</t>
  </si>
  <si>
    <t>angelamcastrocontadora@gmail.com</t>
  </si>
  <si>
    <t>3164940217</t>
  </si>
  <si>
    <t>MUNICIPIO DE TIMANA</t>
  </si>
  <si>
    <t>CERQUERA</t>
  </si>
  <si>
    <t>ENQUIR</t>
  </si>
  <si>
    <t>enquirquinyas@hotmail.com</t>
  </si>
  <si>
    <t>campoalegre</t>
  </si>
  <si>
    <t>3152005858</t>
  </si>
  <si>
    <t>Municipio de Campoalegre</t>
  </si>
  <si>
    <t>CHAVARRO PARRA</t>
  </si>
  <si>
    <t>IRLANDY</t>
  </si>
  <si>
    <t>Irlandyc@hotmail.com</t>
  </si>
  <si>
    <t>GARZON</t>
  </si>
  <si>
    <t>3138013835</t>
  </si>
  <si>
    <t>EMPRESA DE SERVICIOS PUBLICOS DE GARZON EMPUGAR ESP</t>
  </si>
  <si>
    <t>PROFESIONAL ESPECIALIZADO CONTADOR</t>
  </si>
  <si>
    <t>CIPRIAN HUERTAS</t>
  </si>
  <si>
    <t>RUTH YEIMMY</t>
  </si>
  <si>
    <t>rciprianh@cajaviviendapopular.gov</t>
  </si>
  <si>
    <t>3494520</t>
  </si>
  <si>
    <t>CAJA DE LA VIVIENDA POPULAR</t>
  </si>
  <si>
    <t>PROFESIONAL DE CONTABILIDAD</t>
  </si>
  <si>
    <t>COBO ROMERO</t>
  </si>
  <si>
    <t>WILSON ARLEY</t>
  </si>
  <si>
    <t>contabilidad@ita.edu.co</t>
  </si>
  <si>
    <t>BUGA</t>
  </si>
  <si>
    <t>3156765871</t>
  </si>
  <si>
    <t>INSTITUTO TECNICO AGRICOLA - ITA BUGA</t>
  </si>
  <si>
    <t>CORAL</t>
  </si>
  <si>
    <t>JAVIER DARIO</t>
  </si>
  <si>
    <t>javier.coral@avante.gov.co</t>
  </si>
  <si>
    <t>3016893402</t>
  </si>
  <si>
    <t>AVANTE SETP</t>
  </si>
  <si>
    <t>CORREA</t>
  </si>
  <si>
    <t>DELIA PATRICIA</t>
  </si>
  <si>
    <t>depaco52@hotmail.com</t>
  </si>
  <si>
    <t>2 horas 7 minutos</t>
  </si>
  <si>
    <t>3164136430</t>
  </si>
  <si>
    <t>Alcaldia Municipal de Girardot</t>
  </si>
  <si>
    <t>CORTES BELTRAN</t>
  </si>
  <si>
    <t>DIDDYER</t>
  </si>
  <si>
    <t>dicobe1@hotmail.com</t>
  </si>
  <si>
    <t>3212424685</t>
  </si>
  <si>
    <t>gobernacion del meta</t>
  </si>
  <si>
    <t>Muy buenos días se presentan inconvenientes con el audio, el sonido esta entrecortado, gracias</t>
  </si>
  <si>
    <t>COY SUAREZ</t>
  </si>
  <si>
    <t>FRANCY ENEIDA</t>
  </si>
  <si>
    <t>francycoy1234@yahoo.es</t>
  </si>
  <si>
    <t>1 hora 22 minutos</t>
  </si>
  <si>
    <t>subachoque</t>
  </si>
  <si>
    <t>3108844023</t>
  </si>
  <si>
    <t>INSTITUTO DE DEPORTE CULTURA Y TURISMO DE SUACHOQUE</t>
  </si>
  <si>
    <t>CRUZ ARIAS</t>
  </si>
  <si>
    <t>GABY MERCEDES</t>
  </si>
  <si>
    <t>cpgcruzarias@gmail.com</t>
  </si>
  <si>
    <t>3128446101</t>
  </si>
  <si>
    <t>INSTITUTO DEPARTAMENTAL DE DEPOTES DEL CAUCA</t>
  </si>
  <si>
    <t>CRUZ PARRA</t>
  </si>
  <si>
    <t>KAREN XIOMARA</t>
  </si>
  <si>
    <t>xiomaracruz.1505@gmail.com</t>
  </si>
  <si>
    <t>FOSCA</t>
  </si>
  <si>
    <t>3142076504</t>
  </si>
  <si>
    <t>ALCALDIA MUNICIPAL DE FOSCA</t>
  </si>
  <si>
    <t>Camacho Joven</t>
  </si>
  <si>
    <t>Oscar Eduardo</t>
  </si>
  <si>
    <t>camachoasesorias@gmail.com</t>
  </si>
  <si>
    <t>nieva</t>
  </si>
  <si>
    <t>3142965140</t>
  </si>
  <si>
    <t>empresas publicas de palermo</t>
  </si>
  <si>
    <t>asesor contable y financiero</t>
  </si>
  <si>
    <t>no tengo audio</t>
  </si>
  <si>
    <t>Cardona Aguirre</t>
  </si>
  <si>
    <t>Jairo Hernando</t>
  </si>
  <si>
    <t>jairo.cardona@icbf.gov.co</t>
  </si>
  <si>
    <t>Carmona</t>
  </si>
  <si>
    <t>angelacarmona46@gmail.com</t>
  </si>
  <si>
    <t>Guarne</t>
  </si>
  <si>
    <t>3136545257</t>
  </si>
  <si>
    <t>AQUATERRA E.S.P GUARNE</t>
  </si>
  <si>
    <t>Castillo Valencia</t>
  </si>
  <si>
    <t>Carlos Emiro</t>
  </si>
  <si>
    <t>carloscastillo@hassql.com.co</t>
  </si>
  <si>
    <t>3212442424</t>
  </si>
  <si>
    <t>Empresas públicas de hobo</t>
  </si>
  <si>
    <t>923271279</t>
  </si>
  <si>
    <t xml:space="preserve">No aparce la encuentas </t>
  </si>
  <si>
    <t>Castro</t>
  </si>
  <si>
    <t>ccastro56@gmail.com</t>
  </si>
  <si>
    <t>39 minutos</t>
  </si>
  <si>
    <t>3115385094</t>
  </si>
  <si>
    <t>Universidad Militar</t>
  </si>
  <si>
    <t>Docente</t>
  </si>
  <si>
    <t>Cataño Ochoa</t>
  </si>
  <si>
    <t>Erika</t>
  </si>
  <si>
    <t>erika.catano@telemedellin.tv</t>
  </si>
  <si>
    <t>3127586567</t>
  </si>
  <si>
    <t>TELEMEDELLIN</t>
  </si>
  <si>
    <t>Coordinadora contable</t>
  </si>
  <si>
    <t>Cedeño Cruz</t>
  </si>
  <si>
    <t>Amparo</t>
  </si>
  <si>
    <t>controlinterno@elcerrito-valle.gov.co</t>
  </si>
  <si>
    <t>El Cerrito</t>
  </si>
  <si>
    <t>2565244</t>
  </si>
  <si>
    <t>Municipio de El Cerrito</t>
  </si>
  <si>
    <t>Jefe Oficina Asesora de Control Interno</t>
  </si>
  <si>
    <t>buenos dias no se escucha bien el sonido</t>
  </si>
  <si>
    <t>Chinchilla Peñuela</t>
  </si>
  <si>
    <t>Mayra Yaneth</t>
  </si>
  <si>
    <t>mayrachinchillap@gmail.com</t>
  </si>
  <si>
    <t>El Peñón Bolívar</t>
  </si>
  <si>
    <t>3008130901</t>
  </si>
  <si>
    <t>Alcaldía de El Peñón Bolívar</t>
  </si>
  <si>
    <t>Coral</t>
  </si>
  <si>
    <t>Marcela</t>
  </si>
  <si>
    <t>coralmarcela@hotmail.com</t>
  </si>
  <si>
    <t>Funes</t>
  </si>
  <si>
    <t>3206650786</t>
  </si>
  <si>
    <t>Municipio de Funes</t>
  </si>
  <si>
    <t>Cortez</t>
  </si>
  <si>
    <t>Marissa</t>
  </si>
  <si>
    <t>mcs.cortez7@gmail.com</t>
  </si>
  <si>
    <t>El Carmen de Bolivar</t>
  </si>
  <si>
    <t>3014094749</t>
  </si>
  <si>
    <t>Alcaldía municipal de El Carmen de Bolívar</t>
  </si>
  <si>
    <t>Se escucha la voz de audio</t>
  </si>
  <si>
    <t>Cárdenas Guevara</t>
  </si>
  <si>
    <t>comprasypresupuesto@peoplecontact.com.co</t>
  </si>
  <si>
    <t>3175652403</t>
  </si>
  <si>
    <t>People Contact</t>
  </si>
  <si>
    <t>Líder Compras y Presupuesto</t>
  </si>
  <si>
    <t>Cárdenas Peñuela</t>
  </si>
  <si>
    <t>Claudia Elena</t>
  </si>
  <si>
    <t>cecardenas@gobernaciondecaldas.gov.co</t>
  </si>
  <si>
    <t>3108302399</t>
  </si>
  <si>
    <t>Gobernacion de Cakdas</t>
  </si>
  <si>
    <t>Técnico Operativo</t>
  </si>
  <si>
    <t>DAVID BETANCUR</t>
  </si>
  <si>
    <t>ledavid36@yahoo.com</t>
  </si>
  <si>
    <t>Argelia</t>
  </si>
  <si>
    <t>3146005670</t>
  </si>
  <si>
    <t>ESE HOSPITAL SAN JULIAN</t>
  </si>
  <si>
    <t>SUBDIRECTOR ADMINISTRATIVO</t>
  </si>
  <si>
    <t>Buenos dias hablamos de la ese hospital san julian del municipio de argelia antioquia soy del grupo de las 9 de la mañana</t>
  </si>
  <si>
    <t>DE LIMA BOLIVAR</t>
  </si>
  <si>
    <t>DIANA CAROLINA</t>
  </si>
  <si>
    <t>diana.delima@centrodememoriahistorica.gov.co</t>
  </si>
  <si>
    <t>Agradecemos el Link donde se guarda este video ya que la comunicación en la primera arte no conto con buen sonido.</t>
  </si>
  <si>
    <t>DIAZ GARCIA</t>
  </si>
  <si>
    <t>JHENIFER</t>
  </si>
  <si>
    <t>jhennifer_j7@hotmail.com</t>
  </si>
  <si>
    <t>ROLDANILLO VALLE</t>
  </si>
  <si>
    <t>3103920349</t>
  </si>
  <si>
    <t>ALCALDIA ROLDANILLO VALLE</t>
  </si>
  <si>
    <t>DIAZ OLAVE</t>
  </si>
  <si>
    <t>GINA MARCELA</t>
  </si>
  <si>
    <t>diazolaveasesorias2013@hotmail.com</t>
  </si>
  <si>
    <t>2 horas 12 minutos</t>
  </si>
  <si>
    <t>3153588664</t>
  </si>
  <si>
    <t>Municipio de Tulua</t>
  </si>
  <si>
    <t>Contadora-Aux administrativa</t>
  </si>
  <si>
    <t>DOMINGUEZ</t>
  </si>
  <si>
    <t>YAIR</t>
  </si>
  <si>
    <t>icontaplus@gmail.com</t>
  </si>
  <si>
    <t>3117624746</t>
  </si>
  <si>
    <t>MUNICIPIO DE CAUCASIA</t>
  </si>
  <si>
    <t>DUQUE GIL</t>
  </si>
  <si>
    <t>GONZALO ALBEIRO</t>
  </si>
  <si>
    <t>financiera.hdea@gmail.com</t>
  </si>
  <si>
    <t>santa fe de antioquia</t>
  </si>
  <si>
    <t>3146096292</t>
  </si>
  <si>
    <t>E.S.E HOSPITAL SAN JUAN DE DIOS DE SANTA FE DE ANTIOQUIA</t>
  </si>
  <si>
    <t>no me deja llenar la encuesta, por favor me la envian al correo electronico.</t>
  </si>
  <si>
    <t>DUQUE MEJIA</t>
  </si>
  <si>
    <t>RUBY MILENY</t>
  </si>
  <si>
    <t>rubyduque474@gmail.com</t>
  </si>
  <si>
    <t>21 minutos</t>
  </si>
  <si>
    <t>Herrán</t>
  </si>
  <si>
    <t>3213731380</t>
  </si>
  <si>
    <t>Alcaldia de HErrán</t>
  </si>
  <si>
    <t>Tesorera</t>
  </si>
  <si>
    <t>DURAN VEGA</t>
  </si>
  <si>
    <t>duranalix01@gmail.com</t>
  </si>
  <si>
    <t>AGRADO</t>
  </si>
  <si>
    <t>3229460231</t>
  </si>
  <si>
    <t>ESE HOSPITAL MPAL SAN ANTONIO DE AGRADO</t>
  </si>
  <si>
    <t>Buenos dias, el audio está  muy bajo</t>
  </si>
  <si>
    <t>Daza Agredo</t>
  </si>
  <si>
    <t>fercontable@gmail.com</t>
  </si>
  <si>
    <t>3155381476</t>
  </si>
  <si>
    <t>Municipio de San José del Palmar</t>
  </si>
  <si>
    <t>Del Valle Candanoza</t>
  </si>
  <si>
    <t>Katherine Margareth</t>
  </si>
  <si>
    <t>kadaju@gmail.com</t>
  </si>
  <si>
    <t>2 horas 23 minutos</t>
  </si>
  <si>
    <t>San Juan de Arama</t>
  </si>
  <si>
    <t>3105572069</t>
  </si>
  <si>
    <t>Alcaldia San Juan de Arama - Meta</t>
  </si>
  <si>
    <t>contador@aguasdepalmira.com</t>
  </si>
  <si>
    <t>Empresa de Acueducto y Alcantarillado Aguas de Palmira S.A. E.S.P.</t>
  </si>
  <si>
    <t>ECHEVERRY MUÑOZ</t>
  </si>
  <si>
    <t>gloriamparoecheverry@hotmail.com</t>
  </si>
  <si>
    <t>EL DOVIO VALLE</t>
  </si>
  <si>
    <t>3146741745</t>
  </si>
  <si>
    <t>MUNICIPIO EL DOVIO</t>
  </si>
  <si>
    <t>ok, muchas gracias</t>
  </si>
  <si>
    <t>ESCOBAR</t>
  </si>
  <si>
    <t>923272485</t>
  </si>
  <si>
    <t>mainesva@hotmail.com</t>
  </si>
  <si>
    <t>Medellìn</t>
  </si>
  <si>
    <t>3186684893</t>
  </si>
  <si>
    <t>APEV</t>
  </si>
  <si>
    <t>ESPELETA BAYONA</t>
  </si>
  <si>
    <t>ANA PAOLA</t>
  </si>
  <si>
    <t>anapaola0703@gmail.com</t>
  </si>
  <si>
    <t>1 hora 18 minutos</t>
  </si>
  <si>
    <t>SANTA ROSA DEL SUR</t>
  </si>
  <si>
    <t>3133673651</t>
  </si>
  <si>
    <t>BOLIVAR</t>
  </si>
  <si>
    <t>Eguis Jimenez</t>
  </si>
  <si>
    <t>Leyden</t>
  </si>
  <si>
    <t>leguis@unimagdalena.edu.co</t>
  </si>
  <si>
    <t>4217940</t>
  </si>
  <si>
    <t>Universidad Magdalena</t>
  </si>
  <si>
    <t>Espinosa</t>
  </si>
  <si>
    <t>Augusto</t>
  </si>
  <si>
    <t>aeasesorcontable@gmail.com</t>
  </si>
  <si>
    <t>3014630612</t>
  </si>
  <si>
    <t>Transcaribe S. A.</t>
  </si>
  <si>
    <t>Asesor contable externo</t>
  </si>
  <si>
    <t>Espitia Núñez</t>
  </si>
  <si>
    <t>carolalider@hotmail.com</t>
  </si>
  <si>
    <t>3002899720</t>
  </si>
  <si>
    <t>Alcandía San José de Cúcuta</t>
  </si>
  <si>
    <t>Auxiliar</t>
  </si>
  <si>
    <t>No ha aparecido la encuesta</t>
  </si>
  <si>
    <t>Euscátegui Rosero</t>
  </si>
  <si>
    <t>Jesús Hernando</t>
  </si>
  <si>
    <t>heuscategui@hosusana.gov.co</t>
  </si>
  <si>
    <t>3006524957</t>
  </si>
  <si>
    <t>Hospital Susana López de Valencia E.S.E.</t>
  </si>
  <si>
    <t>Revisor Fiscal</t>
  </si>
  <si>
    <t>FIGUEREDO VILLACOB</t>
  </si>
  <si>
    <t>figue_9025@hotmail.com</t>
  </si>
  <si>
    <t>3135243675</t>
  </si>
  <si>
    <t>ESE CENTRO DE SALUD INMACULADA CONCEPCIÓN</t>
  </si>
  <si>
    <t>FORERO</t>
  </si>
  <si>
    <t>HENRY</t>
  </si>
  <si>
    <t>yecid.hyh@gmail.com</t>
  </si>
  <si>
    <t>Ubaté</t>
  </si>
  <si>
    <t>3204143948</t>
  </si>
  <si>
    <t>EMSERVILLA</t>
  </si>
  <si>
    <t>FRANCO</t>
  </si>
  <si>
    <t>ELGAR</t>
  </si>
  <si>
    <t>elgarfranco@hotmail.com</t>
  </si>
  <si>
    <t>3147486227</t>
  </si>
  <si>
    <t>EMPRESA DE SERVICIOS PÚBLICOS DEL MUNICIPIO DE BALBOA  EMILIO GARTNER GÓMEZ SA ESP</t>
  </si>
  <si>
    <t>FRANCO BLANCO</t>
  </si>
  <si>
    <t>MAGDA</t>
  </si>
  <si>
    <t>controlinterno@tame-arauca.gov.co</t>
  </si>
  <si>
    <t>25 minutos</t>
  </si>
  <si>
    <t>tame</t>
  </si>
  <si>
    <t>3125799771</t>
  </si>
  <si>
    <t>Alcaldia de Tame</t>
  </si>
  <si>
    <t xml:space="preserve">buenos dias para informarle que el sonido no es ta muy nitido y por lo tanto se escucha distoricionado </t>
  </si>
  <si>
    <t>FRANCO LOPEZ</t>
  </si>
  <si>
    <t>MARIA ELISA</t>
  </si>
  <si>
    <t>mefrancol@ipes.gov.co</t>
  </si>
  <si>
    <t>3156492023</t>
  </si>
  <si>
    <t>INSTITUO PARA LA ECONOMIA SOCIAL IPES</t>
  </si>
  <si>
    <t>profesional especializado</t>
  </si>
  <si>
    <t>Franco</t>
  </si>
  <si>
    <t>Alvaro</t>
  </si>
  <si>
    <t>contacnet@msn.com</t>
  </si>
  <si>
    <t>3113546769</t>
  </si>
  <si>
    <t>E.S.E  SAN CARLOS</t>
  </si>
  <si>
    <t>ASESORIA CONTABLE</t>
  </si>
  <si>
    <t>cuales estados financieros se deben anexar</t>
  </si>
  <si>
    <t>Fuentes Rojas</t>
  </si>
  <si>
    <t>Claudio Amilkar</t>
  </si>
  <si>
    <t>ragos30@gmail.com</t>
  </si>
  <si>
    <t>1 hora 28 minutos</t>
  </si>
  <si>
    <t>Santa Rosa del Sur</t>
  </si>
  <si>
    <t>3153042789</t>
  </si>
  <si>
    <t>Alcaldia Santa Rosa del Sur</t>
  </si>
  <si>
    <t>la capacitacion quedo congelada</t>
  </si>
  <si>
    <t>GALINDO RODRIGUEZ</t>
  </si>
  <si>
    <t>MARIA ALEJANDRA</t>
  </si>
  <si>
    <t>ARIAM962010@HOTMAIL.COM</t>
  </si>
  <si>
    <t>GIGANTE</t>
  </si>
  <si>
    <t>3144717749</t>
  </si>
  <si>
    <t>EMPUGIGANTE S.A E.S.P</t>
  </si>
  <si>
    <t>AUX CONTABILIDAD</t>
  </si>
  <si>
    <t>GALLO CRISTANCHO</t>
  </si>
  <si>
    <t>financierapaipa@clubmilitar.gov.co</t>
  </si>
  <si>
    <t>3142188779</t>
  </si>
  <si>
    <t>CLUB MILITAR</t>
  </si>
  <si>
    <t>PROFESIONAL DEFENSA</t>
  </si>
  <si>
    <t>GAMEZ CORTES</t>
  </si>
  <si>
    <t>NESTOR GUILLERMO</t>
  </si>
  <si>
    <t>ngamez@metrodemedellin.gov.co</t>
  </si>
  <si>
    <t>4548811</t>
  </si>
  <si>
    <t>METRO DE MEDELLIN LTDA.</t>
  </si>
  <si>
    <t>PROFESIONAL 1</t>
  </si>
  <si>
    <t>GARAVITO MENESES</t>
  </si>
  <si>
    <t>LEIDY MARCELA</t>
  </si>
  <si>
    <t>lmgm2208@gmail.com</t>
  </si>
  <si>
    <t>CHIPATA</t>
  </si>
  <si>
    <t>3133299480</t>
  </si>
  <si>
    <t>217968179</t>
  </si>
  <si>
    <t>GARAY ESPINOSA</t>
  </si>
  <si>
    <t>NASLY SONSIR</t>
  </si>
  <si>
    <t>Nasly.Garay@icbf.gov.co</t>
  </si>
  <si>
    <t>3023832351</t>
  </si>
  <si>
    <t>Secretaria ejecutiva</t>
  </si>
  <si>
    <t>Deben mejorar el sonido</t>
  </si>
  <si>
    <t>GARAY QUEVEDO</t>
  </si>
  <si>
    <t>VIRNA YINETH</t>
  </si>
  <si>
    <t>vygaray@hotmail.com</t>
  </si>
  <si>
    <t>8490001</t>
  </si>
  <si>
    <t>alcaldía Fosca</t>
  </si>
  <si>
    <t>Directora Financiera</t>
  </si>
  <si>
    <t>GARCIA BERNAL</t>
  </si>
  <si>
    <t>LORENA MARIA</t>
  </si>
  <si>
    <t>contador@infotic.co</t>
  </si>
  <si>
    <t>3108624016</t>
  </si>
  <si>
    <t>INFOTIC SA</t>
  </si>
  <si>
    <t>37 minutos</t>
  </si>
  <si>
    <t>GIL</t>
  </si>
  <si>
    <t>MELQUISEDEC</t>
  </si>
  <si>
    <t>mgil@clubmilitar.gov.co</t>
  </si>
  <si>
    <t>3003240595</t>
  </si>
  <si>
    <t>GIRALDO CASTAÑO</t>
  </si>
  <si>
    <t>MARIA CELMIRA</t>
  </si>
  <si>
    <t>celmiragiraldo3@hotmail.com</t>
  </si>
  <si>
    <t>5 minutos</t>
  </si>
  <si>
    <t>5593345</t>
  </si>
  <si>
    <t>124705000- ESE HOSPITAL ANORI</t>
  </si>
  <si>
    <t>Buen dia  me confirma si ya inicio el seminario ya que estoy en la pagina y  solo tiene pausa</t>
  </si>
  <si>
    <t>GOMEZ</t>
  </si>
  <si>
    <t>HUGO</t>
  </si>
  <si>
    <t>controlinterno@hospitalcircasia.com</t>
  </si>
  <si>
    <t>3117663762</t>
  </si>
  <si>
    <t>ASESOR CONTROL INTERNO</t>
  </si>
  <si>
    <t>GOMEZ LOZANO</t>
  </si>
  <si>
    <t>OSWALDO</t>
  </si>
  <si>
    <t>ogomez@idep.edu.co</t>
  </si>
  <si>
    <t>3003900226</t>
  </si>
  <si>
    <t>INSTITUTO PARA LA INVESTIGACION EDUCATIVA Y EL DESARROLLO PEDAGOGICO - IDEP</t>
  </si>
  <si>
    <t>PROFESIONAL ESPECIALIZADO - CONTADOR</t>
  </si>
  <si>
    <t>GOMEZ MARTINEZ</t>
  </si>
  <si>
    <t>FABIAN EDUARDO</t>
  </si>
  <si>
    <t>fabian.egm@hotmail.com</t>
  </si>
  <si>
    <t>ROVIRA</t>
  </si>
  <si>
    <t>3159277615</t>
  </si>
  <si>
    <t>HOSPITAL SAN VICENTE ESE DE ROVIRA</t>
  </si>
  <si>
    <t>GOMEZ NIÑO</t>
  </si>
  <si>
    <t>ELDA</t>
  </si>
  <si>
    <t>eldagomez1212@hotmail.com</t>
  </si>
  <si>
    <t>3112671134</t>
  </si>
  <si>
    <t>unidades tecnologicas de santander</t>
  </si>
  <si>
    <t>Buen Dia, tengo una inquietud al revisar la pagina del Chip. para acceder al sistema dice que se encuentra en construcion.</t>
  </si>
  <si>
    <t>GOMEZ PATERNINA</t>
  </si>
  <si>
    <t>JESUS ENRIQUE</t>
  </si>
  <si>
    <t>jgomezpaternina@yahoo.es</t>
  </si>
  <si>
    <t>38 minutos</t>
  </si>
  <si>
    <t>3135849561</t>
  </si>
  <si>
    <t>217313873</t>
  </si>
  <si>
    <t>Técnico Administrativo. Contabidad</t>
  </si>
  <si>
    <t>GOMEZ TOVAR</t>
  </si>
  <si>
    <t>HILDA LUPE</t>
  </si>
  <si>
    <t>lupe.gomez@chia.gov.co</t>
  </si>
  <si>
    <t>Chia</t>
  </si>
  <si>
    <t>3125394394</t>
  </si>
  <si>
    <t>MUNICIPIO DE CHIA</t>
  </si>
  <si>
    <t>GOMEZ TRUJILLO</t>
  </si>
  <si>
    <t>SEBASTIAN</t>
  </si>
  <si>
    <t>sebastian.gomez@pascualbravo.edu.co</t>
  </si>
  <si>
    <t>3122410772</t>
  </si>
  <si>
    <t>INSTITUCION UNIVERSITARIA PASCUAL BRAVO</t>
  </si>
  <si>
    <t>Buenos dias . les ofrezco disculpas perdi la coenxion hace 15 minutos</t>
  </si>
  <si>
    <t>CARLOS JOHANY</t>
  </si>
  <si>
    <t>carloskaxcoo@gmail.com</t>
  </si>
  <si>
    <t>4 minutos</t>
  </si>
  <si>
    <t>EL RETORNO</t>
  </si>
  <si>
    <t>3214658148</t>
  </si>
  <si>
    <t>Alcaldía El Retorno</t>
  </si>
  <si>
    <t>Jefe Oficina Control Interno de Gestión</t>
  </si>
  <si>
    <t xml:space="preserve">Dicen que el informe de Evaluación de Control Interno COntable se deja importar y es mentira, la semana pasada escribí a la CGN y estuve hablando con varios asesores y no me dieron solución, lo único que me dijeron es que debía hacerlo desde el aplicativo </t>
  </si>
  <si>
    <t>AIDEE</t>
  </si>
  <si>
    <t>aideeg.09@hotmail.com</t>
  </si>
  <si>
    <t>3016896656</t>
  </si>
  <si>
    <t>Tribunal de ética medica de caldas</t>
  </si>
  <si>
    <t xml:space="preserve">BUENOS  DIAS  DONDE PUEDO  VER LA  PRESENTACION  DE LA PRIMERAHORA   DE ESTA  VIDEOCONFERENCIA  </t>
  </si>
  <si>
    <t>GONZALEZ APOLINAR</t>
  </si>
  <si>
    <t>contabilidad@tulua.gov.co</t>
  </si>
  <si>
    <t>2 horas 13 minutos</t>
  </si>
  <si>
    <t>3007509310</t>
  </si>
  <si>
    <t>municipio de tulua</t>
  </si>
  <si>
    <t>profesional universitario contabilidad</t>
  </si>
  <si>
    <t>GONZALEZ BOHORQUEZ</t>
  </si>
  <si>
    <t>ANA MILENA</t>
  </si>
  <si>
    <t>mileaguasdesucre@hotmail.com</t>
  </si>
  <si>
    <t>sincelejo sucre</t>
  </si>
  <si>
    <t>3017607052</t>
  </si>
  <si>
    <t>AGUAS DE SUCRE S.A.E.S.P</t>
  </si>
  <si>
    <t>Muy buenos dias. Muchas gracias</t>
  </si>
  <si>
    <t>GONZALEZ GAVIRIA</t>
  </si>
  <si>
    <t>BLANCA CECILIA</t>
  </si>
  <si>
    <t>blagon2005@gmail.com</t>
  </si>
  <si>
    <t>3218542855</t>
  </si>
  <si>
    <t>Municipio de Entrerrios, Antioquia; Jericó, Antioquia</t>
  </si>
  <si>
    <t>buen día se escucha perfectamente</t>
  </si>
  <si>
    <t>GONZALEZ LOBO</t>
  </si>
  <si>
    <t>JENIS MARIA</t>
  </si>
  <si>
    <t>yenisgl_@hotmail.com</t>
  </si>
  <si>
    <t>MAICAO</t>
  </si>
  <si>
    <t>3186941875</t>
  </si>
  <si>
    <t>IPSI EREJEERIA WAYUU</t>
  </si>
  <si>
    <t>GONZALEZ PULGARIN</t>
  </si>
  <si>
    <t>NICOLAS ALFREDO</t>
  </si>
  <si>
    <t>contabilidad@corporacionhicm.org</t>
  </si>
  <si>
    <t>4446425 EXT 7005</t>
  </si>
  <si>
    <t>CORPORACIÓN HOSPITAL INFANTIL CONCEJO DE MEDELLIN</t>
  </si>
  <si>
    <t>GONZALEZ TRIANA</t>
  </si>
  <si>
    <t>ANA FELISA</t>
  </si>
  <si>
    <t>controlinterno@puertotriunfo-antioquia.gov.co</t>
  </si>
  <si>
    <t>Municipio</t>
  </si>
  <si>
    <t>3104102973</t>
  </si>
  <si>
    <t>Alcaldía de Puerto Triunfo - Antioquia</t>
  </si>
  <si>
    <t xml:space="preserve">Buen día, Puerto Triunfo confirma conexion </t>
  </si>
  <si>
    <t>GONZÁLEZ GÓNGORA</t>
  </si>
  <si>
    <t>controlinterno@elretorno-guaviare.gov.co</t>
  </si>
  <si>
    <t>1 hora 8 minutos</t>
  </si>
  <si>
    <t>El Retorno</t>
  </si>
  <si>
    <t>Buenos días, por qué el informe: EVALUACIÓN DE CONTROL INTERNO CONTABLE, no permite importar al chip?</t>
  </si>
  <si>
    <t>GRAJALES VERA</t>
  </si>
  <si>
    <t>JOHN FREDY</t>
  </si>
  <si>
    <t>JOHNGV@IDEA.GOV.CO</t>
  </si>
  <si>
    <t>3002849036</t>
  </si>
  <si>
    <t>IDEA</t>
  </si>
  <si>
    <t>GRISALES CONTRERAS</t>
  </si>
  <si>
    <t>MARIA DOLLY</t>
  </si>
  <si>
    <t>mariadolly.grisales@infider.gov.co</t>
  </si>
  <si>
    <t>3206968745</t>
  </si>
  <si>
    <t>INSTITUTO DE FOMENTO PARA EL DESARROLLO DE RISARALDA - INFIDER</t>
  </si>
  <si>
    <t>GUARNIZO GUTIERREZ</t>
  </si>
  <si>
    <t>NANCY PIEDAD</t>
  </si>
  <si>
    <t>hospvitofg@yahoo.com</t>
  </si>
  <si>
    <t>3017372862</t>
  </si>
  <si>
    <t>HOSPITAL VITO FASAEL GUTIERREZ</t>
  </si>
  <si>
    <t>GUERRERO BARAJAS</t>
  </si>
  <si>
    <t>ALBA SOFIA</t>
  </si>
  <si>
    <t>alba.guerrero@transitofloridablanca.gov.cdo</t>
  </si>
  <si>
    <t>3187900505</t>
  </si>
  <si>
    <t>DIRECCION DE TRANSITO DE FLORIDABLANCA</t>
  </si>
  <si>
    <t>GUERRERO VIVEROS</t>
  </si>
  <si>
    <t>MAGDA LORENA</t>
  </si>
  <si>
    <t>MALOGUEVY@HOTMAIL.COM</t>
  </si>
  <si>
    <t>3163770996</t>
  </si>
  <si>
    <t>MUNICIPIO DE ARBOLEDA</t>
  </si>
  <si>
    <t>GUILLEN ORTIZ</t>
  </si>
  <si>
    <t>LUIS RAFAEL</t>
  </si>
  <si>
    <t>luis10guillen@gmail.com</t>
  </si>
  <si>
    <t>SAN SEBASTIAN MAGDALENA</t>
  </si>
  <si>
    <t>3105186522</t>
  </si>
  <si>
    <t>GUTIERREZ GALVIS</t>
  </si>
  <si>
    <t>GLORIA LUCIA</t>
  </si>
  <si>
    <t>gloria.gutierrez@dcri.gov.co</t>
  </si>
  <si>
    <t>3175752388</t>
  </si>
  <si>
    <t>DIRECCION CENTRO DE REHABILITACION INCLUSIVA</t>
  </si>
  <si>
    <t>Buenos Dias</t>
  </si>
  <si>
    <t>GUTIERREZ GARCIA</t>
  </si>
  <si>
    <t>KATERINE</t>
  </si>
  <si>
    <t>kategutierreg@gmail.com</t>
  </si>
  <si>
    <t>el banco</t>
  </si>
  <si>
    <t>3016618520</t>
  </si>
  <si>
    <t>hospital la candelaria</t>
  </si>
  <si>
    <t>GUTIERREZ GELVEZ</t>
  </si>
  <si>
    <t>sandracontabmunicipio@gmail.com</t>
  </si>
  <si>
    <t>Cucuta</t>
  </si>
  <si>
    <t>3103336647</t>
  </si>
  <si>
    <t>Indenorte</t>
  </si>
  <si>
    <t>para mañana 29 es trataran los mismos temas?</t>
  </si>
  <si>
    <t>GUTIERREZ GUALTERO</t>
  </si>
  <si>
    <t>MABEL</t>
  </si>
  <si>
    <t>mabelgg1973@gmail.com</t>
  </si>
  <si>
    <t>3134032824</t>
  </si>
  <si>
    <t>UNIDAD DE SALUD DE IBAGUE</t>
  </si>
  <si>
    <t>GUZMAN</t>
  </si>
  <si>
    <t>wguzman@supersalud.gov.co</t>
  </si>
  <si>
    <t>3102177940</t>
  </si>
  <si>
    <t>SUPERINTENDENCIA NACIONAL DE SALUD</t>
  </si>
  <si>
    <t>GUZMAN TORRES</t>
  </si>
  <si>
    <t>RUBY LILIAM CECILIA</t>
  </si>
  <si>
    <t>RUBY.GUZMAN@ICBF.GOV.CO</t>
  </si>
  <si>
    <t>3123831204</t>
  </si>
  <si>
    <t>ICBF SEDE NACIONAL - DIRECCION  FINANCIERA -GRUPO CONTABILIDAD</t>
  </si>
  <si>
    <t>Garcia Acosta</t>
  </si>
  <si>
    <t>Luis Guillemo</t>
  </si>
  <si>
    <t>luisg.garcia@icbf.gov.co</t>
  </si>
  <si>
    <t>3 horas 4 minutos</t>
  </si>
  <si>
    <t>Instituto Colombiano de Bienestar Familiar</t>
  </si>
  <si>
    <t>Contador asesor</t>
  </si>
  <si>
    <t>Garcia Velasquexz</t>
  </si>
  <si>
    <t>Judith</t>
  </si>
  <si>
    <t>jgarcia@rtvc.gov.co</t>
  </si>
  <si>
    <t>2200700</t>
  </si>
  <si>
    <t>Radio Televisión Nacional de Colomba RTVC</t>
  </si>
  <si>
    <t xml:space="preserve">Buen día, por favor suministrar procedimiento para  el cargue de el último trimestre que se debe adjuntar el juego de estados financieros y notas en PDF editable, debido a que no no permite transmitir sin no está el PDF, y por lo general es muy pesado y no deja transmitir ( tips por favor) </t>
  </si>
  <si>
    <t>García Aponte</t>
  </si>
  <si>
    <t>Daniel Eduardo</t>
  </si>
  <si>
    <t>universodega@gmail.com</t>
  </si>
  <si>
    <t>3003264354</t>
  </si>
  <si>
    <t>Garzón León</t>
  </si>
  <si>
    <t>Clara Patricia</t>
  </si>
  <si>
    <t>cgarzon@humboldt.org.co</t>
  </si>
  <si>
    <t>3178284155</t>
  </si>
  <si>
    <t>Instituto de Investigación de Recursos Biologicos Alexander Von Humboldt</t>
  </si>
  <si>
    <t>Profesional Junior de Contabilidad</t>
  </si>
  <si>
    <t>Gonzalez Jaramillo</t>
  </si>
  <si>
    <t>Nancy Edith</t>
  </si>
  <si>
    <t>nancy.gonzalez@chec.com.co</t>
  </si>
  <si>
    <t>311 3627420</t>
  </si>
  <si>
    <t>Central Hidroeléctrica de Caldas  CHEC</t>
  </si>
  <si>
    <t>Granados Rincon</t>
  </si>
  <si>
    <t>Angela Milena</t>
  </si>
  <si>
    <t>gangelamilena10@hotmail.com</t>
  </si>
  <si>
    <t>Nobsa</t>
  </si>
  <si>
    <t>3102136640</t>
  </si>
  <si>
    <t>Esp Nobsa</t>
  </si>
  <si>
    <t>Contador publico</t>
  </si>
  <si>
    <t>BUEN DIA</t>
  </si>
  <si>
    <t>Guayacundo Ávila</t>
  </si>
  <si>
    <t>Nohora Alejandra</t>
  </si>
  <si>
    <t>aleja3243@hotmail.com</t>
  </si>
  <si>
    <t>Nilo</t>
  </si>
  <si>
    <t>3124062737</t>
  </si>
  <si>
    <t>Empresas Públicas de Nilo</t>
  </si>
  <si>
    <t>Guerra Florez</t>
  </si>
  <si>
    <t>Elisa del Carmen</t>
  </si>
  <si>
    <t>elisaguerra@narino.gov.co</t>
  </si>
  <si>
    <t>36 minutos</t>
  </si>
  <si>
    <t>3117687618</t>
  </si>
  <si>
    <t>Gobernacion de Nariño</t>
  </si>
  <si>
    <t>Gutiérrez Ruiz</t>
  </si>
  <si>
    <t>Edelmides</t>
  </si>
  <si>
    <t>edergr2007@yahoo.es</t>
  </si>
  <si>
    <t>3142932377</t>
  </si>
  <si>
    <t>Municipio de Sativasur</t>
  </si>
  <si>
    <t>1 hora 2 minutos</t>
  </si>
  <si>
    <t>Gómez Zapata</t>
  </si>
  <si>
    <t>Nina María</t>
  </si>
  <si>
    <t>ngomez@cnsc.gov.co</t>
  </si>
  <si>
    <t>58 minutos</t>
  </si>
  <si>
    <t>3118527178</t>
  </si>
  <si>
    <t>Comisión Nacional del Servicio Civil</t>
  </si>
  <si>
    <t xml:space="preserve">buenos dias, </t>
  </si>
  <si>
    <t>Gómez diaz</t>
  </si>
  <si>
    <t>Clara</t>
  </si>
  <si>
    <t>clagodi@hotmail.com</t>
  </si>
  <si>
    <t>3156703027</t>
  </si>
  <si>
    <t>Emcandelaria esp</t>
  </si>
  <si>
    <t>HENAO HENAO</t>
  </si>
  <si>
    <t>JUAN ESTEBAN</t>
  </si>
  <si>
    <t>Juan.hh@kreston.co</t>
  </si>
  <si>
    <t>3507637183</t>
  </si>
  <si>
    <t>KRESTON RM S.A</t>
  </si>
  <si>
    <t>GESTOR DE AUDITORIA FINANCIERA Y DE IMPUESTOS</t>
  </si>
  <si>
    <t>HERNANDEZ GALLO</t>
  </si>
  <si>
    <t>JOHANA CRISTINA</t>
  </si>
  <si>
    <t>johana.hernandez@colmayor.edu.co</t>
  </si>
  <si>
    <t>3117248598</t>
  </si>
  <si>
    <t>COLEGIO MAYOR DE ANTIOQUIA</t>
  </si>
  <si>
    <t>CONTRATISTA CONTABILIDAD</t>
  </si>
  <si>
    <t>HERNANDEZ YANGUAS</t>
  </si>
  <si>
    <t>yanguas34@gmail.com</t>
  </si>
  <si>
    <t>3005679709</t>
  </si>
  <si>
    <t>INDER GIRARDOTA</t>
  </si>
  <si>
    <t>Buenos días</t>
  </si>
  <si>
    <t>HINCAPIE VERGARA</t>
  </si>
  <si>
    <t>STELLA DEL SOCORRO</t>
  </si>
  <si>
    <t>lidercontabilidad@esebellosalud.gov.co</t>
  </si>
  <si>
    <t>4482030</t>
  </si>
  <si>
    <t>ESEBELLOSALUD</t>
  </si>
  <si>
    <t>Estamos escuchando: El seminario comenzará en breve</t>
  </si>
  <si>
    <t>HOYOS</t>
  </si>
  <si>
    <t>MARIO</t>
  </si>
  <si>
    <t>maphito@hotmail.com</t>
  </si>
  <si>
    <t>Manati Atlantico</t>
  </si>
  <si>
    <t>3004334160</t>
  </si>
  <si>
    <t>ESE HOSPITAL DE MANATI ATLANTICO</t>
  </si>
  <si>
    <t>CONFIRMO BUEN ADUDIO</t>
  </si>
  <si>
    <t>Hernandez</t>
  </si>
  <si>
    <t>Deisy</t>
  </si>
  <si>
    <t>dhernandez@contaduria.gov.co</t>
  </si>
  <si>
    <t>3134699297</t>
  </si>
  <si>
    <t>Por favor habilitar el audio</t>
  </si>
  <si>
    <t>Herreño</t>
  </si>
  <si>
    <t>Yeny</t>
  </si>
  <si>
    <t>yeny.herreno@adr.gov.co</t>
  </si>
  <si>
    <t>3124330875</t>
  </si>
  <si>
    <t>Agencia de Desarrollo Rural (ADR)</t>
  </si>
  <si>
    <t>Líder de Auditoria</t>
  </si>
  <si>
    <t>IBAGUE BARRERO</t>
  </si>
  <si>
    <t>luisibague@imrdsoacha.gov.co</t>
  </si>
  <si>
    <t>Soacha - Cundinamarca</t>
  </si>
  <si>
    <t>3114441956</t>
  </si>
  <si>
    <t>INSTITUTO MUNICIPAL PARA LA RECREACION Y EL DEPORTE DE SOACHA</t>
  </si>
  <si>
    <t>IBARRA TABORDA</t>
  </si>
  <si>
    <t>JOHN ELKIN</t>
  </si>
  <si>
    <t>john.ibarra@hotmail.com</t>
  </si>
  <si>
    <t>3108353495</t>
  </si>
  <si>
    <t>politecnico jaime isaza cadavid</t>
  </si>
  <si>
    <t>estudiante contaduria publica</t>
  </si>
  <si>
    <t>IBAÑEZ</t>
  </si>
  <si>
    <t>cibanez@edubar.com.co</t>
  </si>
  <si>
    <t>3016978479</t>
  </si>
  <si>
    <t>EDUBAR SA</t>
  </si>
  <si>
    <t>JARAMILLO LONDOÑO</t>
  </si>
  <si>
    <t>MARIA NOELIA</t>
  </si>
  <si>
    <t>marinohe62@hotmail.com</t>
  </si>
  <si>
    <t>3207320455</t>
  </si>
  <si>
    <t>Hospital del sur Gabriel Jaramillo</t>
  </si>
  <si>
    <t>muy mal audio</t>
  </si>
  <si>
    <t>LABRADOR BRIÑEZ</t>
  </si>
  <si>
    <t>JORGE ENRIQUE</t>
  </si>
  <si>
    <t>labrador73770@gmail.com</t>
  </si>
  <si>
    <t>23 minutos</t>
  </si>
  <si>
    <t>3107578705</t>
  </si>
  <si>
    <t>CASA DE REPOSO</t>
  </si>
  <si>
    <t>LANOS DIAZ</t>
  </si>
  <si>
    <t>luis hernando</t>
  </si>
  <si>
    <t>lhlano@superfinanciera.gov.co</t>
  </si>
  <si>
    <t>5940200</t>
  </si>
  <si>
    <t>superfinanciera de Colombia</t>
  </si>
  <si>
    <t>coordinador</t>
  </si>
  <si>
    <t>LASSO VILLANUEVA</t>
  </si>
  <si>
    <t>nelsonlavi@hotmail.com</t>
  </si>
  <si>
    <t>ALVARADO TOLIMA</t>
  </si>
  <si>
    <t>3164940343</t>
  </si>
  <si>
    <t>HOSPITAL SAN ROQUE ESE ALVARADO TOLIMA</t>
  </si>
  <si>
    <t>LOAIZA GIRALDO</t>
  </si>
  <si>
    <t>LUZ ADRIANA</t>
  </si>
  <si>
    <t>luzadrianaloaiza@hotmail.com</t>
  </si>
  <si>
    <t>EL CAIRO VALLE</t>
  </si>
  <si>
    <t>3154047368</t>
  </si>
  <si>
    <t>ALCALDIA EL CAIRO</t>
  </si>
  <si>
    <t>LOBO OSPINO</t>
  </si>
  <si>
    <t>GLEINER ANTONIO</t>
  </si>
  <si>
    <t>YONISET2007@HOTMAIL.COM</t>
  </si>
  <si>
    <t>TAMALAMEQUE</t>
  </si>
  <si>
    <t>3207362801</t>
  </si>
  <si>
    <t>ok bien de audio</t>
  </si>
  <si>
    <t>Laguna Rengifo</t>
  </si>
  <si>
    <t>Abiuth</t>
  </si>
  <si>
    <t>laguna2503@hotmail.com</t>
  </si>
  <si>
    <t>3214811267</t>
  </si>
  <si>
    <t>Empresas públicas de Aipe</t>
  </si>
  <si>
    <t>Laverde moreno</t>
  </si>
  <si>
    <t>Carmen rosa</t>
  </si>
  <si>
    <t>carmenlaverdemoreno@yahoo.es</t>
  </si>
  <si>
    <t>3124742428</t>
  </si>
  <si>
    <t>Aguas y aseo suba hoque</t>
  </si>
  <si>
    <t>León</t>
  </si>
  <si>
    <t>Maria</t>
  </si>
  <si>
    <t>mpleons@unal.edu.co</t>
  </si>
  <si>
    <t>cota</t>
  </si>
  <si>
    <t>3138096986</t>
  </si>
  <si>
    <t>Alcaldia de Cota</t>
  </si>
  <si>
    <t>Asistente de Control Interno</t>
  </si>
  <si>
    <t>Loaiza Osorio</t>
  </si>
  <si>
    <t>Martha Nelly</t>
  </si>
  <si>
    <t>marthaloaizaosorio@gmail.com</t>
  </si>
  <si>
    <t>3173315214</t>
  </si>
  <si>
    <t>Empresa de Servicios de la Virginia- ESP</t>
  </si>
  <si>
    <t>Asesoría Externa- Marco Normativo para Empresas que No cotizan en el mercado de valores, y que no captan ni administran ahorro..</t>
  </si>
  <si>
    <t>LÓPEZ</t>
  </si>
  <si>
    <t>NINI JOHANA</t>
  </si>
  <si>
    <t>nijolo@gmail.com</t>
  </si>
  <si>
    <t>3175420002</t>
  </si>
  <si>
    <t>LÓPEZ COLLAZOS</t>
  </si>
  <si>
    <t>GLORIA INELSA</t>
  </si>
  <si>
    <t>gloris_1218@hotmail.com</t>
  </si>
  <si>
    <t>3206287028</t>
  </si>
  <si>
    <t>INSTITUTO DEPARTAMENTAL DEL DEPORTE DEL CAUCA</t>
  </si>
  <si>
    <t>APOYO A LA SUPERVISION FINANCIERA</t>
  </si>
  <si>
    <t>LÓPEZ GONZALEZ</t>
  </si>
  <si>
    <t>pattylopez498@hotmail.com</t>
  </si>
  <si>
    <t>Chocontá</t>
  </si>
  <si>
    <t>3134207768</t>
  </si>
  <si>
    <t>Municipio de Chocontá</t>
  </si>
  <si>
    <t>MACIAS VEGA</t>
  </si>
  <si>
    <t>GLORIA ELVITA</t>
  </si>
  <si>
    <t>gloemv@hotmail.com</t>
  </si>
  <si>
    <t>MALAGON PASTRANA</t>
  </si>
  <si>
    <t>HACIENDA@ANAPOIMA-CUNDINAMARCA.GOV.CO</t>
  </si>
  <si>
    <t>ANAPOIMA</t>
  </si>
  <si>
    <t>3156499565</t>
  </si>
  <si>
    <t>MUNICIPIO DE ANAPOIMA</t>
  </si>
  <si>
    <t>SECRETARIO DE HACIENDA</t>
  </si>
  <si>
    <t>MARTINEZ</t>
  </si>
  <si>
    <t>LEIDY TERESA</t>
  </si>
  <si>
    <t>leimary8510@gmail.com</t>
  </si>
  <si>
    <t>3133385644</t>
  </si>
  <si>
    <t>ALCALDIA DE SORACÁ</t>
  </si>
  <si>
    <t>MARTINEZ ALDANA</t>
  </si>
  <si>
    <t>NELLY JOHANA</t>
  </si>
  <si>
    <t>johanamartinez786@gmail.com</t>
  </si>
  <si>
    <t>LA VEGA CUNDINAMARCA</t>
  </si>
  <si>
    <t>3222500920</t>
  </si>
  <si>
    <t>ESE HOSPITAL DE LA VEGA</t>
  </si>
  <si>
    <t>APOYO AREA CONTABLE</t>
  </si>
  <si>
    <t>MARTINEZ HERNANDEZ</t>
  </si>
  <si>
    <t>MARIA DEYANIRA</t>
  </si>
  <si>
    <t>madeyama@yahoo.es</t>
  </si>
  <si>
    <t>Anapoima</t>
  </si>
  <si>
    <t>3144526052</t>
  </si>
  <si>
    <t>Municipio de Anapoima</t>
  </si>
  <si>
    <t>MARTINEZ LOPEZ</t>
  </si>
  <si>
    <t>JOSE</t>
  </si>
  <si>
    <t>jose.martinez@emsa-esp.com.co</t>
  </si>
  <si>
    <t>3103339466</t>
  </si>
  <si>
    <t>ELECTRIFICADORA DEL META S.A.</t>
  </si>
  <si>
    <t>ANALISTA DE CONTABILIDAD</t>
  </si>
  <si>
    <t>donde se evalua?</t>
  </si>
  <si>
    <t>MARTINEZ MONTESINO</t>
  </si>
  <si>
    <t>ELBA  DE JESUS</t>
  </si>
  <si>
    <t>elbamartinezm@hotmail.com</t>
  </si>
  <si>
    <t>mompox</t>
  </si>
  <si>
    <t>3126437859</t>
  </si>
  <si>
    <t>ESE HOSPITAL LOCAL SANTA MARIA DE MOMPOX</t>
  </si>
  <si>
    <t>MATEUS</t>
  </si>
  <si>
    <t>ROSA LILIANA</t>
  </si>
  <si>
    <t>ROSA.MATEUS@IDU.GOV.CO</t>
  </si>
  <si>
    <t>3386660 EXT 1442</t>
  </si>
  <si>
    <t>PROFESIONAL UNIVERSITARIO  219-03</t>
  </si>
  <si>
    <t>MAX TORRES</t>
  </si>
  <si>
    <t>EMELINA</t>
  </si>
  <si>
    <t>e.max2009@hotmail.com</t>
  </si>
  <si>
    <t>3182090133</t>
  </si>
  <si>
    <t>UNIDADES TECNOLÓGICAS DE SANTANDER</t>
  </si>
  <si>
    <t>Profesional de Apoyo</t>
  </si>
  <si>
    <t>MAYA SOLARTE</t>
  </si>
  <si>
    <t>ROSA ANA VELY</t>
  </si>
  <si>
    <t>anavelym@gmail.com</t>
  </si>
  <si>
    <t>Pasto, Nariño</t>
  </si>
  <si>
    <t>3186635280</t>
  </si>
  <si>
    <t>UNIVERSIDAD DE NARIÑO</t>
  </si>
  <si>
    <t>Jefe de Contabilidad</t>
  </si>
  <si>
    <t>pitalito</t>
  </si>
  <si>
    <t>MEJIA</t>
  </si>
  <si>
    <t>DAISY</t>
  </si>
  <si>
    <t>daimer_65@hotmail.com</t>
  </si>
  <si>
    <t>3107745843</t>
  </si>
  <si>
    <t>EMPRESA DE SERVICIOS RIO LUISA MUNICIPIO DE SAN LUIS</t>
  </si>
  <si>
    <t>Esta capacitacion queda grabada, para volver a verla, o hay forma de volvernos a capacitar.</t>
  </si>
  <si>
    <t>MEJIA GUERRERO</t>
  </si>
  <si>
    <t>GLADYS</t>
  </si>
  <si>
    <t>gmejiaguerrero@hotmail.com</t>
  </si>
  <si>
    <t>3187954939</t>
  </si>
  <si>
    <t>ELECTRIFICADORA DEL META S.A. E.S.P.</t>
  </si>
  <si>
    <t>MEJIA VALLEJO</t>
  </si>
  <si>
    <t>DORIS</t>
  </si>
  <si>
    <t>contadorismejia@hotmail.com</t>
  </si>
  <si>
    <t>15 minutos</t>
  </si>
  <si>
    <t>CONTADERO</t>
  </si>
  <si>
    <t>3184259491</t>
  </si>
  <si>
    <t>ALCALDIA CONTADERO</t>
  </si>
  <si>
    <t>MENDOZA URZOLA</t>
  </si>
  <si>
    <t>RUBY ESTHER</t>
  </si>
  <si>
    <t>rubymendozaurz@hotmail.com</t>
  </si>
  <si>
    <t>3135387761</t>
  </si>
  <si>
    <t>ESE HOSPITAL DE PUERTO COLOMBIA</t>
  </si>
  <si>
    <t>CONFIRMADO</t>
  </si>
  <si>
    <t>MENESES GOMEZ</t>
  </si>
  <si>
    <t>MARIA DE J.</t>
  </si>
  <si>
    <t>maria.menesesg@hotmail.com</t>
  </si>
  <si>
    <t>3144563913</t>
  </si>
  <si>
    <t>I.C.B.F.</t>
  </si>
  <si>
    <t>PROFESIONAL UNIV.</t>
  </si>
  <si>
    <t>MOLANO VARGAS</t>
  </si>
  <si>
    <t>juandavid1108@hotmail.com</t>
  </si>
  <si>
    <t>7465555 EXT 3205</t>
  </si>
  <si>
    <t>MONTIEL SUAREZ</t>
  </si>
  <si>
    <t>JAIME LUIS</t>
  </si>
  <si>
    <t>ivamosu123@hotmail.com</t>
  </si>
  <si>
    <t>Momil</t>
  </si>
  <si>
    <t>3145304870</t>
  </si>
  <si>
    <t>ESE CAMU MOMIL</t>
  </si>
  <si>
    <t>MONTOYA</t>
  </si>
  <si>
    <t>lorena.montoya@tigoune.com</t>
  </si>
  <si>
    <t>1 hora 17 minutos</t>
  </si>
  <si>
    <t>5153624</t>
  </si>
  <si>
    <t>Orbitel Servicios internacionales S.A.S</t>
  </si>
  <si>
    <t>Analista de contabilidad</t>
  </si>
  <si>
    <t>MORA BUSTOS</t>
  </si>
  <si>
    <t>marisol.mora@dnbc.gov.co</t>
  </si>
  <si>
    <t>45 minutos</t>
  </si>
  <si>
    <t>2571263</t>
  </si>
  <si>
    <t>DIRECCION NACIONAL DE BOMBEROS</t>
  </si>
  <si>
    <t>COMO HACEMOS LA ENCUESTA</t>
  </si>
  <si>
    <t>MORALES MONSALVE</t>
  </si>
  <si>
    <t>BLANCA NUBIA</t>
  </si>
  <si>
    <t>blanca.morales@hidroituango.com.co</t>
  </si>
  <si>
    <t>5203160</t>
  </si>
  <si>
    <t>HIDROELECTRICA ITAUNGO S.A. E.S.P.</t>
  </si>
  <si>
    <t>MORALES YAÑEZ</t>
  </si>
  <si>
    <t>FABIO NELSON</t>
  </si>
  <si>
    <t>fmorales@humboldt.org.co</t>
  </si>
  <si>
    <t>3208401583</t>
  </si>
  <si>
    <t>INSTITUTO DE INVESTIGACIÓN DE RECURSOS BIOLÓGICOS ALEXANDER VON HUMBOLDT</t>
  </si>
  <si>
    <t>PROFESIONAL SENIOR - CONTABILIDAD</t>
  </si>
  <si>
    <t>OMAR</t>
  </si>
  <si>
    <t>omorenov1234@hotmail.com</t>
  </si>
  <si>
    <t>YARUMAL</t>
  </si>
  <si>
    <t>3137653700</t>
  </si>
  <si>
    <t>HOSPITAL SAN JUAN DE DIOS DEL MUNICIPIO DE SEGOVIA</t>
  </si>
  <si>
    <t>MORENO CASTRO</t>
  </si>
  <si>
    <t>isabmoren@gmail.com</t>
  </si>
  <si>
    <t>Bojaca cundinamarca</t>
  </si>
  <si>
    <t>3115131279</t>
  </si>
  <si>
    <t>Alcaldía de Bojaca</t>
  </si>
  <si>
    <t>audio perfecto gracias</t>
  </si>
  <si>
    <t>MORENO LENGUA</t>
  </si>
  <si>
    <t>Siulmole@gmail.com</t>
  </si>
  <si>
    <t>CHIMICHAGUA</t>
  </si>
  <si>
    <t>3177706106</t>
  </si>
  <si>
    <t>MUNICIPIO DE CHIMICHAGUA</t>
  </si>
  <si>
    <t>MOVIL SUAREZ</t>
  </si>
  <si>
    <t>GABRIEL GONZALO</t>
  </si>
  <si>
    <t>g.movil@corpoguajira.gov.co</t>
  </si>
  <si>
    <t>3003347540</t>
  </si>
  <si>
    <t>CORPOGUAJIRA</t>
  </si>
  <si>
    <t>MOYA CORDOBA</t>
  </si>
  <si>
    <t>contador@aguadedios-cundinamarca.gov.co</t>
  </si>
  <si>
    <t>AGUA DE DIOS</t>
  </si>
  <si>
    <t>3204742631</t>
  </si>
  <si>
    <t>MUNICIPIO DE AGUA DE DIOS</t>
  </si>
  <si>
    <t>MUNERA OROZCO</t>
  </si>
  <si>
    <t>SANDRA LORENA</t>
  </si>
  <si>
    <t>sandra.munera@peoplecontact.com.co</t>
  </si>
  <si>
    <t>3137591464</t>
  </si>
  <si>
    <t>PEOPLE CONTACT S.A.S.</t>
  </si>
  <si>
    <t>ASISTENTE DE CONTROL INTERNO Y CALIDAD</t>
  </si>
  <si>
    <t>MURILLO BARCO</t>
  </si>
  <si>
    <t>GLORIA ERICA</t>
  </si>
  <si>
    <t>gloriaericam@yahoo.com</t>
  </si>
  <si>
    <t>3216447279</t>
  </si>
  <si>
    <t>hospital departamental san cayetano ese</t>
  </si>
  <si>
    <t>Marín Barrero</t>
  </si>
  <si>
    <t>Yeimy Yolanda</t>
  </si>
  <si>
    <t>ymarinb@cajaviviendapopular.gov.co</t>
  </si>
  <si>
    <t>3158417064</t>
  </si>
  <si>
    <t>Caja de la Vivienda Popular</t>
  </si>
  <si>
    <t>Porque no es posible que la CGN, nos pueda faciliatar una estructura de los archivos planos, algo asi como un ejemplo, dado que los erores por lo general son de forma, pero que a su vez no son faciles de identificar. Gracias.</t>
  </si>
  <si>
    <t>Meneses</t>
  </si>
  <si>
    <t>Maira</t>
  </si>
  <si>
    <t>mairameneses0903@gmail.com</t>
  </si>
  <si>
    <t>Ocaña</t>
  </si>
  <si>
    <t>3143459291</t>
  </si>
  <si>
    <t>Contador Municipal</t>
  </si>
  <si>
    <t>Miranda Ospina</t>
  </si>
  <si>
    <t>Edwinmer</t>
  </si>
  <si>
    <t>edwinnmer@gmail.com</t>
  </si>
  <si>
    <t>3154187282</t>
  </si>
  <si>
    <t>valle del cauca</t>
  </si>
  <si>
    <t>Molina Zea</t>
  </si>
  <si>
    <t>Yury Liney</t>
  </si>
  <si>
    <t>yulimz.mail@gmail.com</t>
  </si>
  <si>
    <t>3017446056</t>
  </si>
  <si>
    <t>CUNDINAMARCA</t>
  </si>
  <si>
    <t>Auditor - Oficina de Control Interno</t>
  </si>
  <si>
    <t>escuchamos audio del sistema</t>
  </si>
  <si>
    <t>Montes Marín</t>
  </si>
  <si>
    <t>José Roberto</t>
  </si>
  <si>
    <t>sistemas@nexiamya.com.co</t>
  </si>
  <si>
    <t>8814666</t>
  </si>
  <si>
    <t>NEXIA M&amp;A INTERNATIONAL S.A.S.</t>
  </si>
  <si>
    <t>Montilla Botina</t>
  </si>
  <si>
    <t>William</t>
  </si>
  <si>
    <t>wmontillas@hotmail.com</t>
  </si>
  <si>
    <t>3137980809</t>
  </si>
  <si>
    <t>Contasystem</t>
  </si>
  <si>
    <t>Mora</t>
  </si>
  <si>
    <t>controlinterno@emservilla.gov.co</t>
  </si>
  <si>
    <t>1 hora 6 minutos</t>
  </si>
  <si>
    <t>3112088125</t>
  </si>
  <si>
    <t>Emservilla</t>
  </si>
  <si>
    <t>Morales</t>
  </si>
  <si>
    <t>oficinatic@libano-tolima.gov.co</t>
  </si>
  <si>
    <t>Libano</t>
  </si>
  <si>
    <t>8 2564220</t>
  </si>
  <si>
    <t>Alcaldía de El Líbano</t>
  </si>
  <si>
    <t>Secretaría de Hacienda</t>
  </si>
  <si>
    <t xml:space="preserve">BUENOS DIAS.   Estamos atentos a la conferencia.   </t>
  </si>
  <si>
    <t>Méndez Pérez</t>
  </si>
  <si>
    <t>Wilson Alexander</t>
  </si>
  <si>
    <t>wilson.mendez@unimilitar.edu.co</t>
  </si>
  <si>
    <t>3143708074</t>
  </si>
  <si>
    <t>UNIVERSIDAD MILITAR NUEVA GRANADA</t>
  </si>
  <si>
    <t>NARVAEZ MENDOZA</t>
  </si>
  <si>
    <t>william.narvaez@icbf.gov.co</t>
  </si>
  <si>
    <t>INSTITUTO COLOMBIANO DE BIENESTAR FAMILIAR</t>
  </si>
  <si>
    <t>NISPERUZA CONDE</t>
  </si>
  <si>
    <t>LENNYS MARIA</t>
  </si>
  <si>
    <t>lemnisperuza@hotmail.com</t>
  </si>
  <si>
    <t>Agustin Codazzi - Cesar</t>
  </si>
  <si>
    <t>3012217774</t>
  </si>
  <si>
    <t>EMPRESA DE SERVICIOS PUBLICOS DE AGUSTIN CODAZZI "EMCODAZZI"</t>
  </si>
  <si>
    <t>NOGUERA OYAGA</t>
  </si>
  <si>
    <t>JULIAN ANDRES</t>
  </si>
  <si>
    <t>jnoguera@contaduria.gov.co</t>
  </si>
  <si>
    <t>UAE Contaduría General de la Nación</t>
  </si>
  <si>
    <t>Noy tovar</t>
  </si>
  <si>
    <t>Sandra paola</t>
  </si>
  <si>
    <t>contabilidad@correo.unicordoba.edu.co</t>
  </si>
  <si>
    <t>Monteriq</t>
  </si>
  <si>
    <t>3138112432</t>
  </si>
  <si>
    <t>Universidad de cordoba</t>
  </si>
  <si>
    <t>Contadora publica</t>
  </si>
  <si>
    <t>Buenos dias, ustedes suben este video a la pagina de la contaduria</t>
  </si>
  <si>
    <t>ORDOÑEZ RIOS</t>
  </si>
  <si>
    <t>HECTOR FERNANDO</t>
  </si>
  <si>
    <t>hfor66@gmail.com</t>
  </si>
  <si>
    <t>3158135120</t>
  </si>
  <si>
    <t>EMPRESA SOCIAL DEL ESTADO POPAYAN ESE</t>
  </si>
  <si>
    <t>CONTADOR - CONTRATISTA</t>
  </si>
  <si>
    <t>ORREGO RAMIREZ</t>
  </si>
  <si>
    <t>DORIS HELENA</t>
  </si>
  <si>
    <t>dorrego@contaduria.gov.co</t>
  </si>
  <si>
    <t>3168644825</t>
  </si>
  <si>
    <t>AUDITORA</t>
  </si>
  <si>
    <t>ORTEGA CALDERON</t>
  </si>
  <si>
    <t>NELSY</t>
  </si>
  <si>
    <t>terminalpitalito@yahoo.es</t>
  </si>
  <si>
    <t>8363718</t>
  </si>
  <si>
    <t>Terminal de Transportes de Pitalito S.A</t>
  </si>
  <si>
    <t>OSORIO MARTINEZ</t>
  </si>
  <si>
    <t>MARLENY</t>
  </si>
  <si>
    <t>hsacontrolinterno@gmail.com</t>
  </si>
  <si>
    <t>ARBELAEZ</t>
  </si>
  <si>
    <t>3118870955</t>
  </si>
  <si>
    <t>HOSPITAL SAN ANTONIO DE ARBELAEZ</t>
  </si>
  <si>
    <t>Como se obtiene el certificaco de participación?, no se escucho bien</t>
  </si>
  <si>
    <t>OSPINA BLANDON</t>
  </si>
  <si>
    <t>ospinablandon@yahoo.es</t>
  </si>
  <si>
    <t>3137591177</t>
  </si>
  <si>
    <t>GOBERNACIÓN DE RISARALDA</t>
  </si>
  <si>
    <t>Contadora contratista</t>
  </si>
  <si>
    <t>OSSA RODRIGUEZ</t>
  </si>
  <si>
    <t>contabilidad@deboraarango.edu.co</t>
  </si>
  <si>
    <t>3113264577</t>
  </si>
  <si>
    <t>ESCUELA SUPERIOR TECNOLOGICA DE ARTES DEBORA ARANGO</t>
  </si>
  <si>
    <t>Si bien es cierto que para la contaduria existe un plazo razonable para la rendicion de la categoria contable, para el 15 de febrero, es importante considerar la ampliacion del plazo para este reporte en el caso de la entidades de gobierno ya que es el primer reporte anual bano el nuevo marco normativo y se pueden generar situaciones particulares que puede llevar mas tiempor en la carga de informacion</t>
  </si>
  <si>
    <t>OVIEDO ARIAS</t>
  </si>
  <si>
    <t>PAULA ANFREA</t>
  </si>
  <si>
    <t>poviedo700@gmail.com</t>
  </si>
  <si>
    <t>3178534899</t>
  </si>
  <si>
    <t>EMPRESA DE TELECOMUNICACIONES DE POPAYAN EMTEL S.A E.S.P</t>
  </si>
  <si>
    <t>APOYO PROFESIONAL SECCIÓN CONTABLE</t>
  </si>
  <si>
    <t>porque el cuadro tiene una mano</t>
  </si>
  <si>
    <t>OYOLA TIQUE</t>
  </si>
  <si>
    <t>JAMES HERNAN</t>
  </si>
  <si>
    <t>jameshernano1@gmail.com</t>
  </si>
  <si>
    <t>3105614881</t>
  </si>
  <si>
    <t>Ortiz villalobos</t>
  </si>
  <si>
    <t>Carlos Arturo</t>
  </si>
  <si>
    <t>Carlos.Ortizv@icbf.gov.co</t>
  </si>
  <si>
    <t>Bogotaá</t>
  </si>
  <si>
    <t>PALACIO CORRALES</t>
  </si>
  <si>
    <t>LINA CLEMENCIA</t>
  </si>
  <si>
    <t>linavaleria8@hotmail.com</t>
  </si>
  <si>
    <t>BELEN DE UMBRIA</t>
  </si>
  <si>
    <t>3117699853</t>
  </si>
  <si>
    <t>HOSPITAL SAN JOSE DE BELEN DE UMBRIA</t>
  </si>
  <si>
    <t>ISABEL CRISTINA</t>
  </si>
  <si>
    <t>isacontadora@hotmail.com</t>
  </si>
  <si>
    <t>3117691933</t>
  </si>
  <si>
    <t>MUNICIPIO DE BELEN DE UMBRIA</t>
  </si>
  <si>
    <t>CONTADORAA</t>
  </si>
  <si>
    <t>BUENOS DIAS, COMO LO DESCARGO EL INFORME TENIEDO EN CUENTA QUE NINGUNA ENTIDAD A PRESENTADO ESTE INFORME POR PRIMERA VEZ Y ES NUEVO</t>
  </si>
  <si>
    <t>PALOMINO GUERERO</t>
  </si>
  <si>
    <t>controlinterno@contadero-narino.gov.co</t>
  </si>
  <si>
    <t>EL CONTADERO</t>
  </si>
  <si>
    <t>3183818477</t>
  </si>
  <si>
    <t>ALCALDIA MUNICIPAL DE EL CONTADERO</t>
  </si>
  <si>
    <t>JEFE DE CONTOL INTERO</t>
  </si>
  <si>
    <t xml:space="preserve">el sonido es deficiente, esta entrecortado </t>
  </si>
  <si>
    <t>PALOMINO OSPINA</t>
  </si>
  <si>
    <t>RAFAEL ENRIQUE</t>
  </si>
  <si>
    <t>rapaos08@hotmail.com</t>
  </si>
  <si>
    <t>3114151769</t>
  </si>
  <si>
    <t>ACUACHIM ESP DE CHIMICHAGUA</t>
  </si>
  <si>
    <t>PANTOJA OBANDO</t>
  </si>
  <si>
    <t>HECTOR MIGUEÑ</t>
  </si>
  <si>
    <t>pantojamiguel26@yahoo.es</t>
  </si>
  <si>
    <t>PUERRES</t>
  </si>
  <si>
    <t>3175703461</t>
  </si>
  <si>
    <t>MUNICIPIO DE PUERRES</t>
  </si>
  <si>
    <t>PARRA ALZATE</t>
  </si>
  <si>
    <t>MARTHA DOLLY</t>
  </si>
  <si>
    <t>marthaparraalzate@gmail.com</t>
  </si>
  <si>
    <t>3146151626</t>
  </si>
  <si>
    <t>LA COMUNIDAD DE OROBAJO DEL PUEBLO NUTABE</t>
  </si>
  <si>
    <t>EDILCE</t>
  </si>
  <si>
    <t>EDILCE100@HOTMAIL.COM</t>
  </si>
  <si>
    <t>3124297674</t>
  </si>
  <si>
    <t>EMPRESA DE ACUEDUCTO, ALCANTARILLADO Y ASEO DE YOPAL</t>
  </si>
  <si>
    <t>TECNOLOGO DE CONTABILIDAD</t>
  </si>
  <si>
    <t>PATIÑO SIERRA</t>
  </si>
  <si>
    <t>contabilidad@hospitalcalarca.gov.co</t>
  </si>
  <si>
    <t>calarca</t>
  </si>
  <si>
    <t>3103728706</t>
  </si>
  <si>
    <t>ese hospital la misericordia calarca q.</t>
  </si>
  <si>
    <t>PELÁEZ AMARILES</t>
  </si>
  <si>
    <t>pelaezamariles2016@gmail.com</t>
  </si>
  <si>
    <t>El Dovio</t>
  </si>
  <si>
    <t>3187768248</t>
  </si>
  <si>
    <t>HOSPITAL SANTA LUCIA ESE</t>
  </si>
  <si>
    <t>PERDOMO PULIDO</t>
  </si>
  <si>
    <t>MAGNOLIA</t>
  </si>
  <si>
    <t>magnoliaperdomo2011@hotmail.com</t>
  </si>
  <si>
    <t>3166983566</t>
  </si>
  <si>
    <t>Bellas Artes</t>
  </si>
  <si>
    <t>Tecnico Administrativo</t>
  </si>
  <si>
    <t>PEREZ LAGOS</t>
  </si>
  <si>
    <t>MARIA ALEXANDRA</t>
  </si>
  <si>
    <t>shanisita@yahoo.com</t>
  </si>
  <si>
    <t>3138385201</t>
  </si>
  <si>
    <t>SOCOTA</t>
  </si>
  <si>
    <t>PESCADOR GUEVARA</t>
  </si>
  <si>
    <t>diegofp1@hotmail.com</t>
  </si>
  <si>
    <t>Quinchia</t>
  </si>
  <si>
    <t>3113705252</t>
  </si>
  <si>
    <t>Empresas Publicas Municipales</t>
  </si>
  <si>
    <t>PINEDA</t>
  </si>
  <si>
    <t>contabilidad@contraloriarmenia.gov.co</t>
  </si>
  <si>
    <t>3127020383</t>
  </si>
  <si>
    <t>CONTRALORIA MUNICIPAL DE ARMENIA</t>
  </si>
  <si>
    <t>PINILLA FERRO</t>
  </si>
  <si>
    <t>RODOLFO</t>
  </si>
  <si>
    <t>rpinilla@humboldt.org.co</t>
  </si>
  <si>
    <t>3105604531</t>
  </si>
  <si>
    <t>Instituto de Investigación de Recursos Biológicos Alexander von Humboldt</t>
  </si>
  <si>
    <t>Contador Junnior</t>
  </si>
  <si>
    <t>PINTO GOMEZ</t>
  </si>
  <si>
    <t>MERY</t>
  </si>
  <si>
    <t>merypinto25@hotmail.com</t>
  </si>
  <si>
    <t>GUACAMAYAS</t>
  </si>
  <si>
    <t>3103126898</t>
  </si>
  <si>
    <t>MUNICIPIO DE GUACAMAYAS</t>
  </si>
  <si>
    <t>PINZÓN RAMÍREZ</t>
  </si>
  <si>
    <t>mpinzon@contaduria.gov.co</t>
  </si>
  <si>
    <t>4926400 ext 256</t>
  </si>
  <si>
    <t>COORDINADOR GIT SIIN</t>
  </si>
  <si>
    <t>POSSOS</t>
  </si>
  <si>
    <t>JULIAN</t>
  </si>
  <si>
    <t>possos2007@hotmail.com</t>
  </si>
  <si>
    <t>Valle del Guamuez</t>
  </si>
  <si>
    <t>3118107460</t>
  </si>
  <si>
    <t>ESE HOSPITAL SAGRADO CORAZON DE JESUS</t>
  </si>
  <si>
    <t>Buen dia</t>
  </si>
  <si>
    <t>PULIDO</t>
  </si>
  <si>
    <t>CARLOS</t>
  </si>
  <si>
    <t>capulidog@unal.edu.co</t>
  </si>
  <si>
    <t>LA CALERA</t>
  </si>
  <si>
    <t>301513553</t>
  </si>
  <si>
    <t>ALCALDÍA MUNICIPAL DE LA CALERA</t>
  </si>
  <si>
    <t>PULIDO JAIMES</t>
  </si>
  <si>
    <t>GRICELDA</t>
  </si>
  <si>
    <t>contabilidad@correo.uts.edu.co</t>
  </si>
  <si>
    <t>3183640089</t>
  </si>
  <si>
    <t>UNIDADES TECNOLOGICAS DE SANTANDER</t>
  </si>
  <si>
    <t>CONTADORA UTS</t>
  </si>
  <si>
    <t>Ala fecha con las actualizaciones que tiene el CHIP los formularios a hoy ya puedo validar y procesar informes pero solo seria por CHIP ya que la pagina de SEI no ha sido posible su acceso. Teniendo en cuenta que esta semana debo dejar cierre listo</t>
  </si>
  <si>
    <t>Pablos Forero</t>
  </si>
  <si>
    <t>Olga Judith</t>
  </si>
  <si>
    <t>olga_pablos@hotmail.com</t>
  </si>
  <si>
    <t>3107782099</t>
  </si>
  <si>
    <t>Alcaldia San Jóse de Cúcuta</t>
  </si>
  <si>
    <t>Palacio Bedoya</t>
  </si>
  <si>
    <t>Gloria Ines</t>
  </si>
  <si>
    <t>contabilidad@quimbaya-quindio.gov.co</t>
  </si>
  <si>
    <t>3136710833</t>
  </si>
  <si>
    <t>Municipio de Quimbaya</t>
  </si>
  <si>
    <t>Pantoja</t>
  </si>
  <si>
    <t>Carlos alberto</t>
  </si>
  <si>
    <t>contabilidad@mallamaseps.com.co</t>
  </si>
  <si>
    <t>7738725</t>
  </si>
  <si>
    <t>Mallamas</t>
  </si>
  <si>
    <t>Auxillar  contable</t>
  </si>
  <si>
    <t>Pastrana Pidiache</t>
  </si>
  <si>
    <t>Argilio</t>
  </si>
  <si>
    <t>argiliopastrana@yahoo.es</t>
  </si>
  <si>
    <t>Pore</t>
  </si>
  <si>
    <t>3222285015</t>
  </si>
  <si>
    <t>AGUAS DE PORE S.A E.S.P</t>
  </si>
  <si>
    <t>Pereira Galindo</t>
  </si>
  <si>
    <t>Catrianis Maria</t>
  </si>
  <si>
    <t>catrianis2008@hotmail.com</t>
  </si>
  <si>
    <t>San Pelayo</t>
  </si>
  <si>
    <t>3012597165</t>
  </si>
  <si>
    <t>E. S. E. Camu de San Pelayo</t>
  </si>
  <si>
    <t>Perez Gonzalez</t>
  </si>
  <si>
    <t>Janeth Cecilia</t>
  </si>
  <si>
    <t>ln.jperez@santander.gov.co</t>
  </si>
  <si>
    <t>3012329936</t>
  </si>
  <si>
    <t>Departamento de Santander</t>
  </si>
  <si>
    <t>Director de Contabilidad</t>
  </si>
  <si>
    <t>Pineda Zea</t>
  </si>
  <si>
    <t>John Fredy</t>
  </si>
  <si>
    <t>johnpz@idea.gov.co</t>
  </si>
  <si>
    <t>3819238</t>
  </si>
  <si>
    <t>Idea</t>
  </si>
  <si>
    <t>Pino santiago</t>
  </si>
  <si>
    <t>Edinson</t>
  </si>
  <si>
    <t>epscontable@hotmail.com</t>
  </si>
  <si>
    <t>3154349647</t>
  </si>
  <si>
    <t>Innovar documental</t>
  </si>
  <si>
    <t>Jefe de control interno</t>
  </si>
  <si>
    <t>Buen dia.. se escucha mal</t>
  </si>
  <si>
    <t>Pinzón Ome</t>
  </si>
  <si>
    <t>Victor Hugo</t>
  </si>
  <si>
    <t>asesorias.acj@hotmail.com</t>
  </si>
  <si>
    <t>Saladoblanco</t>
  </si>
  <si>
    <t>3208499687</t>
  </si>
  <si>
    <t>Emsepusa</t>
  </si>
  <si>
    <t>En este momento mi sistema no genera el certificado, cual seria la forma correcta de hacerlo??</t>
  </si>
  <si>
    <t>Pinzón Pinzón</t>
  </si>
  <si>
    <t>Nubia Esperanza</t>
  </si>
  <si>
    <t>nubisp@gmail.com</t>
  </si>
  <si>
    <t>3134897566</t>
  </si>
  <si>
    <t>Municipio de Villapinzón</t>
  </si>
  <si>
    <t>Potes Viveros</t>
  </si>
  <si>
    <t>Monica</t>
  </si>
  <si>
    <t>mpotes@loteriadelvalle.com</t>
  </si>
  <si>
    <t>3108264159</t>
  </si>
  <si>
    <t>Beneficencia del Valle del Cauca EICE</t>
  </si>
  <si>
    <t>Prada Hernández</t>
  </si>
  <si>
    <t>Litzbeth mayerli</t>
  </si>
  <si>
    <t>maye141pra@hotmail.com</t>
  </si>
  <si>
    <t>3183541971</t>
  </si>
  <si>
    <t>Alcaldía palocabildo</t>
  </si>
  <si>
    <t>Auditor interno</t>
  </si>
  <si>
    <t>PÉREZ ESCOBAR</t>
  </si>
  <si>
    <t>MÓNICA</t>
  </si>
  <si>
    <t>monica.perez.escobar@chec.co</t>
  </si>
  <si>
    <t>3148881645</t>
  </si>
  <si>
    <t>CHEC grupo EPM</t>
  </si>
  <si>
    <t>Páez Avila</t>
  </si>
  <si>
    <t>Nelly Margoth</t>
  </si>
  <si>
    <t>paez_nelly@yahoo.com</t>
  </si>
  <si>
    <t>3166702844</t>
  </si>
  <si>
    <t>QUEVEDO</t>
  </si>
  <si>
    <t>imder@florida-valle.gov.co</t>
  </si>
  <si>
    <t>FLORIDA</t>
  </si>
  <si>
    <t>3147000601</t>
  </si>
  <si>
    <t>IMDER FLORIDA</t>
  </si>
  <si>
    <t>QUIMBAYA HERNANDEZ</t>
  </si>
  <si>
    <t>REINEL</t>
  </si>
  <si>
    <t>reinelqh@hotmail.com</t>
  </si>
  <si>
    <t>rivera</t>
  </si>
  <si>
    <t>3105538670</t>
  </si>
  <si>
    <t>ALCALDIA DE RIVERA</t>
  </si>
  <si>
    <t>buen dia, confimado sonido</t>
  </si>
  <si>
    <t>QUINTERO MEZA</t>
  </si>
  <si>
    <t>YAMILE</t>
  </si>
  <si>
    <t>yaquinme@hotmail.com</t>
  </si>
  <si>
    <t>socorro</t>
  </si>
  <si>
    <t>3187850271</t>
  </si>
  <si>
    <t>E.S.E. HOSPITAL REGIONAL MANUELA BELTRAN SOCORRO</t>
  </si>
  <si>
    <t xml:space="preserve">se oye bajo </t>
  </si>
  <si>
    <t>QUINTERO PABON</t>
  </si>
  <si>
    <t>JAIRO ERIT</t>
  </si>
  <si>
    <t>JEQP13@HOTMAIL.COM</t>
  </si>
  <si>
    <t>3112640114</t>
  </si>
  <si>
    <t>ALCALDIA SAN JOSE DE CUCUTA</t>
  </si>
  <si>
    <t>ALCALDIA DE CUCUTA</t>
  </si>
  <si>
    <t>QUINTERO TARAZONA</t>
  </si>
  <si>
    <t>FREDDY OMAR</t>
  </si>
  <si>
    <t>fredyomarquinta@gmail.com</t>
  </si>
  <si>
    <t>3013923175</t>
  </si>
  <si>
    <t>EMPAS SA ESP</t>
  </si>
  <si>
    <t>CONTRATISTA OFICINA ASESORA DE CONTABILIDAD</t>
  </si>
  <si>
    <t>QUIROGA FORERO</t>
  </si>
  <si>
    <t>HUGO SAIR</t>
  </si>
  <si>
    <t>hquiroga@contaduria.gov.co</t>
  </si>
  <si>
    <t>49264000</t>
  </si>
  <si>
    <t>QUIÑONES</t>
  </si>
  <si>
    <t>ENITH</t>
  </si>
  <si>
    <t>neida.quinines@dcri.gov.co</t>
  </si>
  <si>
    <t>3142375616</t>
  </si>
  <si>
    <t>DCRI</t>
  </si>
  <si>
    <t>Presupuesto</t>
  </si>
  <si>
    <t>QUIÑONES FLOREZ</t>
  </si>
  <si>
    <t>JENNER</t>
  </si>
  <si>
    <t>mariaceron5523@gmail.com</t>
  </si>
  <si>
    <t>3148622882</t>
  </si>
  <si>
    <t>CENTRO DIAGNOSTICO AUTOMOTOR DE POPAYAN LTDA</t>
  </si>
  <si>
    <t>Quecan</t>
  </si>
  <si>
    <t>viviana</t>
  </si>
  <si>
    <t>viviana.quecan@chia.gov.co</t>
  </si>
  <si>
    <t>chia</t>
  </si>
  <si>
    <t>3103464692</t>
  </si>
  <si>
    <t>Alcaldia de chia</t>
  </si>
  <si>
    <t>Buenos dias, el audio es muy malo</t>
  </si>
  <si>
    <t>Quintero Cometa</t>
  </si>
  <si>
    <t>Claudia Patricia</t>
  </si>
  <si>
    <t>claudia.quintero@adr.gov.co</t>
  </si>
  <si>
    <t>Bogota DC</t>
  </si>
  <si>
    <t>3115617814</t>
  </si>
  <si>
    <t>Agencia de Desarrollo Rural</t>
  </si>
  <si>
    <t>Contratista Asesora Master</t>
  </si>
  <si>
    <t>RAMIREZ CORREA</t>
  </si>
  <si>
    <t>dianarc@idea.gov.co</t>
  </si>
  <si>
    <t>3007103463</t>
  </si>
  <si>
    <t>RAMIREZ ORTIZ</t>
  </si>
  <si>
    <t>RICHARD ALEXANDER</t>
  </si>
  <si>
    <t>richard25ramirez@yahoo.com</t>
  </si>
  <si>
    <t>3203948599</t>
  </si>
  <si>
    <t>ESE HOSPITAL SAN VICENTE DE PAUL DE FOMEQUE</t>
  </si>
  <si>
    <t>RAMOS CAMARGO</t>
  </si>
  <si>
    <t>FRANK ALEX</t>
  </si>
  <si>
    <t>frank.ramos@dcri.gov.co</t>
  </si>
  <si>
    <t>Bogorta</t>
  </si>
  <si>
    <t>3164536998</t>
  </si>
  <si>
    <t>Dirección Centro Rehabilitación Inclusiva -"DCRI" -MDN</t>
  </si>
  <si>
    <t>PD.Lider Financiero</t>
  </si>
  <si>
    <t>RENGIFO URBANO</t>
  </si>
  <si>
    <t>SILVANA</t>
  </si>
  <si>
    <t>sireu2008@hotmail.com</t>
  </si>
  <si>
    <t>puerto caicedo putumayo</t>
  </si>
  <si>
    <t>3107508260</t>
  </si>
  <si>
    <t>ALCALDIA MUNICIPAL PUERTO CAICEDO</t>
  </si>
  <si>
    <t>REYES MOSQUERA</t>
  </si>
  <si>
    <t>LEILA MARIA</t>
  </si>
  <si>
    <t>LEYDEREYES@HOTMAIL.COM</t>
  </si>
  <si>
    <t>GUAVATA</t>
  </si>
  <si>
    <t>3102576800</t>
  </si>
  <si>
    <t>ESE SAN JOSE DE GUAVATA</t>
  </si>
  <si>
    <t>RIAÑO DELGADO</t>
  </si>
  <si>
    <t>pilar.riano@conalgodon.com.co</t>
  </si>
  <si>
    <t>3107672584</t>
  </si>
  <si>
    <t>CONALGODON</t>
  </si>
  <si>
    <t>DIRECTORA ADMINISTRATIVA</t>
  </si>
  <si>
    <t>RINCON ESPINOSA</t>
  </si>
  <si>
    <t>MARIA YOLANDA</t>
  </si>
  <si>
    <t>contabilidad@guatape-antioquia.gov.co</t>
  </si>
  <si>
    <t>GUATAPE</t>
  </si>
  <si>
    <t>3148902691</t>
  </si>
  <si>
    <t>RINCON MARTINEZ</t>
  </si>
  <si>
    <t>LUZ AMANDA</t>
  </si>
  <si>
    <t>luz.rincon@defensajuridica.gov.co</t>
  </si>
  <si>
    <t>3115441853</t>
  </si>
  <si>
    <t>AGENCIA DEFENSA JURIDICA DEL ESTADO</t>
  </si>
  <si>
    <t>ROA VARGAS</t>
  </si>
  <si>
    <t>DECSY KARINA</t>
  </si>
  <si>
    <t>decsy.roa@idu.gov.co</t>
  </si>
  <si>
    <t>3152187635</t>
  </si>
  <si>
    <t>INSTITUTO DE DESARROLLO URBANO IDU</t>
  </si>
  <si>
    <t>RODRIGUEZ GONZALEZ</t>
  </si>
  <si>
    <t>ANGEE ASTRID</t>
  </si>
  <si>
    <t>angeerodriguez2@hotmail.com</t>
  </si>
  <si>
    <t>GUASCA</t>
  </si>
  <si>
    <t>3134517235</t>
  </si>
  <si>
    <t>MUNICIPIO GUASCA</t>
  </si>
  <si>
    <t>RODRIGUEZ HERRERA</t>
  </si>
  <si>
    <t>CLAUDIA MIREYA</t>
  </si>
  <si>
    <t>cmireyarh@hotmail.com</t>
  </si>
  <si>
    <t>3112093015</t>
  </si>
  <si>
    <t>ALCALDIA TEORAMA.  NORTE DE SANTANDER</t>
  </si>
  <si>
    <t>RODRIGUEZ MONTEALEGRE</t>
  </si>
  <si>
    <t>jerodriguez@minenergia.gov.co</t>
  </si>
  <si>
    <t>3138914166</t>
  </si>
  <si>
    <t>MINISTERIO DE MINAS Y ENERGIA</t>
  </si>
  <si>
    <t>Se quedo quieta la proyección..</t>
  </si>
  <si>
    <t>RODRIGUEZ TINEO</t>
  </si>
  <si>
    <t>MILDRED MARIA</t>
  </si>
  <si>
    <t>mildred.rodriguez@4-72.com.co</t>
  </si>
  <si>
    <t>3105806787</t>
  </si>
  <si>
    <t>SERVICIOS POSTALES NACIONALES S.A.</t>
  </si>
  <si>
    <t>PROFESIONAL DE CONTROL INTERNO</t>
  </si>
  <si>
    <t>Confirmamos asistencia</t>
  </si>
  <si>
    <t>RODRIGUEZ VARGAS</t>
  </si>
  <si>
    <t>ANA YANETH</t>
  </si>
  <si>
    <t>anyarova@yahoo.es</t>
  </si>
  <si>
    <t>Ventaquemada Boyaca</t>
  </si>
  <si>
    <t>3213271747</t>
  </si>
  <si>
    <t>MUNICIPIO DE VENTAQUEMADA BOYACA</t>
  </si>
  <si>
    <t>Buneso dias mi nombres es Yaneth Rodriguez contadora de Ventaquemada Boyaca quisiera saber si ubstedes nos pueden regalar toas las diapositivas vistas</t>
  </si>
  <si>
    <t>RODRÍGUEZ GARZÓN</t>
  </si>
  <si>
    <t>RENÉ ALEXANDER</t>
  </si>
  <si>
    <t>controlinterno@miraflores-boyaca.gov.co</t>
  </si>
  <si>
    <t>MIRAFLORES</t>
  </si>
  <si>
    <t>3144434223</t>
  </si>
  <si>
    <t>ALCALDÍA MUNICIPAL DE MIRAFLORES BOYACÁ</t>
  </si>
  <si>
    <t>ROJAS CASTRO</t>
  </si>
  <si>
    <t>RUTH MARY</t>
  </si>
  <si>
    <t>EL DONCELLO</t>
  </si>
  <si>
    <t>ALCALDIA MUNICIPAL DE EL DONCELLO</t>
  </si>
  <si>
    <t>buenos dias, por favor si pueden mejorar el audio, les agradezco</t>
  </si>
  <si>
    <t>ROJAS ROJAS</t>
  </si>
  <si>
    <t>LUZ ANDREA</t>
  </si>
  <si>
    <t>luz.rojas@ipes.gov.co</t>
  </si>
  <si>
    <t>2976030</t>
  </si>
  <si>
    <t>ipes</t>
  </si>
  <si>
    <t>para el ultimo trimestres de 2018 se debe remitir el formulario de variaciones?</t>
  </si>
  <si>
    <t>ROLDAN G</t>
  </si>
  <si>
    <t>BEATRIZ</t>
  </si>
  <si>
    <t>beatriz.roldan@museocasadelamemoria.gov.co</t>
  </si>
  <si>
    <t>5202020 Ext 107</t>
  </si>
  <si>
    <t>Museo Casa de la Memoria</t>
  </si>
  <si>
    <t>ROMAN GAVIRIA</t>
  </si>
  <si>
    <t>CLAUDIA LORENA</t>
  </si>
  <si>
    <t>clientesclrg2018@gmail.com</t>
  </si>
  <si>
    <t>3153902901</t>
  </si>
  <si>
    <t>HOSPITAL LOCAL DE FUENTEDEORO</t>
  </si>
  <si>
    <t>ROMERO GONZALEZ</t>
  </si>
  <si>
    <t>WILSON</t>
  </si>
  <si>
    <t>WROMERO@RTVC.GOV.CO</t>
  </si>
  <si>
    <t>2200700 EXT 253</t>
  </si>
  <si>
    <t>RADIO TELEVISION NACIONAL DE COLOMBIA</t>
  </si>
  <si>
    <t>CONTADOR NICSP</t>
  </si>
  <si>
    <t>ROMERO JIMENEZ</t>
  </si>
  <si>
    <t>EDNA ROCIO</t>
  </si>
  <si>
    <t>rocioher9@yahoo.es</t>
  </si>
  <si>
    <t>3142399870</t>
  </si>
  <si>
    <t>IDECUT</t>
  </si>
  <si>
    <t>PROFESIONAL UNIVERSITARIO -CONTADORA</t>
  </si>
  <si>
    <t>ROSERO MADROÑERO</t>
  </si>
  <si>
    <t>ALBA ELISABET</t>
  </si>
  <si>
    <t>elizathrosma86@yahoo.es</t>
  </si>
  <si>
    <t>PUERTO GUZMAN</t>
  </si>
  <si>
    <t>3201234563</t>
  </si>
  <si>
    <t>CONTADOR PÚBLICA</t>
  </si>
  <si>
    <t>RUALES LOZANO</t>
  </si>
  <si>
    <t>ANNA CAROLINA</t>
  </si>
  <si>
    <t>anna.ruales@bancoldex.com</t>
  </si>
  <si>
    <t>4862748</t>
  </si>
  <si>
    <t>BANCOLDEX S.A.</t>
  </si>
  <si>
    <t>Confirmo audio Ok</t>
  </si>
  <si>
    <t>JOSE ELIAS</t>
  </si>
  <si>
    <t>financierahsr@gmail.com</t>
  </si>
  <si>
    <t>PUEBLO RICO</t>
  </si>
  <si>
    <t>3128338415</t>
  </si>
  <si>
    <t>RUIZ COA</t>
  </si>
  <si>
    <t>JHON EDER</t>
  </si>
  <si>
    <t>jercomo@yahoo.es</t>
  </si>
  <si>
    <t>apartado</t>
  </si>
  <si>
    <t>3104372997</t>
  </si>
  <si>
    <t>ASOCIACION DE MUNICIPIOS DEL URABA  ASOMURA</t>
  </si>
  <si>
    <t xml:space="preserve">Gracias a la contadurìa General de la Naciòn, por este espacio. </t>
  </si>
  <si>
    <t>Raigoso Pulido</t>
  </si>
  <si>
    <t>Maria Aurora</t>
  </si>
  <si>
    <t>aurora8620@hotmail.com</t>
  </si>
  <si>
    <t>Misquera</t>
  </si>
  <si>
    <t>3134671282</t>
  </si>
  <si>
    <t>Municipio de Mosquera</t>
  </si>
  <si>
    <t>A partir de que corte podemos hacer la validacion?</t>
  </si>
  <si>
    <t>Ramirez</t>
  </si>
  <si>
    <t>Yulylo</t>
  </si>
  <si>
    <t>yulylo06@hotmail.com</t>
  </si>
  <si>
    <t>3107518565</t>
  </si>
  <si>
    <t>Ramos Vega</t>
  </si>
  <si>
    <t>Doris Yolanda</t>
  </si>
  <si>
    <t>doris.ramos@centrodememoriahistorica.gov.co</t>
  </si>
  <si>
    <t>3007885908</t>
  </si>
  <si>
    <t>Centro nacional de Memoria Histórica</t>
  </si>
  <si>
    <t>Riveros clavijo</t>
  </si>
  <si>
    <t>Jenny constanza</t>
  </si>
  <si>
    <t>jriverosclavijo@gmail.com</t>
  </si>
  <si>
    <t>3134238642</t>
  </si>
  <si>
    <t>Agencia de Cundinamarca para la. Paz y el postconflicto</t>
  </si>
  <si>
    <t>Robles</t>
  </si>
  <si>
    <t>Harold</t>
  </si>
  <si>
    <t>roblesrocha@hotmail.com</t>
  </si>
  <si>
    <t>Maicao</t>
  </si>
  <si>
    <t>3178453710</t>
  </si>
  <si>
    <t>Anas Wayuu EPSI</t>
  </si>
  <si>
    <t>Rodriguez Eraso</t>
  </si>
  <si>
    <t>Rosa Alba</t>
  </si>
  <si>
    <t>rare1960@hiotmail.com</t>
  </si>
  <si>
    <t>6352635</t>
  </si>
  <si>
    <t>Consejo Nacional Profesional de Economía CONALPE</t>
  </si>
  <si>
    <t>Rodriguez Parada</t>
  </si>
  <si>
    <t>Nadia Schznarda</t>
  </si>
  <si>
    <t>nadia.rodriguez@parincoder.co</t>
  </si>
  <si>
    <t>3015522783</t>
  </si>
  <si>
    <t>Patrimonio Autonomo de Remanentes Incoder en Liquidación</t>
  </si>
  <si>
    <t>Buenos dias, el sonido esta ok</t>
  </si>
  <si>
    <t>Rodriguez Vargas</t>
  </si>
  <si>
    <t>carovar28@hotmail.com</t>
  </si>
  <si>
    <t>Puerto Caicedo</t>
  </si>
  <si>
    <t>3222428743</t>
  </si>
  <si>
    <t>ESE HOSPITAL ALCIDES JIMENEZ</t>
  </si>
  <si>
    <t>Rodríguez Perdomo</t>
  </si>
  <si>
    <t>Rosmira</t>
  </si>
  <si>
    <t>rorope90@yahoo.es</t>
  </si>
  <si>
    <t>3202724179</t>
  </si>
  <si>
    <t>ESE SAN SEBASTIAN LA PLATA</t>
  </si>
  <si>
    <t>Rojas Alzate</t>
  </si>
  <si>
    <t>Bibiana Andrea</t>
  </si>
  <si>
    <t>contabilidad2@colmayor.edu.co</t>
  </si>
  <si>
    <t>3216302018</t>
  </si>
  <si>
    <t>Institución Universitaria colegio mayor de antioquia</t>
  </si>
  <si>
    <t>asistente de contabilidad</t>
  </si>
  <si>
    <t>Ruiz  Bustos</t>
  </si>
  <si>
    <t>Alexander Manuel</t>
  </si>
  <si>
    <t>alexruizbustos@yahoo.es</t>
  </si>
  <si>
    <t>cartagena - Bolivar</t>
  </si>
  <si>
    <t>3114040154</t>
  </si>
  <si>
    <t>Alcaldia del Municipio de villanueva de la gobernacion de Bolivar</t>
  </si>
  <si>
    <t>una pregunta la informacion a partir del  2019 el envio sera mensual o trimestral les agradezco</t>
  </si>
  <si>
    <t>SABAS TABORDA</t>
  </si>
  <si>
    <t>MARTA CECILIA</t>
  </si>
  <si>
    <t>msabas@garantiasdelcafe.com</t>
  </si>
  <si>
    <t>3315000</t>
  </si>
  <si>
    <t>FONDO REGIONAL DE GARANTÍAS DEL CAFÉ S.A.</t>
  </si>
  <si>
    <t>Buenos días, cuales son los estados financieros que se deben enviar</t>
  </si>
  <si>
    <t>SAENZ MENDEZ</t>
  </si>
  <si>
    <t>ALBA JANETH</t>
  </si>
  <si>
    <t>ajsaenzm@ipes.gov.co</t>
  </si>
  <si>
    <t>3108803805</t>
  </si>
  <si>
    <t>Instituto Para la Economia Social</t>
  </si>
  <si>
    <t>SALAMANCA FIGUEROA</t>
  </si>
  <si>
    <t>Alberto.salamanca@icbf.gov.co</t>
  </si>
  <si>
    <t>4377630 Ext 100544</t>
  </si>
  <si>
    <t>SALINAS VARGAS</t>
  </si>
  <si>
    <t>NANCY AURORA</t>
  </si>
  <si>
    <t>nancy.salinas@icbf.gov.co</t>
  </si>
  <si>
    <t>PROFESIONAL ESPECILIZADO</t>
  </si>
  <si>
    <t>SANABRIA ALMENDRALES</t>
  </si>
  <si>
    <t>JULIO ALFONSO</t>
  </si>
  <si>
    <t>julio.sanabria@fiscalia.gov.co</t>
  </si>
  <si>
    <t>5702000  EXT. 2220</t>
  </si>
  <si>
    <t>FISCALIA GENERAL DE LA NACION</t>
  </si>
  <si>
    <t>SANABRIA QUEZADA</t>
  </si>
  <si>
    <t>JOSE MAURICIO</t>
  </si>
  <si>
    <t>maosan_2306@hotmail.com</t>
  </si>
  <si>
    <t>3222003949</t>
  </si>
  <si>
    <t>municipio de cabuyaro-meta</t>
  </si>
  <si>
    <t>buenos dias , ya son las 9am</t>
  </si>
  <si>
    <t>SANCHEZ</t>
  </si>
  <si>
    <t>EVER</t>
  </si>
  <si>
    <t>esanchez@contaduria.gov.co</t>
  </si>
  <si>
    <t>3133019984</t>
  </si>
  <si>
    <t>UAE CONTADURIA GENERAL DE LA NACION</t>
  </si>
  <si>
    <t>ASESOR GRADO 07</t>
  </si>
  <si>
    <t>SANCHEZ BRIÑEZ</t>
  </si>
  <si>
    <t>ISLENY</t>
  </si>
  <si>
    <t>contabilidad@hospitalsvpfilandia.gov.co</t>
  </si>
  <si>
    <t>7582080</t>
  </si>
  <si>
    <t>HOSPITAL SAN VICENTE DE PAUL ESE</t>
  </si>
  <si>
    <t>SANCHEZ PERDOMO</t>
  </si>
  <si>
    <t>BELEN</t>
  </si>
  <si>
    <t>besanper@hotmail.com</t>
  </si>
  <si>
    <t>Florencia</t>
  </si>
  <si>
    <t>3208375634</t>
  </si>
  <si>
    <t>ALCALDIA MUNICIPAL DE CARTAGENA DEL CHAIRA CAQUETA</t>
  </si>
  <si>
    <t>SANTIAGO</t>
  </si>
  <si>
    <t>AMANDA</t>
  </si>
  <si>
    <t>asantiago@shd.gov.co</t>
  </si>
  <si>
    <t>3385384</t>
  </si>
  <si>
    <t>A quien se de le debe solicitar para ampliar la capacidad de los pdf?</t>
  </si>
  <si>
    <t>SEPULVEDA VANEGAS</t>
  </si>
  <si>
    <t>linas240388@hotmail.com</t>
  </si>
  <si>
    <t>3146547226</t>
  </si>
  <si>
    <t>EMPRESA DE SERVICIOS PUBLICOS DEL MUNICIPIO DE LA CELIA SAS ESP</t>
  </si>
  <si>
    <t>Que consecuencia tendria un mensaje de DEFICIENCIA??</t>
  </si>
  <si>
    <t>SEQUERA CALVO</t>
  </si>
  <si>
    <t>MYRIAM AMANDA</t>
  </si>
  <si>
    <t>amandasequerac@gmail.com</t>
  </si>
  <si>
    <t>EL COCUY</t>
  </si>
  <si>
    <t>3208014701</t>
  </si>
  <si>
    <t>SERNA AGUILAR</t>
  </si>
  <si>
    <t>ANIBAL</t>
  </si>
  <si>
    <t>controlinterno@uesvalle.gov.co</t>
  </si>
  <si>
    <t>SANTIAGO DE CALI</t>
  </si>
  <si>
    <t>3054478097</t>
  </si>
  <si>
    <t>SERNA IMBACHI</t>
  </si>
  <si>
    <t>maria.serna@chec.com.co</t>
  </si>
  <si>
    <t>8899000</t>
  </si>
  <si>
    <t>CHEC S.A. E.S.P.</t>
  </si>
  <si>
    <t>SERRANO BENITEZ</t>
  </si>
  <si>
    <t>ALFONSO RAFAEL</t>
  </si>
  <si>
    <t>alrasebe@hotmail.com</t>
  </si>
  <si>
    <t>San Juan de Betulia Sucre</t>
  </si>
  <si>
    <t>3116484791</t>
  </si>
  <si>
    <t>ESE SAN JUAN DE BETULIA SUCRE</t>
  </si>
  <si>
    <t>SIERRA GOMEZ</t>
  </si>
  <si>
    <t>JOSE ANGEL</t>
  </si>
  <si>
    <t>jsierragomez@gmail.com</t>
  </si>
  <si>
    <t>3124825718</t>
  </si>
  <si>
    <t>SILVA ESPITIA</t>
  </si>
  <si>
    <t>MACEDONIO</t>
  </si>
  <si>
    <t>masilva@anla.gov.co</t>
  </si>
  <si>
    <t>3204895117</t>
  </si>
  <si>
    <t>Autoridad nacional de licencias ambientales ANLA</t>
  </si>
  <si>
    <t>cONTADOR</t>
  </si>
  <si>
    <t>NO ME SALE EL FORMULARIO DE EVALUACION</t>
  </si>
  <si>
    <t>SOLARTE AYALA</t>
  </si>
  <si>
    <t>MARIA STELLA</t>
  </si>
  <si>
    <t>STELLASOLARTEA@HOTMAIL.COM</t>
  </si>
  <si>
    <t>3166900716</t>
  </si>
  <si>
    <t>IPS MUNICIPAL DE IPIALES E.S.E.</t>
  </si>
  <si>
    <t>NO SE ESCUCHA BIEN</t>
  </si>
  <si>
    <t>SOPO SEGURA</t>
  </si>
  <si>
    <t>CESAR JOAQUIN</t>
  </si>
  <si>
    <t>cesar.sopo@adres.gov.co</t>
  </si>
  <si>
    <t>4322760 EXT.1706</t>
  </si>
  <si>
    <t>ADMINISTRADORA DE RECURSOS DE LA SALUD - ADRES</t>
  </si>
  <si>
    <t>ASESOR OFICINA DE CONTROL INTERNO</t>
  </si>
  <si>
    <t>SUAREZ MARTÍNEZ</t>
  </si>
  <si>
    <t>GILBERTO</t>
  </si>
  <si>
    <t>gisuarez@fiscalia.gov.co</t>
  </si>
  <si>
    <t>3005531100</t>
  </si>
  <si>
    <t>FONDO ESPECIAL PARA LA ADMINISTRACIÓN DE BIENES DE LA FISCALÍA GENERAL DE LA NACIÓN</t>
  </si>
  <si>
    <t>PROFESIONAL ESPECIALIZADO II</t>
  </si>
  <si>
    <t>Muy buenos dias. Confirmado recepción de Audio</t>
  </si>
  <si>
    <t>SUÁREZ BELTRÁN</t>
  </si>
  <si>
    <t>VIVIANA YALIXA</t>
  </si>
  <si>
    <t>vivianayalixa@hotmail.com</t>
  </si>
  <si>
    <t>FORTUL</t>
  </si>
  <si>
    <t>3102382602</t>
  </si>
  <si>
    <t>MUNICIPIO DE FORTUL</t>
  </si>
  <si>
    <t>Buen día, Aplicación a partir 1 trimestre 2019.</t>
  </si>
  <si>
    <t>Salinas</t>
  </si>
  <si>
    <t>Sayda</t>
  </si>
  <si>
    <t>esecarepacontrolinterno@gmail.com</t>
  </si>
  <si>
    <t>Carepa, Antioquia</t>
  </si>
  <si>
    <t>8236548</t>
  </si>
  <si>
    <t>ESE Hospital Francisco Luis Jimenez Martinez</t>
  </si>
  <si>
    <t>Suarez Yate</t>
  </si>
  <si>
    <t>Diana Magally</t>
  </si>
  <si>
    <t>yatemagally@hotmail.com</t>
  </si>
  <si>
    <t>3104868434</t>
  </si>
  <si>
    <t>Municipio de Chía</t>
  </si>
  <si>
    <t>Sánchez Pineda</t>
  </si>
  <si>
    <t>Freddy Felipe</t>
  </si>
  <si>
    <t>fyscontadores1@hotmail.com</t>
  </si>
  <si>
    <t>3125177810</t>
  </si>
  <si>
    <t>Alcaldía Municipal de Chinácota</t>
  </si>
  <si>
    <t>TASCON LOPEDA</t>
  </si>
  <si>
    <t>DELFIN MAURICIO</t>
  </si>
  <si>
    <t>tesoreriasanpedro@hotmail.com</t>
  </si>
  <si>
    <t>SAN PEDRO</t>
  </si>
  <si>
    <t>3184538400</t>
  </si>
  <si>
    <t>MUNICIPIO DE SAN PEDRO</t>
  </si>
  <si>
    <t>TEJEIRO ROA</t>
  </si>
  <si>
    <t>contabilidad@turismovillavicencio.gov.co</t>
  </si>
  <si>
    <t>3123162097</t>
  </si>
  <si>
    <t>INSTITUTO DE TURISMO DE VILLAVICENCIO</t>
  </si>
  <si>
    <t>POR DONDE ES LA ENCUENTA</t>
  </si>
  <si>
    <t>contabilidad3@subredcentrooriente.gov.co</t>
  </si>
  <si>
    <t>11 minutos</t>
  </si>
  <si>
    <t>3102424114</t>
  </si>
  <si>
    <t>SUBRED INTEGRADA DE SERVICIOS DE SALUD CENTRO ORIENTE ESE</t>
  </si>
  <si>
    <t>TORRES BERNAL</t>
  </si>
  <si>
    <t>NASLY</t>
  </si>
  <si>
    <t>ntorres@rtvc.gov.co</t>
  </si>
  <si>
    <t>2200714</t>
  </si>
  <si>
    <t>RTVC</t>
  </si>
  <si>
    <t>TORRES CASTRO</t>
  </si>
  <si>
    <t>YENNY PILAR</t>
  </si>
  <si>
    <t>subgerencia@hospitalpaipa.gov.co</t>
  </si>
  <si>
    <t>PAIPA</t>
  </si>
  <si>
    <t>3123123353</t>
  </si>
  <si>
    <t>ESE HOSPITAL SAN VICENTE DE PAUL DE PAIPA</t>
  </si>
  <si>
    <t>Toro Vasquez</t>
  </si>
  <si>
    <t>jctv88@hotmail.com</t>
  </si>
  <si>
    <t>3235826388</t>
  </si>
  <si>
    <t>Empresa de Servicios Publicos Domiciliarios de Valparaiso S.A.S. E.S.P.</t>
  </si>
  <si>
    <t>Buenos dias, confirmo audio y video</t>
  </si>
  <si>
    <t>Triana Andrade</t>
  </si>
  <si>
    <t>Norma Consuelo</t>
  </si>
  <si>
    <t>ntrianan@hotmail.com</t>
  </si>
  <si>
    <t>2 horas 9 minutos</t>
  </si>
  <si>
    <t>091 5483628</t>
  </si>
  <si>
    <t>El Colegio</t>
  </si>
  <si>
    <t>URREGO CRISTANCHO</t>
  </si>
  <si>
    <t>SANDRA ISABEL</t>
  </si>
  <si>
    <t>urregos8@hotmail.com</t>
  </si>
  <si>
    <t>3174036234</t>
  </si>
  <si>
    <t>ALCALDIA DE AGUAZUL</t>
  </si>
  <si>
    <t xml:space="preserve">CUAL ES LA MEJOR OPCION PARA GENERAR EL ARCHIVO </t>
  </si>
  <si>
    <t>Usme</t>
  </si>
  <si>
    <t>Martha</t>
  </si>
  <si>
    <t>martha.usme@dcri.gov.co</t>
  </si>
  <si>
    <t>3114756391</t>
  </si>
  <si>
    <t>direccion centro de rehabilitacion inclusiva</t>
  </si>
  <si>
    <t>Profesional area contable</t>
  </si>
  <si>
    <t>VALDERRAMA</t>
  </si>
  <si>
    <t>OSCAR IVAN</t>
  </si>
  <si>
    <t>controlinterno@hospitalpaipa.gov.co</t>
  </si>
  <si>
    <t>3118430005</t>
  </si>
  <si>
    <t>VALENCIA REYES</t>
  </si>
  <si>
    <t>MARIA PATRICIA</t>
  </si>
  <si>
    <t>contabilidad@elcerrito-valle.gov.co</t>
  </si>
  <si>
    <t>EL CERRITO</t>
  </si>
  <si>
    <t>2586695</t>
  </si>
  <si>
    <t>Buenos dias, se escucha muy mal</t>
  </si>
  <si>
    <t>VALLEJO AGUIRRE</t>
  </si>
  <si>
    <t>CARMENZA</t>
  </si>
  <si>
    <t>cvallejo@cornare.gov.co</t>
  </si>
  <si>
    <t>5461616</t>
  </si>
  <si>
    <t>CORNARE</t>
  </si>
  <si>
    <t>AUDITORA INTERNA</t>
  </si>
  <si>
    <t>VALVERDE MENDOZA</t>
  </si>
  <si>
    <t>YOVANY</t>
  </si>
  <si>
    <t>yovany.valverde@hotmail.com</t>
  </si>
  <si>
    <t>3116987435</t>
  </si>
  <si>
    <t>MONTERIA CIUDAD AMABLE SAS</t>
  </si>
  <si>
    <t>CONTADOR EXTERNO</t>
  </si>
  <si>
    <t>VARGAS CUELLAR</t>
  </si>
  <si>
    <t>lichavar@yahoo.es</t>
  </si>
  <si>
    <t>838090</t>
  </si>
  <si>
    <t>MUNICIPIO DE CAMPOALEGRE</t>
  </si>
  <si>
    <t>AUXILIAR ADMINISTRATIVO.</t>
  </si>
  <si>
    <t>VARGAS VERGARA</t>
  </si>
  <si>
    <t>GLORIA ELCY</t>
  </si>
  <si>
    <t>yoyita428@yahoo.com</t>
  </si>
  <si>
    <t>3105038086</t>
  </si>
  <si>
    <t>E.S.E. HOSPITAL MUNICIPAL SAN ROQUE</t>
  </si>
  <si>
    <t>VARGAS VILLEGAS</t>
  </si>
  <si>
    <t>MARIO ELIAS</t>
  </si>
  <si>
    <t>mariovargasvillegas@gmail.com</t>
  </si>
  <si>
    <t>yarumal</t>
  </si>
  <si>
    <t>3148321991</t>
  </si>
  <si>
    <t>MUNICIPIO DE YARUMAL</t>
  </si>
  <si>
    <t>VARON GARCIA</t>
  </si>
  <si>
    <t>ELCY ROMY</t>
  </si>
  <si>
    <t>rvaron1608@yahoo.es</t>
  </si>
  <si>
    <t>madrid</t>
  </si>
  <si>
    <t>3208273082</t>
  </si>
  <si>
    <t>Municipio de Madrid</t>
  </si>
  <si>
    <t>VELANDIA CARDOZO</t>
  </si>
  <si>
    <t>MARITZA</t>
  </si>
  <si>
    <t>mvelandia@contaduria.gov.co</t>
  </si>
  <si>
    <t>Jefe de Control Interno (Coordinador)</t>
  </si>
  <si>
    <t>VELASCO GOMEZ</t>
  </si>
  <si>
    <t>CARMEN SILENA</t>
  </si>
  <si>
    <t>contabilidad@indeportescauca.gov.co</t>
  </si>
  <si>
    <t>3146563500</t>
  </si>
  <si>
    <t>INSTITUTO DEPARTAMENTAL DE DEPORTES DEL CAUCA</t>
  </si>
  <si>
    <t>PRESUPUESTO</t>
  </si>
  <si>
    <t>VELASQUEZ PINZON</t>
  </si>
  <si>
    <t>avp25307@gmail.com</t>
  </si>
  <si>
    <t>3202223658</t>
  </si>
  <si>
    <t>ALCALDÍA DE COELLO</t>
  </si>
  <si>
    <t>Buen día. Gracias por este espacio tan importante para nuestra capacitación.</t>
  </si>
  <si>
    <t>VELEZ RODRIGUEZ</t>
  </si>
  <si>
    <t>JULIAN FERNANDO</t>
  </si>
  <si>
    <t>julianvelezrodriguez@gmail.com</t>
  </si>
  <si>
    <t>1 hora 40 minutos</t>
  </si>
  <si>
    <t>Guatica</t>
  </si>
  <si>
    <t>3124958910</t>
  </si>
  <si>
    <t>Empresas Publicas Municipales Guatica</t>
  </si>
  <si>
    <t>VILLALBA PUENTES</t>
  </si>
  <si>
    <t>ANGELICA YURLEY</t>
  </si>
  <si>
    <t>angelikv15@hotmail.com</t>
  </si>
  <si>
    <t>Gigante</t>
  </si>
  <si>
    <t>3123794965</t>
  </si>
  <si>
    <t>MUNICIPIO DE GIGANTE</t>
  </si>
  <si>
    <t>VILLALOBOS MARTINEZ</t>
  </si>
  <si>
    <t>FABIOLA</t>
  </si>
  <si>
    <t>controlinterno@anapoima-cundinamarca.gov.co</t>
  </si>
  <si>
    <t>3102874519</t>
  </si>
  <si>
    <t>VILLALOBOS ORTEGA</t>
  </si>
  <si>
    <t>EDELFRED</t>
  </si>
  <si>
    <t>edelfredvillalobos@hospitalnecocli.gov.co</t>
  </si>
  <si>
    <t>NECOCLI-ANTIOQUIA</t>
  </si>
  <si>
    <t>3206302548</t>
  </si>
  <si>
    <t>E.S.E HOSPITAL SAN SEBASTIAN DE URABA</t>
  </si>
  <si>
    <t>VILLARREAL FERNANDEZ</t>
  </si>
  <si>
    <t>svillarealf@meta.gov.co</t>
  </si>
  <si>
    <t>3133623373</t>
  </si>
  <si>
    <t>Departamento del Meta</t>
  </si>
  <si>
    <t>Gerente de Contaduria</t>
  </si>
  <si>
    <t>VILLEGAS VASQUEZ</t>
  </si>
  <si>
    <t>tesoreria@yarumal.gov.co</t>
  </si>
  <si>
    <t>3126380290</t>
  </si>
  <si>
    <t>DIRECTOR FINANCIERO</t>
  </si>
  <si>
    <t xml:space="preserve"> Buenos días.</t>
  </si>
  <si>
    <t>Valencia Ocampo</t>
  </si>
  <si>
    <t>Liliana</t>
  </si>
  <si>
    <t>liliana0612@yahoo.com</t>
  </si>
  <si>
    <t>Guacari</t>
  </si>
  <si>
    <t>3173280055</t>
  </si>
  <si>
    <t>HOSPITAL SAN ROQUE E.S.E GUACARI . VALLE</t>
  </si>
  <si>
    <t>Buenos dias, HOSPITAL SAN ROQUE DE GUACARI - VALLE - RECIBE AUDIO OK</t>
  </si>
  <si>
    <t>Vanegas Hernandez</t>
  </si>
  <si>
    <t>Eduardo Manuel</t>
  </si>
  <si>
    <t>eduardomvh@gmail.com</t>
  </si>
  <si>
    <t>3128872774</t>
  </si>
  <si>
    <t>Santa Rosa de Cabal</t>
  </si>
  <si>
    <t>Contratista apoyo NMN</t>
  </si>
  <si>
    <t>Vargas Díaz</t>
  </si>
  <si>
    <t>Manuel</t>
  </si>
  <si>
    <t>sistemas@imebu.gov.co</t>
  </si>
  <si>
    <t>6706464</t>
  </si>
  <si>
    <t>Ingeniero de Sistemas</t>
  </si>
  <si>
    <t>El audio no es entendible</t>
  </si>
  <si>
    <t>Vargas Gomez</t>
  </si>
  <si>
    <t>Caren Julie</t>
  </si>
  <si>
    <t>caren.vargas@fnd.org.co</t>
  </si>
  <si>
    <t>3008391239</t>
  </si>
  <si>
    <t>Federación nacional de departamentos</t>
  </si>
  <si>
    <t>Analista contable</t>
  </si>
  <si>
    <t>Vega</t>
  </si>
  <si>
    <t>Katheleen</t>
  </si>
  <si>
    <t>katheleen.vega@esenttia.co</t>
  </si>
  <si>
    <t>3108564389</t>
  </si>
  <si>
    <t>Propilenos del caribe</t>
  </si>
  <si>
    <t>Analista de Reportes</t>
  </si>
  <si>
    <t>Vega Almazo</t>
  </si>
  <si>
    <t>Betty Iscela</t>
  </si>
  <si>
    <t>beis.ve2@gmail.com</t>
  </si>
  <si>
    <t>Dibulla</t>
  </si>
  <si>
    <t>3012790829</t>
  </si>
  <si>
    <t>ESE Hospital Santa Teresa de Jesús de Ávila</t>
  </si>
  <si>
    <t>Vega Beltrán</t>
  </si>
  <si>
    <t>Ana María</t>
  </si>
  <si>
    <t>ana.vega@cancilleria.gov.co</t>
  </si>
  <si>
    <t>3213635174</t>
  </si>
  <si>
    <t>Ministerio de Relaciones Exteriores</t>
  </si>
  <si>
    <t>Velandia  caceres</t>
  </si>
  <si>
    <t>francy yazmin</t>
  </si>
  <si>
    <t>wanchyzcp@gmail.com</t>
  </si>
  <si>
    <t>victoria</t>
  </si>
  <si>
    <t>3104597726</t>
  </si>
  <si>
    <t>Ese hospital san Simon</t>
  </si>
  <si>
    <t>Contador  publico</t>
  </si>
  <si>
    <t>Velasco Lopez</t>
  </si>
  <si>
    <t>claudia.velasco@centrodememoriahistorica.gov.co</t>
  </si>
  <si>
    <t>3107967097</t>
  </si>
  <si>
    <t>Centro Nacional de Memoria Histórica</t>
  </si>
  <si>
    <t>Cobtratista</t>
  </si>
  <si>
    <t>Vergara</t>
  </si>
  <si>
    <t>Bleidy</t>
  </si>
  <si>
    <t>bleyo8@hotmail.com</t>
  </si>
  <si>
    <t>3014141635</t>
  </si>
  <si>
    <t>220123464</t>
  </si>
  <si>
    <t>Villalobos Pachon</t>
  </si>
  <si>
    <t>Yilver Arbey</t>
  </si>
  <si>
    <t>yilver.villalobos@emsa-esp.com.co</t>
  </si>
  <si>
    <t>3214330682</t>
  </si>
  <si>
    <t>Electrificadora del Meta S.A. E.S.P.</t>
  </si>
  <si>
    <t>Analista II de Contabilidad</t>
  </si>
  <si>
    <t>Villamil Rivera</t>
  </si>
  <si>
    <t>yohannavr@capitalsalud.gov.co</t>
  </si>
  <si>
    <t>3265410</t>
  </si>
  <si>
    <t>CAPITAL SALUD EPS-S SAS</t>
  </si>
  <si>
    <t>Villarreal Diaz</t>
  </si>
  <si>
    <t>secretariageneralasambleatolima@hotmail.com</t>
  </si>
  <si>
    <t>3156709654</t>
  </si>
  <si>
    <t>Asamblea Departamental del Tolima</t>
  </si>
  <si>
    <t>Secretario General</t>
  </si>
  <si>
    <t>Vivas Orozco</t>
  </si>
  <si>
    <t>Leidy Yanina</t>
  </si>
  <si>
    <t>leidy.vivas@archivogeneral.gov.co</t>
  </si>
  <si>
    <t>3282888 ext 299</t>
  </si>
  <si>
    <t>ARCHIVO GENERAL DE LA NACION</t>
  </si>
  <si>
    <t>YEPES VANEGAS</t>
  </si>
  <si>
    <t>CLAUDIA MARCELA</t>
  </si>
  <si>
    <t>abogado1@peoplecontact.com.co</t>
  </si>
  <si>
    <t>3193326321</t>
  </si>
  <si>
    <t>people contact</t>
  </si>
  <si>
    <t>Abogado Secretaria General</t>
  </si>
  <si>
    <t>Yepes Arboleda</t>
  </si>
  <si>
    <t>Catalina</t>
  </si>
  <si>
    <t>cyepes@isa.com.co</t>
  </si>
  <si>
    <t>3174020847</t>
  </si>
  <si>
    <t>ISA</t>
  </si>
  <si>
    <t>Buenos días, esta capacitación contemplará especificaciones o asesoramiento sobre el reporte de control interno?</t>
  </si>
  <si>
    <t>ZAMORA ANDRADE</t>
  </si>
  <si>
    <t>AURA YAZMIN</t>
  </si>
  <si>
    <t>yazminzamora23@hotmail.com</t>
  </si>
  <si>
    <t>el tambo  nariño</t>
  </si>
  <si>
    <t>31317946625</t>
  </si>
  <si>
    <t>ALCALDIA MUNICIPAL EL TAMBO NARIÑO</t>
  </si>
  <si>
    <t>ZORRO PEREZ</t>
  </si>
  <si>
    <t>DEISY MARIBEL</t>
  </si>
  <si>
    <t>DEISY1506@HOTMAIL.COM</t>
  </si>
  <si>
    <t>AGUAZUL</t>
  </si>
  <si>
    <t>3144251864</t>
  </si>
  <si>
    <t>INSTITUTO PARA EL DEPORTE Y LA RECREACIÓN DE AGUAZUL IDRA</t>
  </si>
  <si>
    <t>aguillon estupiñan</t>
  </si>
  <si>
    <t>martha isabel</t>
  </si>
  <si>
    <t>contabilidad@tame-arauca.gov.co</t>
  </si>
  <si>
    <t>3112812661</t>
  </si>
  <si>
    <t>alcaldia de tame</t>
  </si>
  <si>
    <t>arcila diaz</t>
  </si>
  <si>
    <t>hector herney</t>
  </si>
  <si>
    <t>hectoben@hotmail.com</t>
  </si>
  <si>
    <t>la unión valle del cauca</t>
  </si>
  <si>
    <t>3174241217</t>
  </si>
  <si>
    <t>instituto de vivienda y reforma urbana inviunion</t>
  </si>
  <si>
    <t>ardila jimenez</t>
  </si>
  <si>
    <t>aura azucena</t>
  </si>
  <si>
    <t>aura.ardila@tigoune.com</t>
  </si>
  <si>
    <t>42 minutos</t>
  </si>
  <si>
    <t>5158415</t>
  </si>
  <si>
    <t>UNE EPM TELECOMUNICACIONES</t>
  </si>
  <si>
    <t>PROFESIONAL FINANCIERO</t>
  </si>
  <si>
    <t>barrios</t>
  </si>
  <si>
    <t>cindy</t>
  </si>
  <si>
    <t>cindybarriospalencia@gmail.com</t>
  </si>
  <si>
    <t>3176455565</t>
  </si>
  <si>
    <t>setp</t>
  </si>
  <si>
    <t>blanco giraldo</t>
  </si>
  <si>
    <t>jairo antonio</t>
  </si>
  <si>
    <t>jblancogiraldo@yahoo.com</t>
  </si>
  <si>
    <t>2 horas 16 minutos</t>
  </si>
  <si>
    <t>3166927817</t>
  </si>
  <si>
    <t>santa isabel</t>
  </si>
  <si>
    <t>bohorquez suarez</t>
  </si>
  <si>
    <t>nini joana</t>
  </si>
  <si>
    <t>ninijoana.bohorquez@gmail.com</t>
  </si>
  <si>
    <t>2 horas 10 minutos</t>
  </si>
  <si>
    <t>madrid cundinamarca</t>
  </si>
  <si>
    <t>3228158651</t>
  </si>
  <si>
    <t>ese cayetano maria  de rojas</t>
  </si>
  <si>
    <t>camargo</t>
  </si>
  <si>
    <t>jenny</t>
  </si>
  <si>
    <t>jcamargo@funcionpublica.gov.co</t>
  </si>
  <si>
    <t>3203400310</t>
  </si>
  <si>
    <t>departamento administrativo de la funcion publica</t>
  </si>
  <si>
    <t>castellanos polo</t>
  </si>
  <si>
    <t>orlando carmelo</t>
  </si>
  <si>
    <t>orlandocastellanos7@hotmail.com</t>
  </si>
  <si>
    <t>3205532001</t>
  </si>
  <si>
    <t>corantioquia</t>
  </si>
  <si>
    <t>auditor</t>
  </si>
  <si>
    <t>confirmo audio ok</t>
  </si>
  <si>
    <t>echavarria  uribe</t>
  </si>
  <si>
    <t>gabriel</t>
  </si>
  <si>
    <t>gabriel.echavarria@essa.com.co</t>
  </si>
  <si>
    <t>6303333</t>
  </si>
  <si>
    <t>electrificadora de santander</t>
  </si>
  <si>
    <t>profesional de auditoria</t>
  </si>
  <si>
    <t>escobar florez</t>
  </si>
  <si>
    <t>sandra patricia</t>
  </si>
  <si>
    <t>sandraescobarflorez7319@gmail.com</t>
  </si>
  <si>
    <t>san jeronimo</t>
  </si>
  <si>
    <t>3107017558</t>
  </si>
  <si>
    <t>aguas de san jeronimo</t>
  </si>
  <si>
    <t>asesor control interno</t>
  </si>
  <si>
    <t>buenos dias confirmo buen audio. gracias</t>
  </si>
  <si>
    <t>españa ramirez</t>
  </si>
  <si>
    <t>monica dalila</t>
  </si>
  <si>
    <t>monicaespana@narino.gov.co</t>
  </si>
  <si>
    <t>8 minutos</t>
  </si>
  <si>
    <t>pasto</t>
  </si>
  <si>
    <t>7297274</t>
  </si>
  <si>
    <t>Gobernación de Nariño</t>
  </si>
  <si>
    <t>flerez</t>
  </si>
  <si>
    <t>biosoty</t>
  </si>
  <si>
    <t>biafleca@hotmail.com</t>
  </si>
  <si>
    <t>juan de acosta</t>
  </si>
  <si>
    <t>3104754224</t>
  </si>
  <si>
    <t>alcaldia de juan de acosta</t>
  </si>
  <si>
    <t>otros</t>
  </si>
  <si>
    <t>fonseca</t>
  </si>
  <si>
    <t>yenny</t>
  </si>
  <si>
    <t>contabilidadpublicanesc@gmail.com</t>
  </si>
  <si>
    <t>3005573938</t>
  </si>
  <si>
    <t>Municipio de Jenesano</t>
  </si>
  <si>
    <t>TESORERIA</t>
  </si>
  <si>
    <t>Buenos dias, tengo una pregunta con repecto a la categoria CONPES primera infancia. hemos realizado la actualizacion del chip para el resporte de informe a 31 de diciembre de 2018 y esta categoria de aparece dentro de los formularios actualizados, cual es el motivo?</t>
  </si>
  <si>
    <t>forero</t>
  </si>
  <si>
    <t>arturo calle</t>
  </si>
  <si>
    <t>arcafo2007@hotmail.com</t>
  </si>
  <si>
    <t>palmira</t>
  </si>
  <si>
    <t>2864003</t>
  </si>
  <si>
    <t>Instituto Municipal del Deporte y la Recreacion de Palmira</t>
  </si>
  <si>
    <t>Buen dia, ya inicio el seminario, gracias</t>
  </si>
  <si>
    <t>garcia garcia</t>
  </si>
  <si>
    <t>cristian eduardo</t>
  </si>
  <si>
    <t>cegcontador@gmail.com</t>
  </si>
  <si>
    <t>3142677610</t>
  </si>
  <si>
    <t>meta</t>
  </si>
  <si>
    <t>profesional de apoyo</t>
  </si>
  <si>
    <t>garcia quivano</t>
  </si>
  <si>
    <t>william gustavo</t>
  </si>
  <si>
    <t>wgarcia@contaduria.gov.co</t>
  </si>
  <si>
    <t>bogotá</t>
  </si>
  <si>
    <t>contaduría general de la nación</t>
  </si>
  <si>
    <t>profesional universitario 2044 10</t>
  </si>
  <si>
    <t>por favor pasar un poco mas depacio las diapositivas gracias</t>
  </si>
  <si>
    <t>gaviria sanchez</t>
  </si>
  <si>
    <t>cesar augusto</t>
  </si>
  <si>
    <t>cesargaviria.auditor@gmail.com</t>
  </si>
  <si>
    <t>1 hora 19 minutos</t>
  </si>
  <si>
    <t>medina cundinamarca</t>
  </si>
  <si>
    <t>3124085808</t>
  </si>
  <si>
    <t>213825438</t>
  </si>
  <si>
    <t>hacienda</t>
  </si>
  <si>
    <t xml:space="preserve">El audio no es tan claro, deberian darle un microfono o una diadema a la señora </t>
  </si>
  <si>
    <t>gomez aroca</t>
  </si>
  <si>
    <t>alba yadira</t>
  </si>
  <si>
    <t>alba.gomeza@icbf.gov.co</t>
  </si>
  <si>
    <t>3103269137</t>
  </si>
  <si>
    <t>PROFESIONAL ESPECIALIADO</t>
  </si>
  <si>
    <t>guevara Rodríguez</t>
  </si>
  <si>
    <t>Abdonina</t>
  </si>
  <si>
    <t>ab_do_nina@hotmail.com</t>
  </si>
  <si>
    <t>3166548941</t>
  </si>
  <si>
    <t>TECNICO CONTABLE</t>
  </si>
  <si>
    <t>herrera munevar</t>
  </si>
  <si>
    <t>fanny yolanda</t>
  </si>
  <si>
    <t>fyherreram@pedagogica.edu.co</t>
  </si>
  <si>
    <t>3188030435</t>
  </si>
  <si>
    <t>universidad pedagogica nacional</t>
  </si>
  <si>
    <t>asesora</t>
  </si>
  <si>
    <t>iglesias ibarra</t>
  </si>
  <si>
    <t>olga lucia</t>
  </si>
  <si>
    <t>olga_lucuia_iglesias@hotmail.com</t>
  </si>
  <si>
    <t>valledupar</t>
  </si>
  <si>
    <t>5748230</t>
  </si>
  <si>
    <t>gobernación del cesar</t>
  </si>
  <si>
    <t>líder de contabilidad</t>
  </si>
  <si>
    <t>desde la gobernacion del cesar, estamos atentos, escuchando esperando la iniciacion del seminario</t>
  </si>
  <si>
    <t>jimenez</t>
  </si>
  <si>
    <t>yesenia</t>
  </si>
  <si>
    <t>yesenia.jimenez@icbf.gov.co</t>
  </si>
  <si>
    <t>100479</t>
  </si>
  <si>
    <t>Instituto Colombiano de Bienstar familiar</t>
  </si>
  <si>
    <t>leguizamo</t>
  </si>
  <si>
    <t>franklin</t>
  </si>
  <si>
    <t>frank_lc@hotmail.com</t>
  </si>
  <si>
    <t>Garagoa Boyacá</t>
  </si>
  <si>
    <t>3125302075</t>
  </si>
  <si>
    <t>219915599 Ramiriquí Boyacá</t>
  </si>
  <si>
    <t>Muy buenos dias!</t>
  </si>
  <si>
    <t>londoño gonzalez</t>
  </si>
  <si>
    <t>gina maria</t>
  </si>
  <si>
    <t>gina.londono@app.gov.co</t>
  </si>
  <si>
    <t>4481740</t>
  </si>
  <si>
    <t>Agencia para la gestion del paisaje, el patrimonio y las alianzas publico privadas</t>
  </si>
  <si>
    <t>lopez palacio</t>
  </si>
  <si>
    <t>elizabeth tatiana</t>
  </si>
  <si>
    <t>tatiana.lopez1@utp.edu.co</t>
  </si>
  <si>
    <t>3104237759</t>
  </si>
  <si>
    <t>Universidad Tecnologica de Pereira</t>
  </si>
  <si>
    <t>profesional de Auditoria</t>
  </si>
  <si>
    <t>Pamplona norte de santander</t>
  </si>
  <si>
    <t>Empopamplona  S.A E.S.P</t>
  </si>
  <si>
    <t>manjarrez bustamante</t>
  </si>
  <si>
    <t>carlos.manjarrez@aguasdebarrancabermeja.gov.co</t>
  </si>
  <si>
    <t>3165233146</t>
  </si>
  <si>
    <t>aguas de barrancabermeja sa esp</t>
  </si>
  <si>
    <t>mejia</t>
  </si>
  <si>
    <t>Doris</t>
  </si>
  <si>
    <t>contadorismejia@contadero-narino.gov.co</t>
  </si>
  <si>
    <t>contadero</t>
  </si>
  <si>
    <t>Alcaldia Contadero</t>
  </si>
  <si>
    <t>morales duarte</t>
  </si>
  <si>
    <t>emilsen johanna</t>
  </si>
  <si>
    <t>contadorhospitalmogotes@gmail.com</t>
  </si>
  <si>
    <t>mogotes</t>
  </si>
  <si>
    <t>3133474697</t>
  </si>
  <si>
    <t>ese san pedro claver de mogotes</t>
  </si>
  <si>
    <t>HOLA, TODAVIA NO SALE LA ENCUENTA</t>
  </si>
  <si>
    <t>moreno</t>
  </si>
  <si>
    <t>leidy</t>
  </si>
  <si>
    <t>asinef16@gmail.com</t>
  </si>
  <si>
    <t>3132741488</t>
  </si>
  <si>
    <t>MUNICIPIO DE GARAGOA</t>
  </si>
  <si>
    <t>moreno londoño</t>
  </si>
  <si>
    <t>adriana yicel</t>
  </si>
  <si>
    <t>contabilidad@esesorteresaadele.gov.co</t>
  </si>
  <si>
    <t>el doncello</t>
  </si>
  <si>
    <t>3115694519</t>
  </si>
  <si>
    <t>ESE SOR TERESA ADELE</t>
  </si>
  <si>
    <t>moreno zarta</t>
  </si>
  <si>
    <t>sandra martina</t>
  </si>
  <si>
    <t>sandra.moreno@transmilenio.gov.co</t>
  </si>
  <si>
    <t>5471805</t>
  </si>
  <si>
    <t>EMPRESA DE TRANSPORTE DEL TERCER MILENIO - TRANSMILENIO S.A.</t>
  </si>
  <si>
    <t>muñoz muñoz</t>
  </si>
  <si>
    <t>cielo</t>
  </si>
  <si>
    <t>controlinterno@contraloria-quindio.gov.co</t>
  </si>
  <si>
    <t>armenia</t>
  </si>
  <si>
    <t>7444940</t>
  </si>
  <si>
    <t>Contraloria General del Quindio</t>
  </si>
  <si>
    <t>asesor de control interno</t>
  </si>
  <si>
    <t>para bajar el formualrio se necesita usuario y clave toda vez que nosotros reportamos por parte el departamento</t>
  </si>
  <si>
    <t>nino castillo</t>
  </si>
  <si>
    <t>claudia constanza</t>
  </si>
  <si>
    <t>claudia.ninoc@icbf.gov.co</t>
  </si>
  <si>
    <t>3102305176</t>
  </si>
  <si>
    <t xml:space="preserve">BUENOS DIAS NO ESCUCHO AUDIO </t>
  </si>
  <si>
    <t>palma garcia</t>
  </si>
  <si>
    <t>jhon freiner</t>
  </si>
  <si>
    <t>jhonfpalma12@hotmail.com</t>
  </si>
  <si>
    <t>3138311797</t>
  </si>
  <si>
    <t>Tolima</t>
  </si>
  <si>
    <t>pardo cruz</t>
  </si>
  <si>
    <t>eddy alejandra</t>
  </si>
  <si>
    <t>eddy.pardo@icbf.gov.co</t>
  </si>
  <si>
    <t>3107782714</t>
  </si>
  <si>
    <t>perico granados</t>
  </si>
  <si>
    <t>gilma janeth</t>
  </si>
  <si>
    <t>janethp2005@yahoo.es</t>
  </si>
  <si>
    <t>sogamoso</t>
  </si>
  <si>
    <t>3118237910</t>
  </si>
  <si>
    <t>SALUD SOGAMOSO E.S.E.</t>
  </si>
  <si>
    <t>buenos dias por favor ya inicio pues solo tengo el mensaje de que en segundos</t>
  </si>
  <si>
    <t>ramirez galeano</t>
  </si>
  <si>
    <t>sandra milena</t>
  </si>
  <si>
    <t>sramirezgaleano@yahoo.es</t>
  </si>
  <si>
    <t>peñol</t>
  </si>
  <si>
    <t>3116208282</t>
  </si>
  <si>
    <t>MUNICIPIOS ASOCIADOS DE LA SUBREGION DE EMBALSES RIONEGRO NARE MASER</t>
  </si>
  <si>
    <t>rebolledo</t>
  </si>
  <si>
    <t>liliana</t>
  </si>
  <si>
    <t>lilis.111@hotmail.com</t>
  </si>
  <si>
    <t>la cruz</t>
  </si>
  <si>
    <t>3113839759</t>
  </si>
  <si>
    <t>municipio de la cruz</t>
  </si>
  <si>
    <t>ruiz</t>
  </si>
  <si>
    <t>karina</t>
  </si>
  <si>
    <t>karinaruizdelahoz@gmail.com</t>
  </si>
  <si>
    <t>3003791335</t>
  </si>
  <si>
    <t>hospital general de medellín</t>
  </si>
  <si>
    <t>auditora</t>
  </si>
  <si>
    <t>santana bolivar</t>
  </si>
  <si>
    <t>iris johana</t>
  </si>
  <si>
    <t>controlinterno@cravonorte-arauca.gov.co</t>
  </si>
  <si>
    <t>arauca</t>
  </si>
  <si>
    <t>3124521544</t>
  </si>
  <si>
    <t>Alcaldia Cravo Norte</t>
  </si>
  <si>
    <t>toncel pitre</t>
  </si>
  <si>
    <t>francina</t>
  </si>
  <si>
    <t>contabilidad.hacienda@fonseca-guajira.gov.co</t>
  </si>
  <si>
    <t>3004606941</t>
  </si>
  <si>
    <t>alcaldia de fonseca</t>
  </si>
  <si>
    <t>confirmado el audio</t>
  </si>
  <si>
    <t>sandra</t>
  </si>
  <si>
    <t>sandrajazmint@yahoo.es</t>
  </si>
  <si>
    <t>anapoima</t>
  </si>
  <si>
    <t>3103494128</t>
  </si>
  <si>
    <t>intituto municipal de deportes</t>
  </si>
  <si>
    <t>tovar palomo</t>
  </si>
  <si>
    <t>juan camilo</t>
  </si>
  <si>
    <t>juancamilotovarp@hotmail.com</t>
  </si>
  <si>
    <t>aipe</t>
  </si>
  <si>
    <t>3213697874</t>
  </si>
  <si>
    <t>empresas publicas de aipe</t>
  </si>
  <si>
    <t>valdez gomez</t>
  </si>
  <si>
    <t>juan alexander</t>
  </si>
  <si>
    <t>jvaldez@cedenar.com.co</t>
  </si>
  <si>
    <t>3148173058</t>
  </si>
  <si>
    <t>centrales electricas de nariño s.a e.s.p</t>
  </si>
  <si>
    <t>auxiliar I</t>
  </si>
  <si>
    <t>vargas moreno</t>
  </si>
  <si>
    <t>luz yadira</t>
  </si>
  <si>
    <t>luzyadira1022@gmail.com</t>
  </si>
  <si>
    <t>3214034636</t>
  </si>
  <si>
    <t>IMCRDZ</t>
  </si>
  <si>
    <t>CONTABILIDAD</t>
  </si>
  <si>
    <t>biuenos dias el sonido no esta muy bueno</t>
  </si>
  <si>
    <t>Ñungo</t>
  </si>
  <si>
    <t>Edgar</t>
  </si>
  <si>
    <t>edgar.nungo@icbf.gov.co</t>
  </si>
  <si>
    <t>3106886557</t>
  </si>
  <si>
    <t>ADRADA MUÑOZ</t>
  </si>
  <si>
    <t>FELIPE NAPOLEON</t>
  </si>
  <si>
    <t>felipeadrada@gmail.com</t>
  </si>
  <si>
    <t>3108951202</t>
  </si>
  <si>
    <t>CORPORACION AUTONOMA REGIONAL DEL CAUCA</t>
  </si>
  <si>
    <t>ALARCON ROJAS</t>
  </si>
  <si>
    <t>SILVIA MARLEN</t>
  </si>
  <si>
    <t>controlinterno@cucunuba-cundinamarca.gov.co</t>
  </si>
  <si>
    <t>3204656611</t>
  </si>
  <si>
    <t>ALCALDIA DE CUCUNUBA</t>
  </si>
  <si>
    <t>PROFESIONAL UNIVERSITARIO CONTROL INTERNO</t>
  </si>
  <si>
    <t>ALZATE  OSORIO</t>
  </si>
  <si>
    <t>capacita@cdav.com.co</t>
  </si>
  <si>
    <t>3045335833</t>
  </si>
  <si>
    <t>CENTRO DE DIAGNOSTICO AUTOMOTOR  DEL VALLE LÑTDA</t>
  </si>
  <si>
    <t>JEFE DEL DEPARTAMENTO  DE CONTABILIDAD  COMTADOR</t>
  </si>
  <si>
    <t>ANDRADE GONZALEZ</t>
  </si>
  <si>
    <t>josewill13095@hotmail.com</t>
  </si>
  <si>
    <t>3143829579</t>
  </si>
  <si>
    <t>ESE HOSPITAL SAN FRANCISCO DE ASIS</t>
  </si>
  <si>
    <t>ANDRADE PORTILLA</t>
  </si>
  <si>
    <t>DMILE612@GMAIL.COM</t>
  </si>
  <si>
    <t>ALDANA</t>
  </si>
  <si>
    <t>3182879328</t>
  </si>
  <si>
    <t>MUNICIPIO DE ALDANA</t>
  </si>
  <si>
    <t>ASESORA FINANCIERA</t>
  </si>
  <si>
    <t>ARAGONEZ QUIROGA</t>
  </si>
  <si>
    <t>DIEGO DARIO</t>
  </si>
  <si>
    <t>diego.aragonez.quiroga2019@gmail.com</t>
  </si>
  <si>
    <t>3144848488</t>
  </si>
  <si>
    <t>EMPRESAS PUBLICAS EL HOBO SA ESP</t>
  </si>
  <si>
    <t>Amaya Sanchez</t>
  </si>
  <si>
    <t>Lucy Amparo</t>
  </si>
  <si>
    <t>Municipio de Puerto Lleras</t>
  </si>
  <si>
    <t>Arias Osorio</t>
  </si>
  <si>
    <t>Maria Camila</t>
  </si>
  <si>
    <t>maria.arias@minhacienda.gov.co</t>
  </si>
  <si>
    <t>3811700</t>
  </si>
  <si>
    <t>Ministerio de Hacienda</t>
  </si>
  <si>
    <t>Burbano</t>
  </si>
  <si>
    <t>Juan</t>
  </si>
  <si>
    <t>occidente3@yahoo.com</t>
  </si>
  <si>
    <t>3128319395</t>
  </si>
  <si>
    <t>Colon genova</t>
  </si>
  <si>
    <t>CAICEDO BARBOSA</t>
  </si>
  <si>
    <t>ELIANA DEL PILAR</t>
  </si>
  <si>
    <t>elianabarbosac@hotmail.com</t>
  </si>
  <si>
    <t>libano</t>
  </si>
  <si>
    <t>3132534567</t>
  </si>
  <si>
    <t>ALCALDIA MUNICIPAL DEL LIBANO</t>
  </si>
  <si>
    <t>APOYO A LA GESTIÓN EN LA SECRETARÍA DE HACIENDA</t>
  </si>
  <si>
    <t>CARO SANCHEZ</t>
  </si>
  <si>
    <t>OSCAR FABIAN</t>
  </si>
  <si>
    <t>OCAROZ2111@GMAIL.COM</t>
  </si>
  <si>
    <t>3017348116</t>
  </si>
  <si>
    <t>oficinacontadoresboyaca@gmail.cm</t>
  </si>
  <si>
    <t>MUNICIPIO DE CHIVATA</t>
  </si>
  <si>
    <t>CORTES TOVAR</t>
  </si>
  <si>
    <t>ycortes@icetex.gov.co</t>
  </si>
  <si>
    <t>3821670 Ext 1024</t>
  </si>
  <si>
    <t>ICEDTEX</t>
  </si>
  <si>
    <t>Profesional Oficina Control Interno</t>
  </si>
  <si>
    <t>CUASAPUD MUESES</t>
  </si>
  <si>
    <t>MIRIAN</t>
  </si>
  <si>
    <t>empopotosi2015@gmail.com</t>
  </si>
  <si>
    <t>POTOSI</t>
  </si>
  <si>
    <t>3186580826</t>
  </si>
  <si>
    <t>EMPRESA DE SERVICIOS PÚBLICOS DE POTOSÍ</t>
  </si>
  <si>
    <t>GERENTE</t>
  </si>
  <si>
    <t>Cabrera</t>
  </si>
  <si>
    <t>johanacabrera3107@hotmail.com</t>
  </si>
  <si>
    <t>3153449473</t>
  </si>
  <si>
    <t>Alcaldía Municipal de Chachagui</t>
  </si>
  <si>
    <t>Cardenas</t>
  </si>
  <si>
    <t>Luis</t>
  </si>
  <si>
    <t>lcardenas_0605@yahoo.es</t>
  </si>
  <si>
    <t>Guamal</t>
  </si>
  <si>
    <t>3175604397</t>
  </si>
  <si>
    <t>E.S.E. Guamal</t>
  </si>
  <si>
    <t>Castro mosquera</t>
  </si>
  <si>
    <t>duyosma@hotmail.com</t>
  </si>
  <si>
    <t>Chigorodo</t>
  </si>
  <si>
    <t>3206330362</t>
  </si>
  <si>
    <t>Ese hospital maria auxiliadora</t>
  </si>
  <si>
    <t>Revisor fiscal</t>
  </si>
  <si>
    <t>DELGADO GARCIA</t>
  </si>
  <si>
    <t>WARNER</t>
  </si>
  <si>
    <t>waruceva1972@yahoo.es</t>
  </si>
  <si>
    <t>3154684053</t>
  </si>
  <si>
    <t>CDAT LTDA</t>
  </si>
  <si>
    <t>Diaz Romero</t>
  </si>
  <si>
    <t>Miguel Enrique</t>
  </si>
  <si>
    <t>miguel.diaz@unp.gov.co</t>
  </si>
  <si>
    <t>Bogota D.C</t>
  </si>
  <si>
    <t>3017784949</t>
  </si>
  <si>
    <t>Unidad Nacional de Protección</t>
  </si>
  <si>
    <t>Profesional especializado</t>
  </si>
  <si>
    <t>Díaz Ramírez</t>
  </si>
  <si>
    <t>Luz Elmady</t>
  </si>
  <si>
    <t>contabilidad@iescinoc.edu.co</t>
  </si>
  <si>
    <t>Pensilvania Caldas</t>
  </si>
  <si>
    <t>3127782814</t>
  </si>
  <si>
    <t>Colegio Integrado Nacional Oriente de Caldas</t>
  </si>
  <si>
    <t>ESPINOZA MENA</t>
  </si>
  <si>
    <t>RODRIGO</t>
  </si>
  <si>
    <t>Roesme01@hotmail.com</t>
  </si>
  <si>
    <t>3104314452</t>
  </si>
  <si>
    <t>MUNICIPIO DE ACANDI</t>
  </si>
  <si>
    <t>Farelo Calderon</t>
  </si>
  <si>
    <t>Victor</t>
  </si>
  <si>
    <t>victorfarelo@hotmail.com</t>
  </si>
  <si>
    <t>3106670577</t>
  </si>
  <si>
    <t>Empresa de servicios publicos de la paz</t>
  </si>
  <si>
    <t>Apoyo administrativo</t>
  </si>
  <si>
    <t>Forero Castillo</t>
  </si>
  <si>
    <t>Jose Domingo</t>
  </si>
  <si>
    <t>jdfc323@hotmail.com</t>
  </si>
  <si>
    <t>Gachantiva</t>
  </si>
  <si>
    <t>3105678709</t>
  </si>
  <si>
    <t>Secretario de Hacienda</t>
  </si>
  <si>
    <t>Oibanade servícios públicos</t>
  </si>
  <si>
    <t>GAVIRIA BENAVIDES</t>
  </si>
  <si>
    <t>lilianagaviria1977@hotmail.com</t>
  </si>
  <si>
    <t>Cordoba-Nariño</t>
  </si>
  <si>
    <t>3135651629</t>
  </si>
  <si>
    <t>ALCALDIA DE CORDOBA NARIÑO</t>
  </si>
  <si>
    <t>jefe de control Interno</t>
  </si>
  <si>
    <t>GRIJALBA MENDIETA</t>
  </si>
  <si>
    <t>CARMEN LUCIA</t>
  </si>
  <si>
    <t>luciagrijalba25@yahoo.es</t>
  </si>
  <si>
    <t>San Agustin Huila</t>
  </si>
  <si>
    <t>3134077979</t>
  </si>
  <si>
    <t>SAN AGUSTÍN E.S.P.</t>
  </si>
  <si>
    <t>GUTIÉRREZ BERNAL</t>
  </si>
  <si>
    <t>tics@empubarayaesp.gov.co</t>
  </si>
  <si>
    <t>3105636336</t>
  </si>
  <si>
    <t>EMPUBARAYA ESP</t>
  </si>
  <si>
    <t>Giraldo Jaramillo</t>
  </si>
  <si>
    <t>Yesenia</t>
  </si>
  <si>
    <t>yesenia.giraldo1@utp.edu.co</t>
  </si>
  <si>
    <t>3137233</t>
  </si>
  <si>
    <t>Universidad tecnológica de Pereira</t>
  </si>
  <si>
    <t>Profesional contable</t>
  </si>
  <si>
    <t>Guerra Leguizamón</t>
  </si>
  <si>
    <t>Marysol</t>
  </si>
  <si>
    <t>guerram@pedagogica.edu.co</t>
  </si>
  <si>
    <t>3005673725</t>
  </si>
  <si>
    <t>Universidad Pedagogica Nacional</t>
  </si>
  <si>
    <t>Guevara Angel</t>
  </si>
  <si>
    <t>Patricia</t>
  </si>
  <si>
    <t>controlinterno@hospitalquindio.gov.co</t>
  </si>
  <si>
    <t>3146828150</t>
  </si>
  <si>
    <t>Hospital Departamental Universitario San Juan de Dios</t>
  </si>
  <si>
    <t>GÓMEZ VALVERDE</t>
  </si>
  <si>
    <t>JOSÉ MARÍA</t>
  </si>
  <si>
    <t>asescontrifi@hotmail.com</t>
  </si>
  <si>
    <t>3114066261</t>
  </si>
  <si>
    <t>MUNICIPIO DE CANALETE</t>
  </si>
  <si>
    <t>HERNANDEZ SANDOVAL</t>
  </si>
  <si>
    <t>FREDDY GUILLERMO</t>
  </si>
  <si>
    <t>fghernandez@inm.gov.co</t>
  </si>
  <si>
    <t>2542222</t>
  </si>
  <si>
    <t>UAE INSTITUTO NACIONAL DE METROLOGIA</t>
  </si>
  <si>
    <t>COORDINADOR FINANCIERO</t>
  </si>
  <si>
    <t>HERRERA REINA</t>
  </si>
  <si>
    <t>DIANA MILENA</t>
  </si>
  <si>
    <t>DMHR316@HOTMAIL.COM</t>
  </si>
  <si>
    <t>NILO</t>
  </si>
  <si>
    <t>HERRERA RODRIGUEZ</t>
  </si>
  <si>
    <t>LUZ MERY</t>
  </si>
  <si>
    <t>lmherrera@nexia.mya.com.co</t>
  </si>
  <si>
    <t>3165388165</t>
  </si>
  <si>
    <t>CANAL REGIONAL DE TELEVISION TEVEANDINA LTDA</t>
  </si>
  <si>
    <t>HOYOS PAJARO</t>
  </si>
  <si>
    <t>ROGER ALFONSO</t>
  </si>
  <si>
    <t>rogerhoy@hotmail.com</t>
  </si>
  <si>
    <t>clemencia</t>
  </si>
  <si>
    <t>3014776323</t>
  </si>
  <si>
    <t>MUNICIPIO DE CLEMENCIA</t>
  </si>
  <si>
    <t>BYRON</t>
  </si>
  <si>
    <t>byron.jimenez186@gmail.com</t>
  </si>
  <si>
    <t>La Vega Cauca</t>
  </si>
  <si>
    <t>3214861614</t>
  </si>
  <si>
    <t>Frayderley</t>
  </si>
  <si>
    <t>fraider87@gmail.com</t>
  </si>
  <si>
    <t>3167599530</t>
  </si>
  <si>
    <t>Ifc</t>
  </si>
  <si>
    <t>14858500000</t>
  </si>
  <si>
    <t>Jaimes roa</t>
  </si>
  <si>
    <t>mauriciojaimes.roa@gmail.com</t>
  </si>
  <si>
    <t>3172360969</t>
  </si>
  <si>
    <t>Rionegro</t>
  </si>
  <si>
    <t>LAGUNA PERDOMO</t>
  </si>
  <si>
    <t>KEYLA ROCIO</t>
  </si>
  <si>
    <t>tesoreria@esesanroque-teruel.gov.co</t>
  </si>
  <si>
    <t>TERUEL- HUILA</t>
  </si>
  <si>
    <t>3203687052</t>
  </si>
  <si>
    <t>ESE HOSPITAL SAN ROQUE DE TERUEL</t>
  </si>
  <si>
    <t>LIBREROS</t>
  </si>
  <si>
    <t>BRANDON</t>
  </si>
  <si>
    <t>brandonlibreros.c@gmail.com</t>
  </si>
  <si>
    <t>3006176491</t>
  </si>
  <si>
    <t>UNIVERSIDAD DEL MAGDALENA</t>
  </si>
  <si>
    <t>MANCERA BELTRÁN</t>
  </si>
  <si>
    <t>MYRIAM PILAR</t>
  </si>
  <si>
    <t>mypimabe4@msn.com</t>
  </si>
  <si>
    <t>3123498009</t>
  </si>
  <si>
    <t>ESE JENESANO</t>
  </si>
  <si>
    <t>MARIN ARIZA</t>
  </si>
  <si>
    <t>LUZ MILENA</t>
  </si>
  <si>
    <t>ca.lmarin@santander.gov.co</t>
  </si>
  <si>
    <t>3175903491</t>
  </si>
  <si>
    <t>GOBERNACION DE SANTANDER</t>
  </si>
  <si>
    <t>Profesional 209 15 Dirección Técnica de Contabilidad</t>
  </si>
  <si>
    <t>MARTINEZ RAMIREZ</t>
  </si>
  <si>
    <t>gmartinezr@dane.gov.co</t>
  </si>
  <si>
    <t>3002119949</t>
  </si>
  <si>
    <t>DANE</t>
  </si>
  <si>
    <t>MEJIA MARTINEZ</t>
  </si>
  <si>
    <t>DOLKA VICENTA</t>
  </si>
  <si>
    <t>dolkavicenta@hotmail.com</t>
  </si>
  <si>
    <t>3006007912</t>
  </si>
  <si>
    <t>ASOCABILDOS IPSI</t>
  </si>
  <si>
    <t>MENDOZA SALAS</t>
  </si>
  <si>
    <t>VANESSA LUCIA</t>
  </si>
  <si>
    <t>vane_ms08@hotmail.com</t>
  </si>
  <si>
    <t>3045944370</t>
  </si>
  <si>
    <t>MESIAS MORENO</t>
  </si>
  <si>
    <t>STELLA JACQUELINE</t>
  </si>
  <si>
    <t>stellamesias@narino.gov.co</t>
  </si>
  <si>
    <t>3173994192</t>
  </si>
  <si>
    <t>GOBERNACION DE NARIÑO</t>
  </si>
  <si>
    <t>P.U CONTRATISTA CONTROL INTERNO DE GESTION</t>
  </si>
  <si>
    <t>MORA DUSSAN</t>
  </si>
  <si>
    <t>luzangela_8013@yahoo.es</t>
  </si>
  <si>
    <t>3003978826</t>
  </si>
  <si>
    <t>EMPRESAS DE SERVICIOS PÚBLICOS DE BUENAVISTA</t>
  </si>
  <si>
    <t>MORALES AMADO</t>
  </si>
  <si>
    <t>MANUEL ANTONIO</t>
  </si>
  <si>
    <t>manuel.morales@loteriadebogota.com</t>
  </si>
  <si>
    <t>3174035967</t>
  </si>
  <si>
    <t>LOTERIA DE BOGOTA</t>
  </si>
  <si>
    <t>Malaver Fuentes</t>
  </si>
  <si>
    <t>Adriana Consuelo</t>
  </si>
  <si>
    <t>adriana.malaver@upme.gov.co</t>
  </si>
  <si>
    <t>3152602433</t>
  </si>
  <si>
    <t>Unidad de Planeación Minero Energética</t>
  </si>
  <si>
    <t>Profesional Especializado de Control Interno</t>
  </si>
  <si>
    <t>contador@ocana-nortedesantander.gov.co</t>
  </si>
  <si>
    <t>El tarra</t>
  </si>
  <si>
    <t>Montaña Barón</t>
  </si>
  <si>
    <t>Diana Marcela</t>
  </si>
  <si>
    <t>diana.montana@4-72.com.co</t>
  </si>
  <si>
    <t>3004709241</t>
  </si>
  <si>
    <t>Servicios Postales Nacionales S.A.</t>
  </si>
  <si>
    <t>Profesional de Control Interno</t>
  </si>
  <si>
    <t>NARVAEZ BOLAÑOS</t>
  </si>
  <si>
    <t>ANTONIO JOSE</t>
  </si>
  <si>
    <t>jonav6534@gmail.com</t>
  </si>
  <si>
    <t>3218528501</t>
  </si>
  <si>
    <t>Empresa de Telecomunicaciones Emtel S.A E.S.P</t>
  </si>
  <si>
    <t>Auxiliar de Presupuesto</t>
  </si>
  <si>
    <t>NOPE CRUZ</t>
  </si>
  <si>
    <t>JOHN ALBERT</t>
  </si>
  <si>
    <t>john.nopec@etb.com.co</t>
  </si>
  <si>
    <t>2422862</t>
  </si>
  <si>
    <t>ETB SA ESP</t>
  </si>
  <si>
    <t>PROFESIONAL II</t>
  </si>
  <si>
    <t>OROZCO AGUIRRE</t>
  </si>
  <si>
    <t>MARIA ZORAYA</t>
  </si>
  <si>
    <t>maria.orozco@chec.com.co</t>
  </si>
  <si>
    <t>8899000 ext 1447</t>
  </si>
  <si>
    <t>CENTRAL HIDROELECTRICA DE CALDAS S.A. ESP CHEC</t>
  </si>
  <si>
    <t>Olivo Bejarno</t>
  </si>
  <si>
    <t>maria claudia</t>
  </si>
  <si>
    <t>molivo@cremil.gov.co</t>
  </si>
  <si>
    <t>CREMIL</t>
  </si>
  <si>
    <t>Jefe Oficina Control Interno</t>
  </si>
  <si>
    <t>PACHON VALLELJO</t>
  </si>
  <si>
    <t>ISABEL</t>
  </si>
  <si>
    <t>isita1608@gmail.com</t>
  </si>
  <si>
    <t>LIBANO TOLIMA</t>
  </si>
  <si>
    <t>3204956388</t>
  </si>
  <si>
    <t>MUNICIPIO LIBANO TOLIMA</t>
  </si>
  <si>
    <t>PARODI TRUJILLO</t>
  </si>
  <si>
    <t>NATALIA</t>
  </si>
  <si>
    <t>natalia.parodi@hotmail.com</t>
  </si>
  <si>
    <t>BELLO</t>
  </si>
  <si>
    <t>3216225234</t>
  </si>
  <si>
    <t>ESE SAN JUAN DE DIOS SANTAFE DE ANTIOQUIA</t>
  </si>
  <si>
    <t>PATIÑO RICO</t>
  </si>
  <si>
    <t>ma30o@yahoo.es</t>
  </si>
  <si>
    <t>3115149176</t>
  </si>
  <si>
    <t>SANTANDER</t>
  </si>
  <si>
    <t>NIDIA ALEXANDDRA</t>
  </si>
  <si>
    <t>ALEXA7904@HOTMAIL.COM</t>
  </si>
  <si>
    <t>PARAMO</t>
  </si>
  <si>
    <t>3183489764</t>
  </si>
  <si>
    <t>Pachon</t>
  </si>
  <si>
    <t>Isabel</t>
  </si>
  <si>
    <t>secretaria_hacienda@libano-tolima.gov.co</t>
  </si>
  <si>
    <t>Líbano</t>
  </si>
  <si>
    <t>321 2010898</t>
  </si>
  <si>
    <t>Alcaldía del Líbano</t>
  </si>
  <si>
    <t>Pulido Velasquez</t>
  </si>
  <si>
    <t>Ingrid Yohana</t>
  </si>
  <si>
    <t>yiyipul@hotmail.com</t>
  </si>
  <si>
    <t>3143350924</t>
  </si>
  <si>
    <t>Terminal de Transporte de Villavicencio</t>
  </si>
  <si>
    <t>Directora Contable y Financiera</t>
  </si>
  <si>
    <t>QUIROZ HERNANDEZ</t>
  </si>
  <si>
    <t>ROSA</t>
  </si>
  <si>
    <t>rosaqh@hotmail.com</t>
  </si>
  <si>
    <t>3013706628</t>
  </si>
  <si>
    <t>ESE SAUL QUIÑONES</t>
  </si>
  <si>
    <t>Quintanilla</t>
  </si>
  <si>
    <t>Consuelo</t>
  </si>
  <si>
    <t>consueloquintanilla95@gmail.com</t>
  </si>
  <si>
    <t>3115002480</t>
  </si>
  <si>
    <t>Independiente</t>
  </si>
  <si>
    <t>Quiroz Sánchez</t>
  </si>
  <si>
    <t>Luz Mery</t>
  </si>
  <si>
    <t>luz.quiroz@4-72.com.co</t>
  </si>
  <si>
    <t>314 319 35 79</t>
  </si>
  <si>
    <t>Quiñones Calonje</t>
  </si>
  <si>
    <t>Neyda Enith</t>
  </si>
  <si>
    <t>enithqc@hotmail.com</t>
  </si>
  <si>
    <t>3013906335</t>
  </si>
  <si>
    <t>Profesional defensa</t>
  </si>
  <si>
    <t>RAMIREZ VILLEGAS</t>
  </si>
  <si>
    <t>IVAN DARIO</t>
  </si>
  <si>
    <t>ivandrv2003@yahoo.com.mx</t>
  </si>
  <si>
    <t>RENGIFO SALAMANCA</t>
  </si>
  <si>
    <t>OSCAR RAMIRO</t>
  </si>
  <si>
    <t>orrs100@gmail.com</t>
  </si>
  <si>
    <t>3176383342</t>
  </si>
  <si>
    <t>ESE OPORAPA HUILA</t>
  </si>
  <si>
    <t>RODRIGUEZ ALDANA</t>
  </si>
  <si>
    <t>VICTOR RAUL</t>
  </si>
  <si>
    <t>vrrodriguez@gobernaciondecaldas.gov.co</t>
  </si>
  <si>
    <t>3163433024</t>
  </si>
  <si>
    <t>Departamento de Caldas</t>
  </si>
  <si>
    <t>Profesional Especializado, Unidad de Contabilidad</t>
  </si>
  <si>
    <t>RODRIGUEZ CASAS</t>
  </si>
  <si>
    <t>ANA CECILIA</t>
  </si>
  <si>
    <t>arodriguez@contaduria.gov.co</t>
  </si>
  <si>
    <t>3134741941</t>
  </si>
  <si>
    <t>RUIZ LARGO</t>
  </si>
  <si>
    <t>OLGA PATRICIA</t>
  </si>
  <si>
    <t>olgarl30@hotmail.com</t>
  </si>
  <si>
    <t>RIOSUCIO CALDAS</t>
  </si>
  <si>
    <t>3127662760</t>
  </si>
  <si>
    <t>EMSA ESP</t>
  </si>
  <si>
    <t>andres.ramirez.galvis@gmail.com</t>
  </si>
  <si>
    <t>3178953121</t>
  </si>
  <si>
    <t>Norte de santander</t>
  </si>
  <si>
    <t>Rodriguez Arias</t>
  </si>
  <si>
    <t>Josefina Del Pilar</t>
  </si>
  <si>
    <t>josefina.rodriguez@4-72.com.co</t>
  </si>
  <si>
    <t>472205</t>
  </si>
  <si>
    <t>Servicios Postales Nacionales</t>
  </si>
  <si>
    <t>Jefe Oficina Asesora Control Interno</t>
  </si>
  <si>
    <t>SALAZAR GALVIS</t>
  </si>
  <si>
    <t>MAYRA BRIJITTE</t>
  </si>
  <si>
    <t>gf_presupuesto@ctc.edu.co</t>
  </si>
  <si>
    <t>3013742680</t>
  </si>
  <si>
    <t>CENTRO TECNOLOGICO DE CUCUTA</t>
  </si>
  <si>
    <t>COORDINADOR PRESUPUESTO</t>
  </si>
  <si>
    <t>SANCHEZ ABACÚ</t>
  </si>
  <si>
    <t>LUZ STELLA</t>
  </si>
  <si>
    <t>controlinterno@purificacion-tolima.gov.co</t>
  </si>
  <si>
    <t>PURIFICACION - TOLIMA</t>
  </si>
  <si>
    <t>3123417908</t>
  </si>
  <si>
    <t>ALCALDIA MUNICIPIO DE PURIFICACION TOLIMA</t>
  </si>
  <si>
    <t>SANCHEZ BELTRAN</t>
  </si>
  <si>
    <t>MARTHA INES</t>
  </si>
  <si>
    <t>contabilidad@lacalera-cundinaamrca.gov.co</t>
  </si>
  <si>
    <t>La Calera</t>
  </si>
  <si>
    <t>3147653545</t>
  </si>
  <si>
    <t>Municipio La Calera</t>
  </si>
  <si>
    <t>SUAREZ AVILA</t>
  </si>
  <si>
    <t>JHON FREDY</t>
  </si>
  <si>
    <t>jhonpepa01@hotmail.com</t>
  </si>
  <si>
    <t>GUAVATÁ</t>
  </si>
  <si>
    <t>7527110</t>
  </si>
  <si>
    <t>Sanes Ayala</t>
  </si>
  <si>
    <t>César</t>
  </si>
  <si>
    <t>cesmisa@gmail.com</t>
  </si>
  <si>
    <t>3008055285</t>
  </si>
  <si>
    <t>Alcaldía de Ciénaga de Oro</t>
  </si>
  <si>
    <t>Soler</t>
  </si>
  <si>
    <t>Eudes</t>
  </si>
  <si>
    <t>eudes_soler@hotmail.com</t>
  </si>
  <si>
    <t>3124823616</t>
  </si>
  <si>
    <t>Creg</t>
  </si>
  <si>
    <t>TRUYOL BARRIOS</t>
  </si>
  <si>
    <t>JOSE LUIS</t>
  </si>
  <si>
    <t>jtruyol@comercializadora-s3.com</t>
  </si>
  <si>
    <t>3003008879</t>
  </si>
  <si>
    <t>Polonuevo</t>
  </si>
  <si>
    <t>Consultor siiafe</t>
  </si>
  <si>
    <t>Toro</t>
  </si>
  <si>
    <t>Andrea</t>
  </si>
  <si>
    <t>andreatorotrullo@gmail.com</t>
  </si>
  <si>
    <t>3116349577</t>
  </si>
  <si>
    <t>Jaime</t>
  </si>
  <si>
    <t>VARGAS GONZALEZ</t>
  </si>
  <si>
    <t>LYDA YULIANA</t>
  </si>
  <si>
    <t>ljulianavg@gmail.com</t>
  </si>
  <si>
    <t>pacho</t>
  </si>
  <si>
    <t>3173801918</t>
  </si>
  <si>
    <t>ESE HOSPITAL SAN RAFAEL DE PACHO</t>
  </si>
  <si>
    <t>rvaron@yahoo.es</t>
  </si>
  <si>
    <t>MUNICIPIO DE MADRID</t>
  </si>
  <si>
    <t>DIRECTORA FINANCIERA</t>
  </si>
  <si>
    <t>katheleen.vega@ensenttia.co</t>
  </si>
  <si>
    <t>Polipropilenos del caribe</t>
  </si>
  <si>
    <t>Analista de reportes</t>
  </si>
  <si>
    <t>bonilla ruiz</t>
  </si>
  <si>
    <t>luz fenix</t>
  </si>
  <si>
    <t>luz_fenix@hotmail.com</t>
  </si>
  <si>
    <t>neiva</t>
  </si>
  <si>
    <t>3143767051</t>
  </si>
  <si>
    <t>ese hospital municipal de hobo</t>
  </si>
  <si>
    <t>asesora contable</t>
  </si>
  <si>
    <t>gomez</t>
  </si>
  <si>
    <t>rodolfo</t>
  </si>
  <si>
    <t>areafinanciera@puerto-caicedo.gov.co</t>
  </si>
  <si>
    <t>puerto caicedo</t>
  </si>
  <si>
    <t>3115213527</t>
  </si>
  <si>
    <t>putumayo</t>
  </si>
  <si>
    <t>presupuesto</t>
  </si>
  <si>
    <t>herran</t>
  </si>
  <si>
    <t>martha</t>
  </si>
  <si>
    <t>marthaherran@yahoo.com.co</t>
  </si>
  <si>
    <t>3114490934</t>
  </si>
  <si>
    <t>municipio de cajamarca</t>
  </si>
  <si>
    <t>financiera</t>
  </si>
  <si>
    <t>lopez heredia</t>
  </si>
  <si>
    <t>jennifer</t>
  </si>
  <si>
    <t>jennifer.lopez@utp.edu.co</t>
  </si>
  <si>
    <t>3122655120</t>
  </si>
  <si>
    <t>universidad tecnologica de pereira</t>
  </si>
  <si>
    <t>profesional contable</t>
  </si>
  <si>
    <t>melo hernandez</t>
  </si>
  <si>
    <t>kevin yair</t>
  </si>
  <si>
    <t>kevinmelo.9011@gmail.com</t>
  </si>
  <si>
    <t>isnos</t>
  </si>
  <si>
    <t>3138770479</t>
  </si>
  <si>
    <t>alcaldia municipal</t>
  </si>
  <si>
    <t>jefe control interno</t>
  </si>
  <si>
    <t>xiomara_olano_delgado@hotamil.com</t>
  </si>
  <si>
    <t>ENT238254518</t>
  </si>
  <si>
    <t>perez</t>
  </si>
  <si>
    <t>william</t>
  </si>
  <si>
    <t>wilper.24@hotmail.com</t>
  </si>
  <si>
    <t>sampues</t>
  </si>
  <si>
    <t>3105907874</t>
  </si>
  <si>
    <t>empresa de acueducto alcantarillado y aseo de sampues empasam esp</t>
  </si>
  <si>
    <t>restrepo castañeda</t>
  </si>
  <si>
    <t>jorge alexander</t>
  </si>
  <si>
    <t>contabilidad@hospitalsanjosemarsella.gov.co</t>
  </si>
  <si>
    <t>marsella</t>
  </si>
  <si>
    <t>3136151828</t>
  </si>
  <si>
    <t>ese hospital san jose marsella</t>
  </si>
  <si>
    <t>romero cepeda</t>
  </si>
  <si>
    <t>oscar alfredo</t>
  </si>
  <si>
    <t>oscar.romero@4-72.com.co</t>
  </si>
  <si>
    <t>3195244042</t>
  </si>
  <si>
    <t>servicios postales nacionales - 4-72</t>
  </si>
  <si>
    <t>asistente de procesos de Control Interno</t>
  </si>
  <si>
    <t>28/01/2019 (8am)</t>
  </si>
  <si>
    <t>PREGUNTAS</t>
  </si>
  <si>
    <t>Total general</t>
  </si>
  <si>
    <t>Etiquetas de fila</t>
  </si>
  <si>
    <t>Promedio de Índice de interés</t>
  </si>
  <si>
    <t>Al  aplicativo  SEI se  le  estan  haciendo  unos  ajustes en  seguridad  y  estaremos  avisando  cuando  se encuentre a disposición</t>
  </si>
  <si>
    <t>ME PODRIA ESCRIBIR LA RUTA PARA GENERAR EL PDF?</t>
  </si>
  <si>
    <t>OK MUCHAS GRACIAS</t>
  </si>
  <si>
    <t>No pude realizar la evaluacion del seminario</t>
  </si>
  <si>
    <t>cuantos dias, o tiempo es necesario solicitar la ampliacion del tamaño  de los 5mb</t>
  </si>
  <si>
    <t xml:space="preserve">Buenos días, el seminario ya se encuentra en transmisión, verifique por favor su conexión a interner.  En caso de no recibir la transmisión del webinar, por favor comuniquese con los números enviados en el correo de confirmación de asistencia. </t>
  </si>
  <si>
    <t xml:space="preserve">Buenos días, en efecto, el material será cargado a la página de la Contaduría. A todos los asistentes se les confirmará la disponibilidad del material. </t>
  </si>
  <si>
    <t>Buen día. Sobre control interno las 105 preguntas son las que aparecen en el anexo técnico de la resolución 193 de 2016? o tiene alguna variación en la aplicación CHIP. Gracias.</t>
  </si>
  <si>
    <t>No  señora  son  las  mismas</t>
  </si>
  <si>
    <t xml:space="preserve">Buen dia. </t>
  </si>
  <si>
    <t xml:space="preserve">Esta capacitación unicamente será virtual? o habrá sesiones presenciales. Gracias. </t>
  </si>
  <si>
    <t xml:space="preserve">Estos contenidos fueron diseñados unicamente para las sesiones virtuales que se llevarán a cabo el día de hoy y mañana. El material será cargado a la Página de la Contaduría. </t>
  </si>
  <si>
    <t xml:space="preserve">Pendiente de que inicie </t>
  </si>
  <si>
    <t xml:space="preserve">Se encuentra en pausa la presentación </t>
  </si>
  <si>
    <t>Buenos días: Si una entidad que es un patrimonio autónomo viene reportando en entidades de gobierno, debe cambiar a entidades de liquidación, continuaria reportando como viene a entidades de gobierno</t>
  </si>
  <si>
    <t>Los patrimonios de remanentes no se considera entidades en liquidación.</t>
  </si>
  <si>
    <t>una pregunta el seminario todavia no ha comenzado?</t>
  </si>
  <si>
    <t>me sale una grabacion diciendo que el seminario comenzara en breve</t>
  </si>
  <si>
    <t xml:space="preserve">Buenos días, el webinar ya se encuentra en curso, por favor verifique su conexión a internet e intente ingresar de nuevo con el link de acceso. </t>
  </si>
  <si>
    <t>Se escucha bien</t>
  </si>
  <si>
    <t xml:space="preserve">Cuál es la diferencia entre deficiencia y observación?
</t>
  </si>
  <si>
    <t>Las deficiencias significan que el incumplimiento de la regla devalidación contravienen o significan el incumplimiento de una norma contable del marco normativo aplicaple. Por su parte, las observaciones significa que se requiere de la verificación de la información reportada por inconsistencias en la misma.</t>
  </si>
  <si>
    <t xml:space="preserve">Se puede hacer la validación antes de reportar por el CHIP a la CGN?
</t>
  </si>
  <si>
    <t xml:space="preserve">En caso de la respuesta a la anterior pregunta se negativa, entonces luego de validado se debe corregir y remitir de nuevo?
</t>
  </si>
  <si>
    <t xml:space="preserve">Luego de realizado en proceso de cargue de la información en el CHIP local, se puede hacer el proceso de evaluación (SEI) antes de reportar a la CGN o la evaluación en el SEI solo se puede realizar una vez la información haya sido enviada al CHIP de la CGN y una vez identificadas las deficiencias y observaciones, se deben corregir y remitir de nuevo el reporte a la CGN.
</t>
  </si>
  <si>
    <t>Gracias ya escuché la observacion sobre la evaluacion (SEI), la cual se hace en el CHIP de la pagina de la CGN , una vez se envíe el reporte.</t>
  </si>
  <si>
    <t>Puede hacer el favor de repetir la otra opcion en vez de recorte, para la firma</t>
  </si>
  <si>
    <t>Mucha gracias por el seminario. Feliz dia</t>
  </si>
  <si>
    <t>MESA DE AYUDA NO CONTESTA</t>
  </si>
  <si>
    <t>Buenos días, por favor comuniquese con los números 7033371 - 6415064 ext 119 120 o122</t>
  </si>
  <si>
    <t>SE VA A BUZON</t>
  </si>
  <si>
    <t>MUY CORTADO SONIDO</t>
  </si>
  <si>
    <t>Buen día Sra. Espranza, le recomiendo que verifique el internet.</t>
  </si>
  <si>
    <t>OK YA REPORTAMOS A TECNOLOGIA</t>
  </si>
  <si>
    <t>OJALA NOS COMPARTAN EL VIDEO POR FAVOR</t>
  </si>
  <si>
    <t>Sra. Esperanza el video será publicado.</t>
  </si>
  <si>
    <t>SE MEJORO EL SONIDO LA PRIMERA PARTE CERO AUDICION ACA PERFECTA</t>
  </si>
  <si>
    <t>VAMOS A UNIFICARNOS LOS DIFERENTES USUARIOS EN UNA SALA CIERRO MI SESION</t>
  </si>
  <si>
    <t>Buen día Ivan, claro que si, estas se estaran publicando en la página web de la Contaduría.</t>
  </si>
  <si>
    <t>¿Se entregarán certificados por la asistencia a la capacitación?</t>
  </si>
  <si>
    <t>¿En dónde ubico la Encuesta?</t>
  </si>
  <si>
    <t xml:space="preserve">Una vez salgan del webinar les va a aparecer... en caso contrario, les llegará un correo a los que registraron en la inscripción. </t>
  </si>
  <si>
    <t>correcto</t>
  </si>
  <si>
    <t>No se escuha bien</t>
  </si>
  <si>
    <t>see</t>
  </si>
  <si>
    <t xml:space="preserve"> escucha entre cortado</t>
  </si>
  <si>
    <t xml:space="preserve">Buenos días Adriana por favor confirmanos si el audio del webinar ha mejorado. Muchas gracias. </t>
  </si>
  <si>
    <t>esta muy deficiente en sonido y la presentacion</t>
  </si>
  <si>
    <t xml:space="preserve">Buenos días Adriana, agradecemos nos confirmes la estabilidad del webinar. </t>
  </si>
  <si>
    <t>se detuvo</t>
  </si>
  <si>
    <t xml:space="preserve">Buenos días Adriana, agradecemos que nos confirmes si se reestableció el webinar. </t>
  </si>
  <si>
    <t>me puede repetir por donde saco el certificado</t>
  </si>
  <si>
    <t>felicitaciones por su muy buena presentacion</t>
  </si>
  <si>
    <t>de donde puedo bajar el instructivo</t>
  </si>
  <si>
    <t>p este paso a áso</t>
  </si>
  <si>
    <t>y lo de converit el archivo</t>
  </si>
  <si>
    <t>por favor como veo la encuesta</t>
  </si>
  <si>
    <t>Donde encuentro el formulario de evaluacion.</t>
  </si>
  <si>
    <t>LOS VIDEOS DEL SEMINARIO SI VAN ESTAR DISPONIBLES PARA LUEGO DESCARGARLOS Y ESCUCHARLOS COMPLETAMENTE...?</t>
  </si>
  <si>
    <t xml:space="preserve">Buenos días, el material del webinar estará disponible en la página de la Contaduría General de la Nación. </t>
  </si>
  <si>
    <t>MI PREGUNTA ES POR QUE HAY INTERFERNCIAS Y NO DEJAN ESCUCHAR.</t>
  </si>
  <si>
    <t xml:space="preserve">Sí señor, dichas interferencias pueden presentarse por fallas en la conexión. Sin emabrgo, el webinar también se está transmitiendo por el facebook de la CGN. De pronto por dicho medio puede reportar una mejor visualización. </t>
  </si>
  <si>
    <t>Buenos días, favor verificar la conexión de salida de audio. En caso de presentar mayores dificultades de conexión, favor comuniquese con los números indicados en el correo de confirmación de registro</t>
  </si>
  <si>
    <t>me pueden colaborar</t>
  </si>
  <si>
    <t>Buenos días Amparo, agradecemos nos confirmes si el audio mejoró.</t>
  </si>
  <si>
    <t>no me ha llegado la encuesta de satisfaccion</t>
  </si>
  <si>
    <t>mi correo es mcscortez@gmail.com</t>
  </si>
  <si>
    <t>Córdoba</t>
  </si>
  <si>
    <t>alexander.cordobapsye@gmail.com</t>
  </si>
  <si>
    <t>Proyección, Soluciones y Estrategia S.A.S</t>
  </si>
  <si>
    <t>Analista de Gobierno y Finanzas Públicas</t>
  </si>
  <si>
    <t>el seminario no ha empezado</t>
  </si>
  <si>
    <t xml:space="preserve">Buenos días, el seminario está en transmisión. Por favor confirmar si puede visualizar la intervención del Contador General la Nación. </t>
  </si>
  <si>
    <t>o hay que conectarse por otro enlace</t>
  </si>
  <si>
    <t>el sistema dice que empezara en breve</t>
  </si>
  <si>
    <t xml:space="preserve">Buenos días, por favor verifique su conexión a internet, el webinar ya se encuentra en curso. </t>
  </si>
  <si>
    <t>por que sala me conecto</t>
  </si>
  <si>
    <t>hay un logo de la contaduria y dice que el seminario comnzara en breve que permanezca en linea</t>
  </si>
  <si>
    <t>El material se cargará en la página web de la CGN</t>
  </si>
  <si>
    <t>cuando cuelgan la informacion?</t>
  </si>
  <si>
    <t>de esta capacitacion?</t>
  </si>
  <si>
    <t>Muchisimas gracias por estos espacios de aprendisaje para nosotros.  Feliz Tarde oara todos</t>
  </si>
  <si>
    <t>No tengo facebook</t>
  </si>
  <si>
    <t>Pero ya se reestablecio el servicio</t>
  </si>
  <si>
    <t>CONFIRMO RECEPCION DE AUDIO</t>
  </si>
  <si>
    <t>POR FAVOR ME CONFIRMA SI YA COMEZO EL SEMINARIO</t>
  </si>
  <si>
    <t xml:space="preserve">Buenos días, actualmente se están desarrollando ajustes en la seguridad del sistema; por tal motivo no se encuentra habilitado. </t>
  </si>
  <si>
    <t>hasta cuando hay plazo para el reporte</t>
  </si>
  <si>
    <t>estamos en un pequño break?</t>
  </si>
  <si>
    <t>Buenos días Sebastían, en efecto se tomó un receso de 10 minutos, pero ya se inició de nuevo el seminario.</t>
  </si>
  <si>
    <t>cuando se puede hacer ejemplos del formulario de evaluacion del informe de control interno contable</t>
  </si>
  <si>
    <t>Buen día, en la programación hay un espacio en el que hablaremos sobre la categoría Evaluación de Control Interno Contable. Recomiendo que por favor si su pregunta no es resuelta en el espacio, nos vuelva a escribir por este medio.</t>
  </si>
  <si>
    <t>el audio no es tan bueno, esta capacitación no la van a trasmitir por facebook live?</t>
  </si>
  <si>
    <t>Lo estamos reportando por este medio, no veo la necesidad de tener que llamar. Función Pública es mas ágil con el tema de las capacitaciones ya que las transmite por facebook, y tienen buena calidad, el sonido en este momento es pésimo</t>
  </si>
  <si>
    <t>Buen día Carlos, en estos momentos se esta transmitieno por facebook live. Recomiendo verificar el internet.,Buenos días, la transmisión del Webinar también se está realizando por facebook de la Contaduría.</t>
  </si>
  <si>
    <t xml:space="preserve">Sí, las tres sesiones previstas tienen el mismo contenido temático. </t>
  </si>
  <si>
    <t>Nada que inicia</t>
  </si>
  <si>
    <t>'???</t>
  </si>
  <si>
    <t>donde se encuentra el documento que deja ver los cambios?</t>
  </si>
  <si>
    <t>Usted  se  debe  autentecar  ante  el  aplicativo SEI con  el usuario  y contraseña  del  CHIP  el  link  de  acceso  al  aplicativo  lo  ubica  en  la  pagina www.chip.gov.co</t>
  </si>
  <si>
    <t>la conferencista habla de que se puede copiar de excel y pegar en chip.</t>
  </si>
  <si>
    <t>como hacer esto?</t>
  </si>
  <si>
    <t>Guzmán Ramírez</t>
  </si>
  <si>
    <t>Aura Daniela</t>
  </si>
  <si>
    <t>daniela.guzman@proyecciones.com.co</t>
  </si>
  <si>
    <t>3102009434</t>
  </si>
  <si>
    <t>Proyección, Soluciones y Estrategia S.A.S.</t>
  </si>
  <si>
    <t>alejocors@gmail.com</t>
  </si>
  <si>
    <t>1019076257</t>
  </si>
  <si>
    <t>BogotáDC</t>
  </si>
  <si>
    <t>adaguzra@gmail.com</t>
  </si>
  <si>
    <t>es posible realizarlo en horas de la tarde?</t>
  </si>
  <si>
    <t>El sonido esta muy regular</t>
  </si>
  <si>
    <t>Ustedes enviaran a los correos este material???</t>
  </si>
  <si>
    <t xml:space="preserve">Buenos días, el material será publicado en la página de la Contaduría. </t>
  </si>
  <si>
    <t xml:space="preserve">No se eschucha aún </t>
  </si>
  <si>
    <t>Se escucha muy mal el audio</t>
  </si>
  <si>
    <t xml:space="preserve">Si yo tengo los EEFF en wordo con el membrete de la entidad simplemente puedo generar el archivo en pdf con las megas minimas??? </t>
  </si>
  <si>
    <t>Junto con las Notas a los EEFF</t>
  </si>
  <si>
    <t>La calidad del audio se esta entrecortando</t>
  </si>
  <si>
    <t>Buen día Deisy, recomiendo que por favor verifiques el audio de tu pc</t>
  </si>
  <si>
    <t>una pregunta no ha empezado el seminario o tengo problemas con mi equipo para ver</t>
  </si>
  <si>
    <t>EL TEMA DEL RECORTE EN PDF NO LO ENTENDI MY BIEN</t>
  </si>
  <si>
    <t>LA SEÑAL DEL INTERNET SE BAJO</t>
  </si>
  <si>
    <t>pregunta el seminario ya inicio?</t>
  </si>
  <si>
    <t>cual es la manera adecuada de presentar a que nivel se debe presentar y cuales estados se anexan ?</t>
  </si>
  <si>
    <t xml:space="preserve">los archivos pdf que se anexan a que nivel se debe presentar y debe ser de prueba o consolidados </t>
  </si>
  <si>
    <t>Buenos días, podrían por favor confirmarnos a qué hora inician el seminario? Gracias</t>
  </si>
  <si>
    <t xml:space="preserve">Buenos días, el seminario web ya se encuentra en curso, verifique su conexión a internet o ingrese nuevamente al link enviado en el correo de confirmación. </t>
  </si>
  <si>
    <t>En este momento se puedrn formular preguntas o habrá un espacio al final?</t>
  </si>
  <si>
    <t xml:space="preserve">Mediante este medio pueden ir formulando las preguntas que tengan respecto a la temática del webinar. </t>
  </si>
  <si>
    <t>Qué papel desempeñarán las Oficinas de Control Interno en el SEI? Es decir, tendrán un usuario de evaluación y seguimiento? Tendrán que hacer algún reporte y tendrá una periodicidad? Gracias</t>
  </si>
  <si>
    <t>Cuál es la diferencia entre mensaje Deficiencia y Observación?</t>
  </si>
  <si>
    <t>Las deficiencias significan que el incumplimiento de la regla devalidación contravienen o significan el incumplimiento de una norma contable del marco normativo aplicaple. Por su parte, las observaciones significa que se requiere de la verificación de la información reportada por inconsistencias en la misma.,Las deficiencias significan que el incumplimiento de la regla devalidación contravienen o significan el incumplimiento de una norma contable del marco normativo aplicaple. Por su parte, las observaciones significa que se requiere de la verificación de la información reportada por inconsistencias en la misma.</t>
  </si>
  <si>
    <t xml:space="preserve">Qué papel desempeñarán las Oficinas de Control Interno en el SEI? Es decir, tendrán un usuario de evaluación y seguimiento? Tendrán que hacer algún reporte y tendrá una periodicidad? Gracias
Qué papel desempeñarán las Oficinas de Control Interno en el SEI? Es decir, tendrán un usuario de evaluación y seguimiento? Tendrán que hacer algún reporte y tendrá una periodicidad? Gracias
</t>
  </si>
  <si>
    <t>Buenos dias,  si  señor  las  oficinas de  control  interno  pueden solicitar  su  clave  y  contrasena  para  el  ingreso a la plataforma.  De  otra parte, para cada  trimestre y de acuerdo  al  reporte que  haya realizado  su  entidad  puede  usted descargar  la  evaluación</t>
  </si>
  <si>
    <t>Como el SEI se entiende como un "pre-validador", su uso es obligatorio o es potestativo de las Entidades?; el Sistema lo requerirá obligatoriamente o es necesario ejecutarlo una vez se cargue la información?</t>
  </si>
  <si>
    <t>Inicialmente entra en calidad de prueba para el primer trimestre de 2019. Se ejecuta una vez se carga la información  financiera</t>
  </si>
  <si>
    <t>En el documento técnico sale el listado de todas las reglas y/o los tipos de errores que pueden salir en la validación?</t>
  </si>
  <si>
    <t>El sonido esta muy malo</t>
  </si>
  <si>
    <t xml:space="preserve">Buen día José, recomiendo que verifiques el audio del pc, si tienes audifonos los puedes utilizar. </t>
  </si>
  <si>
    <t>BUENOS DIAS.   DESDE LA ALCALDIA LIBANO TOLIMA.  EQUIPO DE HACIENDA SE ENCUENTRA EN PROCESO DE CAPACITACION.</t>
  </si>
  <si>
    <t>EL SONIDO NO ES EL MEJOR.</t>
  </si>
  <si>
    <t>MEJORO EL SONIDO GRACIAS.</t>
  </si>
  <si>
    <t>PREGUNTA:    PODREMOS ACCEDER A LOS VIDEOS MAS ADELANTE.</t>
  </si>
  <si>
    <t>Buen día Mauricio, claro que si, estos seran publicados en nuestra página web de la Contaduría.</t>
  </si>
  <si>
    <t>SEGUIMOS CONECTADOS.   HA MEJORADO..</t>
  </si>
  <si>
    <t>SIN SONIDO</t>
  </si>
  <si>
    <t xml:space="preserve">GRACIAS POR SU APORTE.   CUALQUIER DUDA ESTEN SEGUROS QUE ACUDIREMOS A USTEDES.  GRACIAS. </t>
  </si>
  <si>
    <t xml:space="preserve">Buenos días Sandra, la Contaduría publicará el material del webinar en su página web. </t>
  </si>
  <si>
    <t>seria de mucha ayuda, teniendo en cuenta que hay un poco deinterferencia y no se logra escuchar muy bien todo</t>
  </si>
  <si>
    <t>Aún no empieza?</t>
  </si>
  <si>
    <t>Las entidades de gobierno deben enviar los estados financieros en pdf, ya que es el primer año a reportar con el nuevo marco normativo</t>
  </si>
  <si>
    <t>En estos momentos se está hacendo de nuevo el ejercicio</t>
  </si>
  <si>
    <t>cual ejercicio</t>
  </si>
  <si>
    <t xml:space="preserve">Se estaban realizando las indicaciones correspondientes para descarga del certificado. </t>
  </si>
  <si>
    <t xml:space="preserve">las entidades de gobierno deben adjuntar estados financieros en pdf sabiendo que es el primer periodo bajo este nuevo marco </t>
  </si>
  <si>
    <t xml:space="preserve">de la emprese Emtel s.a estamos conectados desde un solo computdor para tener en cuenta la certificacion muchas gracias </t>
  </si>
  <si>
    <t>una pregunta ustedes nos envian las memorias a los correos ggracias</t>
  </si>
  <si>
    <t>se fue la señal</t>
  </si>
  <si>
    <t>no hay señal</t>
  </si>
  <si>
    <t xml:space="preserve">Buenos días Juan, estabamos en un corto receso, por favor confirmar si ya se reestableció la conexión. </t>
  </si>
  <si>
    <t>buenos dias, este es el mismo informe de control inerno contable que se presenta a la contaduria?</t>
  </si>
  <si>
    <t>Sr. Juan Carlos, la respuesta es no, recomiendo consultar la Resolución 193 de 2016, antes eran 62 preguntas ahora son 105 y la calificación es de manera diferente. cualquier inquietud puede escribirme al correo rramos@contaduria.gov.co</t>
  </si>
  <si>
    <t>MUY BUENO EL SEMINARIO, DUDAS ACLARADAS</t>
  </si>
  <si>
    <t>ESPERANDO LA ENCUESTA</t>
  </si>
  <si>
    <t>Disculpe la capacitacion a que hora se va a realizar?</t>
  </si>
  <si>
    <t>No hay sonido</t>
  </si>
  <si>
    <t>Se perdio la comunicacion</t>
  </si>
  <si>
    <t>Te agradezco dar respuesta a la pregunta por favor</t>
  </si>
  <si>
    <t xml:space="preserve">LOS INFORMES DE CGN001 QUE SE EMITE CON CORTE A 31 DE DICIEMBRE DE 2018 SE DEBEN ENVIAR LOS </t>
  </si>
  <si>
    <t xml:space="preserve">ESTADOS FINANCIEROS </t>
  </si>
  <si>
    <t>EN PDF ADJUNTOS</t>
  </si>
  <si>
    <t>ESTOS ESTADOS FINANCIEROS SERIAN SOLO DEL TRIMESTRE O DEBEN SER COMPARATIVOS Y CON QUE CORTE LOS PRESENTO YA QUE LA ENTIDAD EN EL 2018 IMPLEMENTO LAS NORMAS NICSP</t>
  </si>
  <si>
    <t>Prado</t>
  </si>
  <si>
    <t>Nicolás</t>
  </si>
  <si>
    <t>nicolas.pradopsye@gmail.com</t>
  </si>
  <si>
    <t>3103463564</t>
  </si>
  <si>
    <t>Proyección, Soluciones y Estrategia</t>
  </si>
  <si>
    <t>Analista de macroeconomía, finanzas públicas y política fiscal</t>
  </si>
  <si>
    <t>el sonido es deficiente</t>
  </si>
  <si>
    <t xml:space="preserve">A QUE HORAS EMPIEZA EL SEMINARIO </t>
  </si>
  <si>
    <t>para cuando mas o menos estariamo empezando a subir información con este sistema.</t>
  </si>
  <si>
    <t>OK, se retomo, gracias</t>
  </si>
  <si>
    <t xml:space="preserve">Asistencia de los siguientes: josefina.rodriguez@4-72.com.co,  diana.montana@4-72.com.co, yeritza.parra@4-72.com.co, carmen.sastoque@etx4-72.com.co, luz.quiroz@4-72.com.co, oscar.romero@4-72.com.co, mildred.rodriguez@4-72.com.co      </t>
  </si>
  <si>
    <t>Queremos saber si el seminario ya comenzó?</t>
  </si>
  <si>
    <t>Buenos días, Sí señora, por favor verifique su conexión a internet y audio. En caso de tener dificultades de conexión, comuniquiese a los números indicados en el correo de confirmación de asistencia.</t>
  </si>
  <si>
    <t>Buenos días Yaneth, las diapositivas del webinar se compartirán mediante la página de la CGN</t>
  </si>
  <si>
    <t>NO ME DEJO VISUALIZAR EL FORMULARIO DE EVALUACION MI NOMBRE ANA YANETH RODRIGUEZ VARGAS  CONTADOR DE  VENTAQUEMADA BOYACA</t>
  </si>
  <si>
    <t>Buen día Sra. Ruth, le recomiendo que verifique el internet. En estos momentos se esta transmitiendo por facebook live.</t>
  </si>
  <si>
    <t>si tenemos los estados financieros en word y excell como se hace para unir los dos archivos</t>
  </si>
  <si>
    <t>Anna C. Ruales -  Bancoldex</t>
  </si>
  <si>
    <t>Quedó pausada la presentación? los telefonos suministrados el primero dice que esta fuera de servicio y el 641 con sus extensiones no atienden.</t>
  </si>
  <si>
    <t>Buenos días, Anna. Qué dificultades está presentando?</t>
  </si>
  <si>
    <t>Cuando hacemos la transmisión de la categoria pública - convergencia incluyendo el PDF para el periodo IV, ¿que fecha tenemos para cargar nuevamente ese PDF teniendo en cuenta que para esa fecha máxima (15 de feb) tenemos la información preliminar pendiente de ser dictaminados, aprobados por junta directiva y asamblea General de accionistas?</t>
  </si>
  <si>
    <t xml:space="preserve">Cuando hacemos la transmisión de la categoria pública - convergencia incluyendo el PDF para el periodo IV, ¿que fecha tenemos para cargar nuevamente ese PDF teniendo en cuenta que para esa fecha máxima (15 de feb) tenemos la información preliminar pendiente de ser dictaminados, aprobados por junta directiva y asamblea General de accionistas?
</t>
  </si>
  <si>
    <t>Mi pregunta no fué resuelta, quien me puede colaborar?</t>
  </si>
  <si>
    <t>Buenos diias El sistema  estará disponible a  partir  del  primer trimestres del 2019</t>
  </si>
  <si>
    <t>Buen dia, no se evidencia la evaluación de satisfacción, una vez habilitadas las ventaas emergentes</t>
  </si>
  <si>
    <t>Romero Fandiño</t>
  </si>
  <si>
    <t>Daniel Fernando</t>
  </si>
  <si>
    <t>daniel.romero@proyecciones.com.co</t>
  </si>
  <si>
    <t>3124591503</t>
  </si>
  <si>
    <t>Analista de Finanzas Públicas</t>
  </si>
  <si>
    <t>si aún no se ha hecho la asamblea para la aprobación de los estados financieros los puedo enviar unos preliminares</t>
  </si>
  <si>
    <t>si la entidad tiene revisor fiscal los estados financieros deben estar firmados por el revisor?</t>
  </si>
  <si>
    <t>buen día, cuales son los estados financieros que se deben reportar?</t>
  </si>
  <si>
    <t>estamos listos</t>
  </si>
  <si>
    <t xml:space="preserve">me confirman si el seminario ya comenzo </t>
  </si>
  <si>
    <t>ingrese a la plataforma SEI Y ME DICE QUE ESTA EN CONSTRUCCION</t>
  </si>
  <si>
    <t xml:space="preserve">La Contaduría General de la Nación hara público el lanzamiento del SEI, una vez este se encuentre habilitado para su utilización. </t>
  </si>
  <si>
    <t>CUANDO SE PUEDE ENTRAR A VERIFICAR LAS DEFICIENCIAS ?</t>
  </si>
  <si>
    <t>OSEA QUE QUE EN ESTE MES NO SE PUEDE UTILIZAR?</t>
  </si>
  <si>
    <t>Estamos  entrando  en  una  estapa de  familiarizacion  con  la  herramienta de  que  ustedes  conozcan  y el reporte de  informacion  del IV periodo 2018 ya  es en  15  dias  aproximadamente el  cierre  por  esta  razon  la  vamos  a lanzar  de forma  efectiva para  el 1 trimestre del 2019</t>
  </si>
  <si>
    <t xml:space="preserve">NOS HABLAN DE CARGAR CON ANTICIPACION PARA PODER SOLUCIONAR LAS INCONSISTENCIAS Y NO SE PUEDE UTILIZAR </t>
  </si>
  <si>
    <t>LA INCONSISTENCIAS DEL 4 PERIODO 2018 NO SE VA PODER GENERAR POR EL SEI, SOLO APARTIR DEL 2019?</t>
  </si>
  <si>
    <t>UNA ? NOS ENVIAN LA CERTIFICACION DEL SEMINARIO</t>
  </si>
  <si>
    <t>para cargar los estados financieros. gracias</t>
  </si>
  <si>
    <t>gracias.</t>
  </si>
  <si>
    <t>Un  mensaje de  deficiencia  es  como tal  un  error  bien  sea  en la  aplicacion de  la  norma  o  en el  registro  que  debera  corregir  mientras  que  la observacion  dependiendo de las  situacion  especifica puede  ser o  no  ser  un  error</t>
  </si>
  <si>
    <t>Buen día Sra. María, le recomiendo que por favor verifique su parlante o si es caso sus audifonos.</t>
  </si>
  <si>
    <t>Junto al anexo de los estados financieros se debe agregar las notas ?</t>
  </si>
  <si>
    <t>Quisiera saber si ya inició</t>
  </si>
  <si>
    <t xml:space="preserve">Buenos días Freddy, agradecemos si nos puede confirmar recepción de audio y video del webinar. Muchas gracias. </t>
  </si>
  <si>
    <t>es la primera vez que uso este software</t>
  </si>
  <si>
    <t>y no se si estoy correctamente conectado</t>
  </si>
  <si>
    <t xml:space="preserve">Buenos días Freddy, para poder apoyarlo en la conexión al webinar, por favor comuniquese con los números de telefóno indicados en el correo de confirmación de asistencia. </t>
  </si>
  <si>
    <t>Tendremos acceso a la grabación?</t>
  </si>
  <si>
    <t>Buen día Freddy esta grabación será publicada en la página de la Contaduría.</t>
  </si>
  <si>
    <t>Los errores o cambios en políticas que originen cambios que se deban reexpresar, implica que se deben cambiar los reportes ya enviados?</t>
  </si>
  <si>
    <t>Si  usted  como  responsable  de  reportar considera  que  debe cambiar la  información  reportada  eso  esta  bajo  su  criterio como  responsable de  reportar, recuerde que  esta  es  una  herramienta  de  apoyo  y  que  la CGN o bien  los  entes  de  control realizaran los  requerimientos pertinentes.  Por  tanto  la  recomendacion  es  que  realice los  ajustes pertinentes</t>
  </si>
  <si>
    <t>aplausos</t>
  </si>
  <si>
    <t>De las que nos menciona</t>
  </si>
  <si>
    <t>Este video quedará disponible para verlo posteriormente?</t>
  </si>
  <si>
    <t xml:space="preserve">Buenos días, sí el material se publicará en la página de la Contaduría. </t>
  </si>
  <si>
    <t>Cómo puedo diligenciar la encuesta de satisfacción?</t>
  </si>
  <si>
    <t xml:space="preserve">Buenos días, en unos momentos estaremos dando inicio al webinar. </t>
  </si>
  <si>
    <t>Se escucha entre cortado</t>
  </si>
  <si>
    <t>El audio está un poco distorcionado</t>
  </si>
  <si>
    <t>Buen día Sr. Manuel, le recomiendo que verifique el internet. En estos momentos se esta transmitiendo por facebook live.</t>
  </si>
  <si>
    <t>Buenos días, la temática del reporte de control interno se realizará una vez finalizada esta sección práctica del SEI</t>
  </si>
  <si>
    <t>Si, los EEFF aún no se encuentran aprobados al 15 de Febrero, se puede hacer un envío preliminar y posteriormente enviar los EEFF ya definitivos firmados por Rl y RF?</t>
  </si>
  <si>
    <t>Buen día Sra. Yenny, La categoría CONPES Primera Infancia es del ICBF por lo tanto debes comunicarte con el Sr. Ricardo Velasquez funcinario del ICBF al correo ricado.velasquez@icbf.gov.co</t>
  </si>
  <si>
    <t>Hola camila buen dia</t>
  </si>
  <si>
    <t>buen dia no se oye</t>
  </si>
  <si>
    <t xml:space="preserve">Buenos días, atendido, el presentador acogera su solicitud. </t>
  </si>
  <si>
    <t>Buenos días, ya realizamos ajustes al audio de transmisión, por favor confirmar si mejoró el audio.</t>
  </si>
  <si>
    <t>Buenos días Olga, por favor confirmar si están visualizando y recibiendo audio. Muchas gracias.</t>
  </si>
  <si>
    <t>Regular sonido!</t>
  </si>
  <si>
    <t xml:space="preserve">Buenos días, aún no se ha iniciado la transminisión de audio. Sin embargo, previo al inicio del webinar, verifique la conexión de sus audifonos o parlantes. </t>
  </si>
  <si>
    <t>por favor indicarme si ya inicio</t>
  </si>
  <si>
    <t xml:space="preserve">Buenos días, el seminario web ya está en curso. Por favor verifique su conexión a internet. En caso de no recibir transmisión, por favor comuniquese con los números indicados en el correo de confirmación de asistencia. </t>
  </si>
  <si>
    <t>pero solo aparece en el internet la pantalla y la voz que en segundos comienza en breve</t>
  </si>
  <si>
    <t>el webinar esta conectado pero no se si ya estan presentando toda vez que no presebra mas que el icono de la Contaduria</t>
  </si>
  <si>
    <t>disculpe el volumen es bajo y no se entiende mucho</t>
  </si>
  <si>
    <t>cual encuesta</t>
  </si>
  <si>
    <t>no se esta escuchando y se paralizo el adio</t>
  </si>
  <si>
    <t>audio</t>
  </si>
  <si>
    <t>mejoro gracias</t>
  </si>
  <si>
    <t>28/01/19 (9am)</t>
  </si>
  <si>
    <t>Respuesta CGN:  Si, el  CHIP Local,  solo  sube un archivo tipo pdf - Tipo  texto</t>
  </si>
  <si>
    <t>Respuesta CGN:  Fue  remitida por  la CGN  a través de un  correo  masivo  aquellos  asistentes  que no  pudieron realizarlo por  la  plataforma.</t>
  </si>
  <si>
    <t>Respuesta CGN: La  plataforma Sei  estará habilitada  el  transcurso  del año 2019</t>
  </si>
  <si>
    <t xml:space="preserve">Respuesta de la CGN: Este  cuestionario se puede  descargar en  la  pagina del CHIP www.chip.goc.co en el   apoyo a  la categoria CGN seccion Categoria Control Interno Contable </t>
  </si>
  <si>
    <t xml:space="preserve"> </t>
  </si>
  <si>
    <t>Respúesta CGN: Puede  usted consultar el  procedimiento en  la  guia de  reporte parta la  categoría Informacion contable publica convergencia que  encuentra  en  la pagina del CHIP www.CHIP.GOV.CO seccion apoyo a  la categoría o  solicitar apoyo  llamando a la mesa de ayuda de la  CGN 4926400 ext 633</t>
  </si>
  <si>
    <t xml:space="preserve">Respuesta de la CGN: El  aplicativo SEI entrará  en  vigencia para  el primer trimestre del 2019 para las  entidades de  gobierno. De  otra  parte,  para  descargar su  evaluación  instritucional debe  haber realizado su envio al CHIP </t>
  </si>
  <si>
    <t>Respuesta de  la  CGN: La  Resolución 706 de  2016 Art. 23 de la Res. 706 de 2016 y sus modificaciones. "a partir del corte de diciembre de 2016 las entidades de gobierno deberán reportar al final de cada periodo contable el juego completo de estados financieros, que incluye las notas a los estados financieros en archivo pdf, en la categoría Información Contable Pública Convergencia"</t>
  </si>
  <si>
    <t>Respuesta CGN: Para  la  creación del archivo adjunto  se  recomienda realizarlo  con  alguna herramienta ofimatica  que  convierta  el  archivo a  pdf.  Para  el  ejercicio práctico  se  utilizó  las herramientas  word y  excel  de Microsoft que  tienen esta  funcionalidad a partir  de  las  versiones 2007  y posteriores.  En  el  caso  que  refiere se  hicieron dos ejercicios uno  con  word y  otro  con  excel.  Si  presenta  inconvenientes para  crear  el  archivo  favor  comunicarse  con  la  mesa  de  servicio   o  con  Alejandra Latorre  ext 206</t>
  </si>
  <si>
    <t xml:space="preserve">Respuesta CGN:  Se  sugiere crear  un solo archivo.  
2. Realice  esta opcion por  herramientas  ofimaticas  que  convientan el  archivo  a pdf  por  ejemplo  word y  excel 
3. Cree las notas a  los  estados financieros  en  un  archivo  de word 
4. Para  los  estados  financieros   </t>
  </si>
  <si>
    <t>Respuesta de  la CGN:  Le recomendamos tomar en cuenta las  recomendaciones impartidas en  la  guia para el  reporte de la categoria Informacion Contable Publica.  Si  persisten los  inconvenientes por  favor solicite apoyo a la  mesa de  ayuda de la CGN</t>
  </si>
  <si>
    <t>No,  señor  el  SEI  entra en funcionamiento  a partir del primer trimestre del 2019</t>
  </si>
  <si>
    <t xml:space="preserve">El SEI  trabaja con la  periodicidad de  la categoria contable  es  decir  trimestral </t>
  </si>
  <si>
    <t>No. La firma en los estados financieros interpreta como la certificación del mismo.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</si>
</sst>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Calibri"/>
      <family val="2"/>
      <scheme val="minor"/>
    </font>
    <font>
      <sz val="11"/>
      <name val="Arial Unicode MS"/>
      <family val="2"/>
    </font>
    <font>
      <sz val="11"/>
      <name val="Arial Unicode MS"/>
      <family val="2"/>
    </font>
    <font>
      <b/>
      <sz val="16"/>
      <color rgb="FF0066CC"/>
      <name val="Arial Unicode MS"/>
      <family val="2"/>
    </font>
    <font>
      <b/>
      <sz val="11"/>
      <color theme="0"/>
      <name val="Arial Unicode MS"/>
      <family val="2"/>
    </font>
    <font>
      <sz val="9"/>
      <name val="Arial Unicode MS"/>
      <family val="2"/>
    </font>
  </fonts>
  <fills count="6">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49998474074526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0" fontId="4" fillId="2" borderId="0" xfId="0" applyFont="1" applyFill="1" applyAlignment="1">
      <alignment horizontal="justify"/>
    </xf>
    <xf numFmtId="0" fontId="4" fillId="2" borderId="0" xfId="0" applyFont="1" applyFill="1" applyAlignment="1">
      <alignment horizontal="justify" wrapText="1"/>
    </xf>
    <xf numFmtId="0" fontId="0" fillId="0" borderId="0" xfId="0" pivotButton="1"/>
    <xf numFmtId="0" fontId="0" fillId="0" borderId="0" xfId="0" applyAlignment="1">
      <alignment horizontal="left"/>
    </xf>
    <xf numFmtId="1" fontId="0" fillId="0" borderId="0" xfId="0" applyNumberFormat="1"/>
    <xf numFmtId="0" fontId="5" fillId="3" borderId="1" xfId="0" applyFont="1" applyFill="1" applyBorder="1" applyAlignment="1">
      <alignment horizontal="justify"/>
    </xf>
    <xf numFmtId="0" fontId="5" fillId="3" borderId="1" xfId="0" applyFont="1" applyFill="1" applyBorder="1" applyAlignment="1">
      <alignment horizontal="justify" wrapText="1"/>
    </xf>
    <xf numFmtId="0" fontId="1" fillId="3" borderId="1" xfId="0" applyFont="1" applyFill="1" applyBorder="1" applyAlignment="1">
      <alignment horizontal="justify"/>
    </xf>
    <xf numFmtId="0" fontId="2" fillId="3" borderId="1" xfId="0" applyFont="1" applyFill="1" applyBorder="1" applyAlignment="1">
      <alignment horizontal="justify" wrapText="1"/>
    </xf>
    <xf numFmtId="0" fontId="0" fillId="3" borderId="1" xfId="0" applyFill="1" applyBorder="1"/>
    <xf numFmtId="0" fontId="1" fillId="3" borderId="1" xfId="0" applyFont="1" applyFill="1" applyBorder="1" applyAlignment="1">
      <alignment horizontal="justify" wrapText="1"/>
    </xf>
    <xf numFmtId="0" fontId="3" fillId="4" borderId="2" xfId="0" applyFont="1" applyFill="1" applyBorder="1" applyAlignment="1">
      <alignment horizontal="center"/>
    </xf>
    <xf numFmtId="0" fontId="3" fillId="4" borderId="3" xfId="0" applyFont="1" applyFill="1" applyBorder="1" applyAlignment="1">
      <alignment horizontal="center"/>
    </xf>
    <xf numFmtId="0" fontId="3" fillId="4" borderId="4" xfId="0" applyFont="1" applyFill="1"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1">
    <cellStyle name="Normal" xfId="0" builtinId="0"/>
  </cellStyles>
  <dxfs count="3">
    <dxf>
      <fill>
        <patternFill patternType="solid">
          <fgColor rgb="FFDDEBF7"/>
          <bgColor rgb="FF000000"/>
        </patternFill>
      </fill>
    </dxf>
    <dxf>
      <numFmt numFmtId="1" formatCode="0"/>
    </dxf>
    <dxf>
      <numFmt numFmtId="164"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er" refreshedDate="43496.604157175927" createdVersion="6" refreshedVersion="6" minRefreshableVersion="3" recordCount="1124" xr:uid="{2614D222-DBBA-40BF-B42F-F4CCFBF714FB}">
  <cacheSource type="worksheet">
    <worksheetSource ref="A2:AP648" sheet="Sheet0"/>
  </cacheSource>
  <cacheFields count="59">
    <cacheField name="Asistido" numFmtId="0">
      <sharedItems count="2">
        <s v="Sí"/>
        <s v="No"/>
      </sharedItems>
    </cacheField>
    <cacheField name="Índice de interés" numFmtId="0">
      <sharedItems containsSemiMixedTypes="0" containsString="0" containsNumber="1" containsInteger="1" minValue="0" maxValue="100" count="70">
        <n v="49"/>
        <n v="83"/>
        <n v="81"/>
        <n v="94"/>
        <n v="90"/>
        <n v="96"/>
        <n v="93"/>
        <n v="98"/>
        <n v="64"/>
        <n v="97"/>
        <n v="99"/>
        <n v="86"/>
        <n v="47"/>
        <n v="84"/>
        <n v="46"/>
        <n v="61"/>
        <n v="69"/>
        <n v="71"/>
        <n v="91"/>
        <n v="63"/>
        <n v="67"/>
        <n v="45"/>
        <n v="95"/>
        <n v="73"/>
        <n v="43"/>
        <n v="92"/>
        <n v="65"/>
        <n v="88"/>
        <n v="66"/>
        <n v="59"/>
        <n v="39"/>
        <n v="89"/>
        <n v="62"/>
        <n v="79"/>
        <n v="76"/>
        <n v="54"/>
        <n v="52"/>
        <n v="40"/>
        <n v="85"/>
        <n v="75"/>
        <n v="58"/>
        <n v="72"/>
        <n v="77"/>
        <n v="60"/>
        <n v="100"/>
        <n v="48"/>
        <n v="82"/>
        <n v="70"/>
        <n v="68"/>
        <n v="41"/>
        <n v="32"/>
        <n v="51"/>
        <n v="78"/>
        <n v="74"/>
        <n v="38"/>
        <n v="80"/>
        <n v="56"/>
        <n v="53"/>
        <n v="35"/>
        <n v="57"/>
        <n v="0"/>
        <n v="34"/>
        <n v="42"/>
        <n v="44"/>
        <n v="33"/>
        <n v="50"/>
        <n v="87"/>
        <n v="55"/>
        <n v="37"/>
        <n v="36"/>
      </sharedItems>
    </cacheField>
    <cacheField name="Día del seminario" numFmtId="0">
      <sharedItems count="3">
        <s v="29/01/19 (9am)"/>
        <s v="28/01/19 (2pm)"/>
        <s v="28/01/2019 (8am)"/>
      </sharedItems>
    </cacheField>
    <cacheField name="Apellido" numFmtId="0">
      <sharedItems/>
    </cacheField>
    <cacheField name="Nombre" numFmtId="0">
      <sharedItems/>
    </cacheField>
    <cacheField name="Dirección de correo electrónico" numFmtId="0">
      <sharedItems/>
    </cacheField>
    <cacheField name="Tiempo en sesión" numFmtId="0">
      <sharedItems/>
    </cacheField>
    <cacheField name="Ciudad" numFmtId="0">
      <sharedItems containsBlank="1" count="423">
        <s v="Bucaramanga"/>
        <s v="Tulua"/>
        <s v="Marsella"/>
        <s v="Tunja"/>
        <s v="FUNDACION"/>
        <s v="GIRARDOTA"/>
        <s v="flandes-tolima"/>
        <s v="Sabaneta"/>
        <s v="Puerto Lleras"/>
        <s v="BOGOTA"/>
        <s v="CALI"/>
        <s v="YOPAL"/>
        <s v="Medellin"/>
        <s v="MEDELLÍN"/>
        <s v="cucuta"/>
        <s v="BARRAMQUILLA"/>
        <s v="NEIVA HUILA"/>
        <s v="Popayán"/>
        <s v="POPAYAN"/>
        <s v="TUCHIN"/>
        <s v="RIOHACHA"/>
        <s v="FUNDACION MAGDALENA"/>
        <s v="SOGAMOSO"/>
        <s v="SINCELEJO"/>
        <s v="Villapinzon"/>
        <s v="Arauca"/>
        <s v="ACACIAS META"/>
        <s v="Villeta"/>
        <s v="GACHALÁ"/>
        <s v="González"/>
        <s v="INIRIDA"/>
        <s v="Barbosa"/>
        <s v="CAICEDONIA"/>
        <s v="CALARCA"/>
        <s v="FLORIDA VALLE"/>
        <s v="PUPIALES"/>
        <s v="BOAVITA"/>
        <s v="Piedecuesta"/>
        <s v="moniquira"/>
        <s v="Bogotá"/>
        <s v="Titiribi"/>
        <s v="Zipaquirá"/>
        <s v="Cisneros"/>
        <s v="Pasto"/>
        <s v="Frontino"/>
        <s v="Pitalito"/>
        <s v="ZIPAQUIRA"/>
        <s v="MONTELIBANO"/>
        <s v="AGUACHICA"/>
        <s v="Sahagun cordoba"/>
        <s v="La Plata Huila"/>
        <s v="SANTA MARIA BOYACA"/>
        <s v="Manizales"/>
        <s v="LA ESTRELLA"/>
        <s v="Bello"/>
        <s v="Ibagué"/>
        <s v="Nuqui"/>
        <s v="GALERAS"/>
        <s v="Cordoba Bolivar"/>
        <s v="Puerto Rico Meta"/>
        <s v="La Apartada"/>
        <s v="santa marta"/>
        <s v="Silvania"/>
        <s v="El copey"/>
        <s v="PALMAR"/>
        <s v="Cartagena"/>
        <s v="ARMENIA"/>
        <s v="Cúcuta"/>
        <s v="San Jose del Guaviare"/>
        <s v="SEVILLA"/>
        <s v="pradera"/>
        <s v="MOÑITOS - CORDOBA"/>
        <s v="El Dorado Meta"/>
        <s v="QUIBDO"/>
        <s v="BUENAVENTURA"/>
        <s v="PAZ DE ARIPORO"/>
        <s v="MANZANARES CALDAS"/>
        <s v="san bernardo del viento"/>
        <s v="Cotorra"/>
        <s v="saravena"/>
        <s v="Fusagasuga"/>
        <s v="La Celia"/>
        <s v="San José del Guaviare"/>
        <s v="Cunday"/>
        <s v="Caimito"/>
        <s v="Santander de Quilichao"/>
        <s v="Honda Tolima"/>
        <s v="SAN FRANCISCO PUTUMAYO"/>
        <s v="guamo"/>
        <s v="Cáqueza"/>
        <s v="Bogotá D.C."/>
        <s v="TULUÁ"/>
        <s v="FLORIDABLANCA"/>
        <s v="paramo"/>
        <s v="CHIA"/>
        <s v="SILVANIA CUNDINAMARCA"/>
        <s v="SAN ZENON"/>
        <s v="chameza"/>
        <s v="TIBU"/>
        <s v="PEREIRA"/>
        <s v="Valledupar"/>
        <s v="Pamplona"/>
        <s v="Facatativa"/>
        <s v="Viterbo Caldas"/>
        <s v="COPACABANA"/>
        <s v="Cumaribo"/>
        <s v="Cartagena D. T. y C."/>
        <s v="ROLDANILLO"/>
        <s v="villavicencio"/>
        <s v="Garzon"/>
        <s v="barrancabermeja"/>
        <s v="SAN ANDRES"/>
        <s v="ILES"/>
        <s v="ROVIRA TOLIMA"/>
        <s v="SOACHA"/>
        <s v="PUEBLO NUEVO"/>
        <s v="TAURAMENA"/>
        <s v="COTA"/>
        <s v="Mocoa"/>
        <s v="san vicente de chucurí"/>
        <s v="Aguazul"/>
        <s v="zarzal"/>
        <s v="PUERTO ASIS"/>
        <s v="BELEN DE LOS ANDAQUIES"/>
        <s v="COROZAL"/>
        <s v="PASCA"/>
        <s v="Tenjo"/>
        <s v="Envigado"/>
        <s v="Samaniego"/>
        <s v="Bogotá D.C"/>
        <s v="JAMUNDI"/>
        <s v="SAN CRISTOBAL"/>
        <s v="Los cordobas"/>
        <s v="Montenegro"/>
        <s v="pradera valle"/>
        <s v="NEIVA"/>
        <s v="Montería"/>
        <s v="barranquilla"/>
        <s v="Restrepo"/>
        <s v="Bogotá, D.C."/>
        <s v="El Carmen de viboral"/>
        <s v="Arjona Bolivar"/>
        <s v="Tabio"/>
        <s v="el zulia"/>
        <s v="flandes"/>
        <s v="rionegro"/>
        <s v="IBAGUE"/>
        <s v="la ceja"/>
        <s v="puerto tejada"/>
        <s v="Carmen de Viboral"/>
        <s v="ABREGO"/>
        <s v="IPIALES"/>
        <s v="GONZALEZ"/>
        <s v="Tipacoque"/>
        <s v="GUADALUPE"/>
        <s v="Toribio"/>
        <s v="Bogotà"/>
        <s v="El pital"/>
        <s v="ARBOLETES"/>
        <s v="YOPAL (CASANARE)"/>
        <s v="Oiba"/>
        <s v="Sabanalarga Casanare"/>
        <s v="San Andrés Isla"/>
        <s v="Candelaria valle"/>
        <s v="contratacion"/>
        <s v="BOGOTA DC"/>
        <s v="CASABIANCA TOLIMA"/>
        <s v="La vega"/>
        <s v="EL RETEN"/>
        <s v="San Gil"/>
        <s v="Yumbo"/>
        <s v="Chimichagua"/>
        <s v="OVEJAS"/>
        <s v="Funza"/>
        <s v="YOTOCO"/>
        <s v="Fusagasugá"/>
        <s v="Bogota D.C."/>
        <s v="Palermo"/>
        <s v="LA UNION DE SUCRE"/>
        <s v="Alpujarra Tolima"/>
        <s v="Monteria"/>
        <s v="Arboleda Nariño"/>
        <s v="ISNOS"/>
        <s v="acacias"/>
        <s v="Somondoco"/>
        <s v="LERIDA TOLIMA"/>
        <s v="Manaure La Guajira"/>
        <s v="GIRON"/>
        <s v="Bogotá  D.C."/>
        <s v="San antero"/>
        <s v="CHAPARRAL"/>
        <s v="SABANA DE TORRES"/>
        <s v="Briceño"/>
        <s v="Bootá"/>
        <s v="Mani"/>
        <s v="san Carlos de Guaroa"/>
        <s v="Riofrio Valle"/>
        <s v="Macanal"/>
        <s v="Santiago Putumayo"/>
        <s v="Ayapel"/>
        <s v="chinu"/>
        <s v="LA GLORIA CESAR"/>
        <s v="Carepa"/>
        <s v="HATONUEVO"/>
        <s v="yondo"/>
        <s v="Salamina Magdalena"/>
        <s v="Piendamo"/>
        <s v="Santana (Boy)"/>
        <s v="San Alberto"/>
        <s v="Malaga"/>
        <s v="El Peñol"/>
        <s v="Monterrey"/>
        <s v="APARTADO"/>
        <s v="San luis de Palenque"/>
        <s v="Guatavita"/>
        <s v="Rivera"/>
        <s v="San Pedro de Urabá"/>
        <s v="Santiago de Cali"/>
        <s v="San Lorenzo"/>
        <s v="Aguadas"/>
        <s v="GUADUAS"/>
        <s v="OROCUE"/>
        <s v="Obando"/>
        <s v="Guatapé"/>
        <s v="SESQUILE"/>
        <s v="GRAMALOTE"/>
        <s v="Quimbaya"/>
        <s v="purisima"/>
        <s v="QUINCHIA RISARALDA"/>
        <s v="uribia"/>
        <m/>
        <s v="Acandí"/>
        <s v="planadas"/>
        <s v="JAMBALO"/>
        <s v="LA MESA,  CUNDINAMARCA"/>
        <s v="YOPAL-CASANARE"/>
        <s v="LETICIA"/>
        <s v="Santa Rita"/>
        <s v="el tambo"/>
        <s v="EL CARMEN DE BOLIVAR"/>
        <s v="Bogoga DC"/>
        <s v="Silvia"/>
        <s v="Caucasia, Antioquia"/>
        <s v="ATRATO"/>
        <s v="CAUCASIA"/>
        <s v="DUITAMA"/>
        <s v="lorica"/>
        <s v="Garzón"/>
        <s v="San Juan del Cesar, La Guajira"/>
        <s v="tasco"/>
        <s v="Santa Maria"/>
        <s v="Santa marta, magdalena"/>
        <s v="El Doncello Caquetá Colombia"/>
        <s v="CUCUYA"/>
        <s v="Arauquita"/>
        <s v="Ciénega"/>
        <s v="Palestina Huila"/>
        <s v="Melgar"/>
        <s v="Lenguazaque"/>
        <s v="Colon"/>
        <s v="OCAÑA"/>
        <s v="TORO"/>
        <s v="Sabanalarga"/>
        <s v="san pedro de los milagros"/>
        <s v="valle de san jose"/>
        <s v="santa rosa de cabal"/>
        <s v="La Victoria Valle"/>
        <s v="la virginia"/>
        <s v="circasia"/>
        <s v="since"/>
        <s v="RIONEGRO ANTIOQUIA"/>
        <s v="Granada Meta"/>
        <s v="EL BANCO"/>
        <s v="Palmira"/>
        <s v="AGUAZUL CASANARE"/>
        <s v="san josé"/>
        <s v="TULUA - VALLE DEL CAUCA"/>
        <s v="Villamaria Caldas"/>
        <s v="SAN JUAN DEL CESAR"/>
        <s v="PUEBLO BELLO"/>
        <s v="Calamar"/>
        <s v="Florencia - Caqueta"/>
        <s v="MOMIL"/>
        <s v="curumani"/>
        <s v="TOLUVIEJO"/>
        <s v="LA PLATA"/>
        <s v="Planeta rica"/>
        <s v="PACHO"/>
        <s v="Toca"/>
        <s v="SALAMINA"/>
        <s v="espinal"/>
        <s v="La Victoria"/>
        <s v="san juan de betulia sucre"/>
        <s v="EL MOLINO LA GUAJIRA"/>
        <s v="filandia"/>
        <s v="SINCELEJO SUCRE"/>
        <s v="HATO NUEVO"/>
        <s v="San Juan de Pasto"/>
        <s v="OVEJAS SUCRE"/>
        <s v="CUCUNUBA"/>
        <s v="LABRANZAGRANDE"/>
        <s v="CARTAGO"/>
        <s v="CAICEDONIA VALLE"/>
        <s v="GIRARDOT"/>
        <s v="cerete"/>
        <s v="Paipa"/>
        <s v="San pablo"/>
        <s v="Puerres"/>
        <s v="SAN JUAN DE URABÁ"/>
        <s v="Baraya"/>
        <s v="SAN ALBERTO, CESAR"/>
        <s v="CALAMAR GUAVIARE"/>
        <s v="CORDOBA"/>
        <s v="TIBACUY"/>
        <s v="CARTAGENA DEL CHAIRA"/>
        <s v="san vicente del caguan"/>
        <s v="LINARES"/>
        <s v="MEDINA CUNDINAMARCA"/>
        <s v="RAMIRIQUI"/>
        <s v="Chiqinquira"/>
        <s v="CUASPUD CARLOSAMA"/>
        <s v="cachira"/>
        <s v="Chía"/>
        <s v="CONSACA NARIÑO"/>
        <s v="Córdoba Quindio"/>
        <s v="EL RETIRO (ANTIOQUIA)"/>
        <s v="campoalegre"/>
        <s v="BUGA"/>
        <s v="subachoque"/>
        <s v="FOSCA"/>
        <s v="nieva"/>
        <s v="Guarne"/>
        <s v="El Cerrito"/>
        <s v="El Peñón Bolívar"/>
        <s v="Funes"/>
        <s v="Argelia"/>
        <s v="ROLDANILLO VALLE"/>
        <s v="santa fe de antioquia"/>
        <s v="Herrán"/>
        <s v="AGRADO"/>
        <s v="San Juan de Arama"/>
        <s v="EL DOVIO VALLE"/>
        <s v="Medellìn"/>
        <s v="SANTA ROSA DEL SUR"/>
        <s v="Ubaté"/>
        <s v="tame"/>
        <s v="GIGANTE"/>
        <s v="CHIPATA"/>
        <s v="ROVIRA"/>
        <s v="EL RETORNO"/>
        <s v="MAICAO"/>
        <s v="Municipio"/>
        <s v="SAN SEBASTIAN MAGDALENA"/>
        <s v="Nobsa"/>
        <s v="Nilo"/>
        <s v="Manati Atlantico"/>
        <s v="Soacha - Cundinamarca"/>
        <s v="ALVARADO TOLIMA"/>
        <s v="EL CAIRO VALLE"/>
        <s v="TAMALAMEQUE"/>
        <s v="Chocontá"/>
        <s v="ANAPOIMA"/>
        <s v="LA VEGA CUNDINAMARCA"/>
        <s v="mompox"/>
        <s v="Pasto, Nariño"/>
        <s v="CONTADERO"/>
        <s v="YARUMAL"/>
        <s v="Bojaca cundinamarca"/>
        <s v="AGUA DE DIOS"/>
        <s v="Candelaria"/>
        <s v="Libano"/>
        <s v="Agustin Codazzi - Cesar"/>
        <s v="Monteriq"/>
        <s v="ARBELAEZ"/>
        <s v="Bogotaá"/>
        <s v="BELEN DE UMBRIA"/>
        <s v="EL CONTADERO"/>
        <s v="El Dovio"/>
        <s v="Quinchia"/>
        <s v="GUACAMAYAS"/>
        <s v="Valle del Guamuez"/>
        <s v="LA CALERA"/>
        <s v="Pore"/>
        <s v="San Pelayo"/>
        <s v="Saladoblanco"/>
        <s v="FLORIDA"/>
        <s v="socorro"/>
        <s v="Bogorta"/>
        <s v="puerto caicedo putumayo"/>
        <s v="GUAVATA"/>
        <s v="GUATAPE"/>
        <s v="GUASCA"/>
        <s v="Ventaquemada Boyaca"/>
        <s v="MIRAFLORES"/>
        <s v="EL DONCELLO"/>
        <s v="PUERTO GUZMAN"/>
        <s v="PUEBLO RICO"/>
        <s v="Misquera"/>
        <s v="Puerto Caicedo"/>
        <s v="cartagena - Bolivar"/>
        <s v="Florencia"/>
        <s v="EL COCUY"/>
        <s v="FORTUL"/>
        <s v="Carepa, Antioquia"/>
        <s v="SAN PEDRO"/>
        <s v="madrid"/>
        <s v="Guatica"/>
        <s v="NECOCLI-ANTIOQUIA"/>
        <s v="Guacari"/>
        <s v="Dibulla"/>
        <s v="victoria"/>
        <s v="el tambo  nariño"/>
        <s v="la unión valle del cauca"/>
        <s v="madrid cundinamarca"/>
        <s v="san jeronimo"/>
        <s v="juan de acosta"/>
        <s v="Garagoa Boyacá"/>
        <s v="Pamplona norte de santander"/>
        <s v="mogotes"/>
        <s v="peñol"/>
        <s v="la cruz"/>
        <s v="fonseca"/>
        <s v="aipe"/>
      </sharedItems>
    </cacheField>
    <cacheField name="Teléfono" numFmtId="0">
      <sharedItems containsBlank="1"/>
    </cacheField>
    <cacheField name="Sin suscribirse" numFmtId="0">
      <sharedItems/>
    </cacheField>
    <cacheField name="Entidad" numFmtId="0">
      <sharedItems/>
    </cacheField>
    <cacheField name="Cargo " numFmtId="0">
      <sharedItems/>
    </cacheField>
    <cacheField name="Pregunta de seminario 1" numFmtId="0">
      <sharedItems containsBlank="1" longText="1"/>
    </cacheField>
    <cacheField name="Respuesta de seminario 1" numFmtId="0">
      <sharedItems containsBlank="1" longText="1"/>
    </cacheField>
    <cacheField name="Pregunta de seminario 2" numFmtId="0">
      <sharedItems containsBlank="1" longText="1"/>
    </cacheField>
    <cacheField name="Respuesta de seminario 2" numFmtId="0">
      <sharedItems containsBlank="1" longText="1"/>
    </cacheField>
    <cacheField name="Pregunta de seminario 3" numFmtId="0">
      <sharedItems containsBlank="1" longText="1"/>
    </cacheField>
    <cacheField name="Respuesta de seminario 3" numFmtId="0">
      <sharedItems containsBlank="1" longText="1"/>
    </cacheField>
    <cacheField name="Pregunta de seminario 4" numFmtId="0">
      <sharedItems containsBlank="1" longText="1"/>
    </cacheField>
    <cacheField name="Respuesta de seminario 4" numFmtId="0">
      <sharedItems containsBlank="1" longText="1"/>
    </cacheField>
    <cacheField name="Pregunta de seminario 5" numFmtId="0">
      <sharedItems containsBlank="1" longText="1"/>
    </cacheField>
    <cacheField name="Respuesta de seminario 5" numFmtId="0">
      <sharedItems containsBlank="1" longText="1"/>
    </cacheField>
    <cacheField name="Pregunta de seminario 6" numFmtId="0">
      <sharedItems containsBlank="1"/>
    </cacheField>
    <cacheField name="Respuesta de seminario 6" numFmtId="0">
      <sharedItems containsBlank="1" longText="1"/>
    </cacheField>
    <cacheField name="Pregunta de seminario 7" numFmtId="0">
      <sharedItems containsBlank="1" longText="1"/>
    </cacheField>
    <cacheField name="Respuesta de seminario 7" numFmtId="0">
      <sharedItems containsBlank="1"/>
    </cacheField>
    <cacheField name="Pregunta de seminario 8" numFmtId="0">
      <sharedItems containsBlank="1" longText="1"/>
    </cacheField>
    <cacheField name="Respuesta de seminario 8" numFmtId="0">
      <sharedItems containsBlank="1" longText="1"/>
    </cacheField>
    <cacheField name="Pregunta de seminario 9" numFmtId="0">
      <sharedItems containsBlank="1"/>
    </cacheField>
    <cacheField name="Respuesta de seminario 9" numFmtId="0">
      <sharedItems containsBlank="1"/>
    </cacheField>
    <cacheField name="Pregunta de seminario 10" numFmtId="0">
      <sharedItems containsBlank="1"/>
    </cacheField>
    <cacheField name="Respuesta de seminario 10" numFmtId="0">
      <sharedItems containsBlank="1" longText="1"/>
    </cacheField>
    <cacheField name="Pregunta de seminario 11" numFmtId="0">
      <sharedItems containsBlank="1"/>
    </cacheField>
    <cacheField name="Respuesta de seminario 11" numFmtId="0">
      <sharedItems containsBlank="1"/>
    </cacheField>
    <cacheField name="Pregunta de seminario 12" numFmtId="0">
      <sharedItems containsBlank="1"/>
    </cacheField>
    <cacheField name="Respuesta de seminario 12" numFmtId="0">
      <sharedItems containsBlank="1"/>
    </cacheField>
    <cacheField name="Pregunta de seminario 13" numFmtId="0">
      <sharedItems containsBlank="1" longText="1"/>
    </cacheField>
    <cacheField name="Respuesta de seminario 13" numFmtId="0">
      <sharedItems containsBlank="1"/>
    </cacheField>
    <cacheField name="Pregunta de seminario 14" numFmtId="0">
      <sharedItems containsBlank="1"/>
    </cacheField>
    <cacheField name="Respuesta de seminario 14" numFmtId="0">
      <sharedItems containsBlank="1"/>
    </cacheField>
    <cacheField name="Pregunta de seminario 15" numFmtId="0">
      <sharedItems containsBlank="1"/>
    </cacheField>
    <cacheField name="Respuesta de seminario 15" numFmtId="0">
      <sharedItems containsBlank="1"/>
    </cacheField>
    <cacheField name="1. ¿El contenido del webinar satisfizo sus necesidades de capacitación en los temas desarrollados?" numFmtId="0">
      <sharedItems containsBlank="1"/>
    </cacheField>
    <cacheField name="2. ¿La metodología facilitó el aprendizaje? " numFmtId="0">
      <sharedItems containsBlank="1"/>
    </cacheField>
    <cacheField name="3. ¿La profundidad en el desarrollo de los temas fue suficiente?" numFmtId="0">
      <sharedItems containsBlank="1"/>
    </cacheField>
    <cacheField name="4. ¿La intensidad horaria programada fue suficiente para desarrollar los contenidos propuestos?" numFmtId="0">
      <sharedItems containsBlank="1"/>
    </cacheField>
    <cacheField name="5. ¿Las diapositivas presentadas facilitaron el aprendizaje?" numFmtId="0">
      <sharedItems containsBlank="1"/>
    </cacheField>
    <cacheField name="6. ¿El webinar le permitió ampliar conocimientos en el uso de la herramienta “Sistema de Evaluación Institucional – SEI” para que el reporte de la información contable pública se realice con mayor calidad y oportunidad?" numFmtId="0">
      <sharedItems containsBlank="1"/>
    </cacheField>
    <cacheField name="7. ¿Durante el webinar recibió asesoría para minimizar las inconsistencias funcionales más frecuentes en el reporte de información?" numFmtId="0">
      <sharedItems containsBlank="1"/>
    </cacheField>
    <cacheField name="8. ¿En el webinar conoció aspectos importantes para el envío exitoso de la información con corte al 31 de diciembre de 2018?" numFmtId="0">
      <sharedItems containsBlank="1"/>
    </cacheField>
    <cacheField name="9. ¿Lo aprendido con el webinar se encuentra articulado a problemas que usted debe resolver en su desempeño laboral?" numFmtId="0">
      <sharedItems containsBlank="1"/>
    </cacheField>
    <cacheField name="10. ¿Las actividades propuestas en el webinar facilitaron el aprendizaje?" numFmtId="0">
      <sharedItems containsBlank="1"/>
    </cacheField>
    <cacheField name="11. Las facilitadoras presentaron los objetivos de aprendizaje al iniciar y reflexionaron con el grupo sobre el cumplimiento de los mismos al finalizar el webinar?" numFmtId="0">
      <sharedItems containsBlank="1"/>
    </cacheField>
    <cacheField name="12. Dominio del tema" numFmtId="0">
      <sharedItems containsBlank="1"/>
    </cacheField>
    <cacheField name="13. Facilidad y precisión para comunicar ideas" numFmtId="0">
      <sharedItems containsBlank="1"/>
    </cacheField>
    <cacheField name="14. Actitud de las conferencistas frente a los participantes" numFmtId="0">
      <sharedItems containsBlank="1"/>
    </cacheField>
    <cacheField name="15. Presentaron los contenidos en forma clara y ordenada" numFmtId="0">
      <sharedItems containsBlank="1"/>
    </cacheField>
    <cacheField name="16. Enfoque del tema y ejemplificación" numFmtId="0">
      <sharedItems containsBlank="1"/>
    </cacheField>
    <cacheField name="17. Organización del event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24">
  <r>
    <x v="0"/>
    <x v="0"/>
    <x v="0"/>
    <s v="ACEVEDO RUEDA"/>
    <s v="MAURICIO"/>
    <s v="macevedoru@gmail.com"/>
    <s v="2 horas 56 minutos"/>
    <x v="0"/>
    <s v="3183865736"/>
    <s v="No"/>
    <s v="Personeria de Bucaramanga"/>
    <s v="Jefe de la Oficina Financiera"/>
    <s v="Buen dia Personeria de Bucaramanga. "/>
    <m/>
    <s v="No se escucha nada"/>
    <s v="Sr. Mauricio, recomiendo que verifique en su pc el sonido."/>
    <m/>
    <m/>
    <m/>
    <m/>
    <m/>
    <m/>
    <m/>
    <m/>
    <m/>
    <m/>
    <m/>
    <m/>
    <m/>
    <m/>
    <m/>
    <m/>
    <m/>
    <m/>
    <m/>
    <m/>
    <m/>
    <m/>
    <m/>
    <m/>
    <m/>
    <m/>
    <m/>
    <m/>
    <m/>
    <m/>
    <m/>
    <m/>
    <m/>
    <m/>
    <m/>
    <m/>
    <m/>
    <m/>
    <m/>
    <m/>
    <m/>
    <m/>
    <m/>
  </r>
  <r>
    <x v="0"/>
    <x v="1"/>
    <x v="0"/>
    <s v="ACEVEDO VARGAS"/>
    <s v="ANA ROSA"/>
    <s v="arav7045@hotmail.com"/>
    <s v="1 hora 58 minutos"/>
    <x v="1"/>
    <s v="3176757045"/>
    <s v="No"/>
    <s v="INFITULUA"/>
    <s v="AUXILIAR ADMINISTRATIVA"/>
    <m/>
    <m/>
    <m/>
    <m/>
    <m/>
    <m/>
    <m/>
    <m/>
    <m/>
    <m/>
    <m/>
    <m/>
    <m/>
    <m/>
    <m/>
    <m/>
    <m/>
    <m/>
    <m/>
    <m/>
    <m/>
    <m/>
    <m/>
    <m/>
    <m/>
    <m/>
    <m/>
    <m/>
    <m/>
    <m/>
    <m/>
    <m/>
    <m/>
    <m/>
    <m/>
    <m/>
    <m/>
    <m/>
    <m/>
    <m/>
    <m/>
    <m/>
    <m/>
    <m/>
    <m/>
    <m/>
    <m/>
  </r>
  <r>
    <x v="0"/>
    <x v="2"/>
    <x v="0"/>
    <s v="AGUDELO JIMENEZ"/>
    <s v="MARCELA PATRICIA"/>
    <s v="contadora@marsella-risaralda.gov.co"/>
    <s v="2 horas 54 minutos"/>
    <x v="2"/>
    <s v="3148336695"/>
    <s v="No"/>
    <s v="MUNICIPIO DE MARSELLA"/>
    <s v="CONTADORA"/>
    <s v="El mismo proceso se puede hacer con archivos en excel?"/>
    <s v="Se hará un ejercicio en excel"/>
    <s v="Todos los estados financieros se deben subir en un solo archivo PDF?"/>
    <m/>
    <s v="Me pueden recordar por favor donde se diligencia la encuesta de satisfacción"/>
    <s v="Buenos días, la encuesta será enviada por correo electrónico en horas de la tarde"/>
    <s v="ok gracias"/>
    <m/>
    <m/>
    <m/>
    <m/>
    <m/>
    <m/>
    <m/>
    <m/>
    <m/>
    <m/>
    <m/>
    <m/>
    <m/>
    <m/>
    <m/>
    <m/>
    <m/>
    <m/>
    <m/>
    <m/>
    <m/>
    <m/>
    <m/>
    <s v="5"/>
    <s v="5"/>
    <s v="5"/>
    <s v="5"/>
    <s v="5"/>
    <s v="5"/>
    <s v="4"/>
    <s v="5"/>
    <s v="5"/>
    <s v="5"/>
    <s v="4"/>
    <s v="5"/>
    <s v="5"/>
    <s v="5"/>
    <s v="5"/>
    <s v="5"/>
    <s v="5"/>
  </r>
  <r>
    <x v="0"/>
    <x v="3"/>
    <x v="0"/>
    <s v="ALBA ACEVEDO"/>
    <s v="MIRYAM PATRICIA"/>
    <s v="patoalba18091@hotmail.com"/>
    <s v="2 horas 58 minutos"/>
    <x v="3"/>
    <s v="3134215216"/>
    <s v="No"/>
    <s v="ESE CENTRO DE SALUD SAN JOSE DE PARE BOYACA"/>
    <s v="CONTADORA"/>
    <s v="Buenos dias"/>
    <m/>
    <s v="audio ok"/>
    <m/>
    <m/>
    <m/>
    <m/>
    <m/>
    <m/>
    <m/>
    <m/>
    <m/>
    <m/>
    <m/>
    <m/>
    <m/>
    <m/>
    <m/>
    <m/>
    <m/>
    <m/>
    <m/>
    <m/>
    <m/>
    <m/>
    <m/>
    <m/>
    <m/>
    <m/>
    <m/>
    <m/>
    <m/>
    <m/>
    <m/>
    <m/>
    <m/>
    <m/>
    <m/>
    <m/>
    <m/>
    <m/>
    <m/>
    <m/>
    <m/>
    <m/>
    <m/>
    <m/>
  </r>
  <r>
    <x v="0"/>
    <x v="4"/>
    <x v="0"/>
    <s v="ALVARADO RAMIREZ"/>
    <s v="BERTILDA ISABEL"/>
    <s v="bertildaalvarado@gmail.com"/>
    <s v="2 horas 60 minutos"/>
    <x v="4"/>
    <s v="3017933455"/>
    <s v="No"/>
    <s v="ESE SAN RAFAEL DE FUNDACION"/>
    <s v="REVISOR FISCAL"/>
    <s v="ok"/>
    <m/>
    <s v="Por favor me repite ¿Donde ubico la encuesta de satisfaccion?."/>
    <m/>
    <s v="los archivos de; notas, estdos financieros deben ser individuales. o un solo archivo donde este todo. "/>
    <s v="Debe ser uno solo y en un archivo pdf editable"/>
    <s v="por favor me envian las preguntas de la encuesta de satisfaccin al correo"/>
    <m/>
    <s v="Gracias por su atencion"/>
    <m/>
    <m/>
    <m/>
    <m/>
    <m/>
    <m/>
    <m/>
    <m/>
    <m/>
    <m/>
    <m/>
    <m/>
    <m/>
    <m/>
    <m/>
    <m/>
    <m/>
    <m/>
    <m/>
    <m/>
    <m/>
    <m/>
    <m/>
    <m/>
    <m/>
    <m/>
    <m/>
    <m/>
    <m/>
    <m/>
    <m/>
    <m/>
    <m/>
    <m/>
    <m/>
    <m/>
    <m/>
    <m/>
  </r>
  <r>
    <x v="0"/>
    <x v="5"/>
    <x v="0"/>
    <s v="ALVAREZ DUQUE"/>
    <s v="MARIA ISABEL"/>
    <s v="isabel.alvarez@girardota.gov.co"/>
    <s v="2 horas 45 minutos"/>
    <x v="5"/>
    <s v="3105436192"/>
    <s v="No"/>
    <s v="MUNICIPIO DE GIRARDOTA"/>
    <s v="CONTADOR"/>
    <m/>
    <m/>
    <m/>
    <m/>
    <m/>
    <m/>
    <m/>
    <m/>
    <m/>
    <m/>
    <m/>
    <m/>
    <m/>
    <m/>
    <m/>
    <m/>
    <m/>
    <m/>
    <m/>
    <m/>
    <m/>
    <m/>
    <m/>
    <m/>
    <m/>
    <m/>
    <m/>
    <m/>
    <m/>
    <m/>
    <s v="4"/>
    <s v="5"/>
    <s v="4"/>
    <s v="5"/>
    <s v="5"/>
    <s v="4"/>
    <s v="5"/>
    <s v="5"/>
    <s v="5"/>
    <s v="5"/>
    <s v="4"/>
    <s v="5"/>
    <s v="4"/>
    <s v="5"/>
    <s v="4"/>
    <s v="5"/>
    <s v="5"/>
  </r>
  <r>
    <x v="0"/>
    <x v="6"/>
    <x v="0"/>
    <s v="ALVAREZ PRADA"/>
    <s v="JOSE FREDY"/>
    <s v="fredyalvarezprada@gmail.com"/>
    <s v="2 horas 53 minutos"/>
    <x v="6"/>
    <s v="3142137132"/>
    <s v="No"/>
    <s v="ALCALDIA MUNICIPAL DE FLANDES"/>
    <s v="AUXILIAR CONTABLE"/>
    <m/>
    <m/>
    <m/>
    <m/>
    <m/>
    <m/>
    <m/>
    <m/>
    <m/>
    <m/>
    <m/>
    <m/>
    <m/>
    <m/>
    <m/>
    <m/>
    <m/>
    <m/>
    <m/>
    <m/>
    <m/>
    <m/>
    <m/>
    <m/>
    <m/>
    <m/>
    <m/>
    <m/>
    <m/>
    <m/>
    <m/>
    <m/>
    <m/>
    <m/>
    <m/>
    <m/>
    <m/>
    <m/>
    <m/>
    <m/>
    <m/>
    <m/>
    <m/>
    <m/>
    <m/>
    <m/>
    <m/>
  </r>
  <r>
    <x v="0"/>
    <x v="7"/>
    <x v="0"/>
    <s v="ALVAREZ VALENCIA"/>
    <s v="BEATRIZ EUGENIA"/>
    <s v="contabilidad@eduhabitat.gov.co"/>
    <s v="3 horas 17 minutos"/>
    <x v="7"/>
    <s v="3019100"/>
    <s v="No"/>
    <s v="EICE EDUHABITAT SABANETA"/>
    <s v="CONTADORA"/>
    <s v="Buenos dias"/>
    <m/>
    <s v="audio ok"/>
    <m/>
    <s v="buenas , el soporte en observaciones es en pdf o solo mencionar el documento"/>
    <s v="Buenos  dias,  SE  realizara un  ejercicio practico  y  estaremos  atentos  a resolver sus inquietudes"/>
    <s v="puede mostrar como pegar las firmas"/>
    <m/>
    <m/>
    <m/>
    <m/>
    <m/>
    <m/>
    <m/>
    <m/>
    <m/>
    <m/>
    <m/>
    <m/>
    <m/>
    <m/>
    <m/>
    <m/>
    <m/>
    <m/>
    <m/>
    <m/>
    <m/>
    <m/>
    <m/>
    <m/>
    <m/>
    <m/>
    <m/>
    <m/>
    <m/>
    <m/>
    <m/>
    <m/>
    <m/>
    <m/>
    <m/>
    <m/>
    <m/>
    <m/>
    <m/>
    <m/>
  </r>
  <r>
    <x v="0"/>
    <x v="8"/>
    <x v="0"/>
    <s v="AMAYA SANCHEZ"/>
    <s v="LUCY AMPARO"/>
    <s v="lucyamparoamaya2006@yahoo.es"/>
    <s v="2 horas 51 minutos"/>
    <x v="8"/>
    <s v="3132492915"/>
    <s v="No"/>
    <s v="MUNICIPIO DE PUERTO LLERAS"/>
    <s v="217750577"/>
    <s v="AUDIO. OK"/>
    <m/>
    <m/>
    <m/>
    <m/>
    <m/>
    <m/>
    <m/>
    <m/>
    <m/>
    <m/>
    <m/>
    <m/>
    <m/>
    <m/>
    <m/>
    <m/>
    <m/>
    <m/>
    <m/>
    <m/>
    <m/>
    <m/>
    <m/>
    <m/>
    <m/>
    <m/>
    <m/>
    <m/>
    <m/>
    <s v="5"/>
    <s v="5"/>
    <s v="5"/>
    <s v="4"/>
    <s v="5"/>
    <s v="4"/>
    <s v="5"/>
    <s v="4"/>
    <s v="4"/>
    <s v="5"/>
    <s v="5"/>
    <s v="5"/>
    <s v="5"/>
    <s v="5"/>
    <s v="5"/>
    <s v="5"/>
    <s v="5"/>
  </r>
  <r>
    <x v="0"/>
    <x v="2"/>
    <x v="0"/>
    <s v="ANGEL ACOSTA"/>
    <s v="ANA MARIA"/>
    <s v="ana.angel@unidadvictimas.gov.co"/>
    <s v="3 horas 1 minuto"/>
    <x v="9"/>
    <s v="3144029732"/>
    <s v="No"/>
    <s v="UNIDAD PARA LA ATENCIÓN Y REPARACIÓN A LAS VICTIMAS"/>
    <s v="PROFESIONAL UNIVERSITARIO"/>
    <s v="ok"/>
    <m/>
    <m/>
    <m/>
    <m/>
    <m/>
    <m/>
    <m/>
    <m/>
    <m/>
    <m/>
    <m/>
    <m/>
    <m/>
    <m/>
    <m/>
    <m/>
    <m/>
    <m/>
    <m/>
    <m/>
    <m/>
    <m/>
    <m/>
    <m/>
    <m/>
    <m/>
    <m/>
    <m/>
    <m/>
    <s v="5"/>
    <s v="5"/>
    <s v="5"/>
    <s v="5"/>
    <s v="5"/>
    <s v="5"/>
    <s v="5"/>
    <s v="5"/>
    <s v="5"/>
    <s v="5"/>
    <s v="5"/>
    <s v="5"/>
    <s v="5"/>
    <s v="5"/>
    <s v="5"/>
    <s v="5"/>
    <s v="5"/>
  </r>
  <r>
    <x v="0"/>
    <x v="9"/>
    <x v="0"/>
    <s v="ARBOLEDA TORRES"/>
    <s v="NILSON"/>
    <s v="napt729@gmail.com"/>
    <s v="2 horas 57 minutos"/>
    <x v="10"/>
    <s v="3157957355"/>
    <s v="No"/>
    <s v="UNIDAD EJECUTORA DE SANEAMIENTO DEL VALLE DEL CAUCA"/>
    <s v="CONTADOR CONTROL INTERNO DE GESTIÓN"/>
    <m/>
    <m/>
    <m/>
    <m/>
    <m/>
    <m/>
    <m/>
    <m/>
    <m/>
    <m/>
    <m/>
    <m/>
    <m/>
    <m/>
    <m/>
    <m/>
    <m/>
    <m/>
    <m/>
    <m/>
    <m/>
    <m/>
    <m/>
    <m/>
    <m/>
    <m/>
    <m/>
    <m/>
    <m/>
    <m/>
    <s v="5"/>
    <s v="4"/>
    <s v="3"/>
    <s v="4"/>
    <s v="4"/>
    <s v="5"/>
    <s v="4"/>
    <s v="4"/>
    <s v="5"/>
    <s v="4"/>
    <s v="4"/>
    <s v="4"/>
    <s v="4"/>
    <s v="4"/>
    <s v="4"/>
    <s v="4"/>
    <s v="4"/>
  </r>
  <r>
    <x v="0"/>
    <x v="10"/>
    <x v="0"/>
    <s v="AVELLA CAMARGO"/>
    <s v="MIGUEL EDUARDO"/>
    <s v="contabilidad@esesalud-yopal-casanare.gov.co"/>
    <s v="3 horas 7 minutos"/>
    <x v="11"/>
    <s v="3112119511"/>
    <s v="No"/>
    <s v="ESE SALUD YOPAL"/>
    <s v="CONTADOR"/>
    <s v="Buen día, cómo puedo activar el audio?"/>
    <s v="Buenos días Miguel, nos confirmas porfaavor si tienes audio"/>
    <s v="se volvió a perder el audio..._x000a_"/>
    <m/>
    <s v="Audio OK_x000a_"/>
    <m/>
    <m/>
    <m/>
    <m/>
    <m/>
    <m/>
    <m/>
    <m/>
    <m/>
    <m/>
    <m/>
    <m/>
    <m/>
    <m/>
    <m/>
    <m/>
    <m/>
    <m/>
    <m/>
    <m/>
    <m/>
    <m/>
    <m/>
    <m/>
    <m/>
    <m/>
    <m/>
    <m/>
    <m/>
    <m/>
    <m/>
    <m/>
    <m/>
    <m/>
    <m/>
    <m/>
    <m/>
    <m/>
    <m/>
    <m/>
    <m/>
    <m/>
  </r>
  <r>
    <x v="0"/>
    <x v="11"/>
    <x v="0"/>
    <s v="Agudelo López"/>
    <s v="John Harold"/>
    <s v="jhagudelo@emcali.com.co"/>
    <s v="2 horas 53 minutos"/>
    <x v="10"/>
    <s v="3113874140"/>
    <s v="No"/>
    <s v="Emcali E.I.C.E. E.SP."/>
    <s v="Profesional Administrativo II Auditoría Interna"/>
    <s v="Muchas gracias!"/>
    <m/>
    <m/>
    <m/>
    <m/>
    <m/>
    <m/>
    <m/>
    <m/>
    <m/>
    <m/>
    <m/>
    <m/>
    <m/>
    <m/>
    <m/>
    <m/>
    <m/>
    <m/>
    <m/>
    <m/>
    <m/>
    <m/>
    <m/>
    <m/>
    <m/>
    <m/>
    <m/>
    <m/>
    <m/>
    <s v="4"/>
    <s v="4"/>
    <s v="4"/>
    <s v="4"/>
    <s v="4"/>
    <s v="4"/>
    <s v="4"/>
    <s v="5"/>
    <s v="4"/>
    <s v="4"/>
    <s v="4"/>
    <s v="5"/>
    <s v="4"/>
    <s v="5"/>
    <s v="4"/>
    <s v="5"/>
    <s v="4"/>
  </r>
  <r>
    <x v="0"/>
    <x v="5"/>
    <x v="0"/>
    <s v="Aldana"/>
    <s v="Sandra"/>
    <s v="contadoresehag@gmail.com"/>
    <s v="2 horas 28 minutos"/>
    <x v="9"/>
    <s v="3123548663"/>
    <s v="No"/>
    <s v="Ese hospital Andrés Girardot de Guican"/>
    <s v="Asesor"/>
    <s v="que paso no se ve "/>
    <m/>
    <m/>
    <m/>
    <m/>
    <m/>
    <m/>
    <m/>
    <m/>
    <m/>
    <m/>
    <m/>
    <m/>
    <m/>
    <m/>
    <m/>
    <m/>
    <m/>
    <m/>
    <m/>
    <m/>
    <m/>
    <m/>
    <m/>
    <m/>
    <m/>
    <m/>
    <m/>
    <m/>
    <m/>
    <m/>
    <m/>
    <m/>
    <m/>
    <m/>
    <m/>
    <m/>
    <m/>
    <m/>
    <m/>
    <m/>
    <m/>
    <m/>
    <m/>
    <m/>
    <m/>
    <m/>
  </r>
  <r>
    <x v="0"/>
    <x v="12"/>
    <x v="0"/>
    <s v="Alvarez Adarve"/>
    <s v="Angela Maria"/>
    <s v="angelaalvadarve@hotmail.com"/>
    <s v="2 horas 49 minutos"/>
    <x v="12"/>
    <s v="5116346"/>
    <s v="No"/>
    <s v="ESE HOSPITAL SAN ROQUE"/>
    <s v="Asesor"/>
    <m/>
    <m/>
    <m/>
    <m/>
    <m/>
    <m/>
    <m/>
    <m/>
    <m/>
    <m/>
    <m/>
    <m/>
    <m/>
    <m/>
    <m/>
    <m/>
    <m/>
    <m/>
    <m/>
    <m/>
    <m/>
    <m/>
    <m/>
    <m/>
    <m/>
    <m/>
    <m/>
    <m/>
    <m/>
    <m/>
    <m/>
    <m/>
    <m/>
    <m/>
    <m/>
    <m/>
    <m/>
    <m/>
    <m/>
    <m/>
    <m/>
    <m/>
    <m/>
    <m/>
    <m/>
    <m/>
    <m/>
  </r>
  <r>
    <x v="0"/>
    <x v="13"/>
    <x v="0"/>
    <s v="Arango"/>
    <s v="Manuel Fernando"/>
    <s v="manuel.arango@museocasadelamemoria.gov.co"/>
    <s v="2 horas 60 minutos"/>
    <x v="13"/>
    <s v="5202020"/>
    <s v="No"/>
    <s v="ANTIOQUIA"/>
    <s v="CONTADOR"/>
    <s v="ok"/>
    <m/>
    <m/>
    <m/>
    <m/>
    <m/>
    <m/>
    <m/>
    <m/>
    <m/>
    <m/>
    <m/>
    <m/>
    <m/>
    <m/>
    <m/>
    <m/>
    <m/>
    <m/>
    <m/>
    <m/>
    <m/>
    <m/>
    <m/>
    <m/>
    <m/>
    <m/>
    <m/>
    <m/>
    <m/>
    <m/>
    <m/>
    <m/>
    <m/>
    <m/>
    <m/>
    <m/>
    <m/>
    <m/>
    <m/>
    <m/>
    <m/>
    <m/>
    <m/>
    <m/>
    <m/>
    <m/>
  </r>
  <r>
    <x v="0"/>
    <x v="14"/>
    <x v="0"/>
    <s v="Ayala gomez"/>
    <s v="jenny karine"/>
    <s v="jenn110444@hotmail.com"/>
    <s v="3 horas 18 minutos"/>
    <x v="14"/>
    <s v="31318147259"/>
    <s v="No"/>
    <s v="Universidad Francisco de Paula santander"/>
    <s v="AUXILIAR CONTABLE"/>
    <s v="AUDIO OK"/>
    <m/>
    <s v="NO SE ESCUCHA"/>
    <s v="Buenos días, por favor verifica las conexiones de audio de tu equipo o la conexión a internet"/>
    <m/>
    <m/>
    <m/>
    <m/>
    <m/>
    <m/>
    <m/>
    <m/>
    <m/>
    <m/>
    <m/>
    <m/>
    <m/>
    <m/>
    <m/>
    <m/>
    <m/>
    <m/>
    <m/>
    <m/>
    <m/>
    <m/>
    <m/>
    <m/>
    <m/>
    <m/>
    <s v="3"/>
    <s v="3"/>
    <s v="3"/>
    <s v="3"/>
    <s v="4"/>
    <s v="3"/>
    <s v="3"/>
    <s v="3"/>
    <s v="3"/>
    <s v="3"/>
    <s v="3"/>
    <s v="3"/>
    <s v="3"/>
    <s v="3"/>
    <s v="3"/>
    <s v="3"/>
    <s v="3"/>
  </r>
  <r>
    <x v="0"/>
    <x v="15"/>
    <x v="0"/>
    <s v="BARBA POLO"/>
    <s v="BEATRIZ DEL PILAR"/>
    <s v="contabilidad@asocapitales.co"/>
    <s v="3 horas 6 minutos"/>
    <x v="9"/>
    <s v="5557541"/>
    <s v="No"/>
    <s v="ASOCIACIÒN COLOMBIANA DE CIUDADES CAPITALES"/>
    <s v="CONTADORA"/>
    <m/>
    <m/>
    <m/>
    <m/>
    <m/>
    <m/>
    <m/>
    <m/>
    <m/>
    <m/>
    <m/>
    <m/>
    <m/>
    <m/>
    <m/>
    <m/>
    <m/>
    <m/>
    <m/>
    <m/>
    <m/>
    <m/>
    <m/>
    <m/>
    <m/>
    <m/>
    <m/>
    <m/>
    <m/>
    <m/>
    <s v="5"/>
    <s v="5"/>
    <s v="5"/>
    <s v="4"/>
    <s v="5"/>
    <s v="4"/>
    <s v="4"/>
    <s v="5"/>
    <s v="4"/>
    <s v="5"/>
    <s v="5"/>
    <s v="5"/>
    <s v="4"/>
    <s v="5"/>
    <s v="5"/>
    <s v="5"/>
    <s v="5"/>
  </r>
  <r>
    <x v="0"/>
    <x v="16"/>
    <x v="0"/>
    <s v="BARRAZA"/>
    <s v="RONALD"/>
    <s v="rbarraza0815@gmail.com"/>
    <s v="1 hora 54 minutos"/>
    <x v="15"/>
    <s v="3008816628"/>
    <s v="No"/>
    <s v="MUNICIPIO DE TUBARA"/>
    <s v="ASISTENTE CONTABLE"/>
    <m/>
    <m/>
    <m/>
    <m/>
    <m/>
    <m/>
    <m/>
    <m/>
    <m/>
    <m/>
    <m/>
    <m/>
    <m/>
    <m/>
    <m/>
    <m/>
    <m/>
    <m/>
    <m/>
    <m/>
    <m/>
    <m/>
    <m/>
    <m/>
    <m/>
    <m/>
    <m/>
    <m/>
    <m/>
    <m/>
    <s v="4"/>
    <s v="4"/>
    <s v="3"/>
    <s v="4"/>
    <s v="4"/>
    <s v="5"/>
    <s v="4"/>
    <s v="5"/>
    <s v="4"/>
    <s v="4"/>
    <s v="4"/>
    <s v="4"/>
    <s v="5"/>
    <s v="4"/>
    <s v="4"/>
    <s v="4"/>
    <s v="5"/>
  </r>
  <r>
    <x v="0"/>
    <x v="17"/>
    <x v="0"/>
    <s v="BARRIOS ORTEGA"/>
    <s v="DAGOBERTO"/>
    <s v="dagoteruel1@hotmail.com"/>
    <s v="3 horas 32 minutos"/>
    <x v="16"/>
    <s v="3124530658"/>
    <s v="No"/>
    <s v="ENT217841078"/>
    <s v="CONTADOR"/>
    <s v="Buendos dias, muchas gracias. Ya estamos listos y atentos."/>
    <m/>
    <s v="Audio, ok"/>
    <m/>
    <s v="Correcto"/>
    <m/>
    <s v="dagoteruel1@hotmail.com"/>
    <m/>
    <m/>
    <m/>
    <m/>
    <m/>
    <m/>
    <m/>
    <m/>
    <m/>
    <m/>
    <m/>
    <m/>
    <m/>
    <m/>
    <m/>
    <m/>
    <m/>
    <m/>
    <m/>
    <m/>
    <m/>
    <m/>
    <m/>
    <m/>
    <m/>
    <m/>
    <m/>
    <m/>
    <m/>
    <m/>
    <m/>
    <m/>
    <m/>
    <m/>
    <m/>
    <m/>
    <m/>
    <m/>
    <m/>
    <m/>
  </r>
  <r>
    <x v="0"/>
    <x v="18"/>
    <x v="0"/>
    <s v="BEDOYA VELASCO"/>
    <s v="ELIZABETH"/>
    <s v="ebedoya12@hotmail.com"/>
    <s v="3 horas 17 minutos"/>
    <x v="17"/>
    <s v="3117137000"/>
    <s v="No"/>
    <s v="HOSPITAL UNIVERSITARIO SAN JOSE DE POPAYAN ESE"/>
    <s v="CONTADORA"/>
    <s v="AUDIO OK"/>
    <m/>
    <m/>
    <m/>
    <m/>
    <m/>
    <m/>
    <m/>
    <m/>
    <m/>
    <m/>
    <m/>
    <m/>
    <m/>
    <m/>
    <m/>
    <m/>
    <m/>
    <m/>
    <m/>
    <m/>
    <m/>
    <m/>
    <m/>
    <m/>
    <m/>
    <m/>
    <m/>
    <m/>
    <m/>
    <m/>
    <m/>
    <m/>
    <m/>
    <m/>
    <m/>
    <m/>
    <m/>
    <m/>
    <m/>
    <m/>
    <m/>
    <m/>
    <m/>
    <m/>
    <m/>
    <m/>
  </r>
  <r>
    <x v="0"/>
    <x v="19"/>
    <x v="0"/>
    <s v="BEDOYA VILLEGAS"/>
    <s v="FRANCIA ELENA"/>
    <s v="controlinterno@movilidadfutura.gov.co"/>
    <s v="3 horas 20 minutos"/>
    <x v="18"/>
    <s v="8205898"/>
    <s v="No"/>
    <s v="CAUCA"/>
    <s v="JEFE DE CONTROL INTERNO"/>
    <m/>
    <m/>
    <m/>
    <m/>
    <m/>
    <m/>
    <m/>
    <m/>
    <m/>
    <m/>
    <m/>
    <m/>
    <m/>
    <m/>
    <m/>
    <m/>
    <m/>
    <m/>
    <m/>
    <m/>
    <m/>
    <m/>
    <m/>
    <m/>
    <m/>
    <m/>
    <m/>
    <m/>
    <m/>
    <m/>
    <s v="4"/>
    <s v="3"/>
    <s v="3"/>
    <s v="2"/>
    <s v="3"/>
    <s v="4"/>
    <s v="4"/>
    <s v="4"/>
    <s v="4"/>
    <s v="4"/>
    <s v="3"/>
    <s v="4"/>
    <s v="3"/>
    <s v="4"/>
    <s v="3"/>
    <s v="4"/>
    <s v="4"/>
  </r>
  <r>
    <x v="0"/>
    <x v="20"/>
    <x v="0"/>
    <s v="BELTRAN"/>
    <s v="LEDER"/>
    <s v="CONTABILIDAD@TUCHIN-CORDOBA.GOV.CO"/>
    <s v="2 horas 54 minutos"/>
    <x v="19"/>
    <s v="3015551518"/>
    <s v="No"/>
    <s v="MUNICIPIO DE TUCHÍN"/>
    <s v="AUXILIAR CONTABLE"/>
    <m/>
    <m/>
    <m/>
    <m/>
    <m/>
    <m/>
    <m/>
    <m/>
    <m/>
    <m/>
    <m/>
    <m/>
    <m/>
    <m/>
    <m/>
    <m/>
    <m/>
    <m/>
    <m/>
    <m/>
    <m/>
    <m/>
    <m/>
    <m/>
    <m/>
    <m/>
    <m/>
    <m/>
    <m/>
    <m/>
    <s v="3"/>
    <s v="4"/>
    <s v="3"/>
    <s v="3"/>
    <s v="4"/>
    <s v="4"/>
    <s v="4"/>
    <s v="5"/>
    <s v="5"/>
    <s v="4"/>
    <s v="4"/>
    <s v="4"/>
    <s v="4"/>
    <s v="4"/>
    <s v="4"/>
    <s v="5"/>
    <s v="4"/>
  </r>
  <r>
    <x v="0"/>
    <x v="21"/>
    <x v="0"/>
    <s v="BENJUMEA"/>
    <s v="AYLERM"/>
    <s v="aylebenjumea@gmail.com"/>
    <s v="3 horas 32 minutos"/>
    <x v="20"/>
    <s v="3013703594"/>
    <s v="No"/>
    <s v="ALCALDIA DISTRITAL DE RIOHACHA"/>
    <s v="PROFESIONAL UNIVERSITARIO"/>
    <m/>
    <m/>
    <m/>
    <m/>
    <m/>
    <m/>
    <m/>
    <m/>
    <m/>
    <m/>
    <m/>
    <m/>
    <m/>
    <m/>
    <m/>
    <m/>
    <m/>
    <m/>
    <m/>
    <m/>
    <m/>
    <m/>
    <m/>
    <m/>
    <m/>
    <m/>
    <m/>
    <m/>
    <m/>
    <m/>
    <s v="5"/>
    <s v="4"/>
    <s v="4"/>
    <s v="3"/>
    <s v="4"/>
    <s v="4"/>
    <s v="4"/>
    <s v="4"/>
    <s v="4"/>
    <s v="4"/>
    <s v="4"/>
    <s v="5"/>
    <s v="4"/>
    <s v="5"/>
    <s v="4"/>
    <s v="4"/>
    <s v="4"/>
  </r>
  <r>
    <x v="0"/>
    <x v="6"/>
    <x v="0"/>
    <s v="BLANCO"/>
    <s v="PIEDAD"/>
    <s v="piedadblancot@hotmail.com"/>
    <s v="3 horas 16 minutos"/>
    <x v="21"/>
    <s v="3145865905"/>
    <s v="No"/>
    <s v="ESE CENTRO DE SALUD PAZ DEL RIO"/>
    <s v="CONTADOR"/>
    <s v="ok"/>
    <m/>
    <m/>
    <m/>
    <m/>
    <m/>
    <m/>
    <m/>
    <m/>
    <m/>
    <m/>
    <m/>
    <m/>
    <m/>
    <m/>
    <m/>
    <m/>
    <m/>
    <m/>
    <m/>
    <m/>
    <m/>
    <m/>
    <m/>
    <m/>
    <m/>
    <m/>
    <m/>
    <m/>
    <m/>
    <s v="5"/>
    <s v="5"/>
    <s v="5"/>
    <s v="5"/>
    <s v="5"/>
    <s v="5"/>
    <s v="5"/>
    <s v="5"/>
    <m/>
    <s v="5"/>
    <s v="5"/>
    <s v="5"/>
    <s v="5"/>
    <s v="5"/>
    <s v="5"/>
    <s v="5"/>
    <s v="5"/>
  </r>
  <r>
    <x v="0"/>
    <x v="22"/>
    <x v="0"/>
    <s v="BOADA PEREZ"/>
    <s v="ASTRID MARGARITA"/>
    <s v="astrid7577@hotmail.com"/>
    <s v="3 horas 5 minutos"/>
    <x v="22"/>
    <s v="0987736032"/>
    <s v="No"/>
    <s v="INSTITUTO PARA EL FOMENTO DE LA RECREACIÓN Y EL DEPORTE DE SOGAMOSO"/>
    <s v="ASESOR DE CONTROL INTERNO"/>
    <s v="Buenos dias."/>
    <m/>
    <s v="audio ok"/>
    <m/>
    <s v="Audio OK"/>
    <m/>
    <m/>
    <m/>
    <m/>
    <m/>
    <m/>
    <m/>
    <m/>
    <m/>
    <m/>
    <m/>
    <m/>
    <m/>
    <m/>
    <m/>
    <m/>
    <m/>
    <m/>
    <m/>
    <m/>
    <m/>
    <m/>
    <m/>
    <m/>
    <m/>
    <m/>
    <m/>
    <m/>
    <m/>
    <m/>
    <m/>
    <m/>
    <m/>
    <m/>
    <m/>
    <m/>
    <m/>
    <m/>
    <m/>
    <m/>
    <m/>
    <m/>
  </r>
  <r>
    <x v="0"/>
    <x v="7"/>
    <x v="0"/>
    <s v="BONILLA OSPINA"/>
    <s v="ANGELA PATRICIA"/>
    <s v="angelabonios@hotmail.com"/>
    <s v="3 horas 33 minutos"/>
    <x v="10"/>
    <s v="3155268486"/>
    <s v="No"/>
    <s v="ESE HOSPITAL GHERIATRICO Y ANCIANATO SAN MIGUEL"/>
    <s v="TECNICO OPERATIVO"/>
    <m/>
    <m/>
    <m/>
    <m/>
    <m/>
    <m/>
    <m/>
    <m/>
    <m/>
    <m/>
    <m/>
    <m/>
    <m/>
    <m/>
    <m/>
    <m/>
    <m/>
    <m/>
    <m/>
    <m/>
    <m/>
    <m/>
    <m/>
    <m/>
    <m/>
    <m/>
    <m/>
    <m/>
    <m/>
    <m/>
    <s v="4"/>
    <s v="5"/>
    <s v="4"/>
    <s v="5"/>
    <s v="4"/>
    <s v="5"/>
    <s v="4"/>
    <s v="5"/>
    <s v="4"/>
    <s v="4"/>
    <s v="4"/>
    <s v="4"/>
    <s v="4"/>
    <s v="4"/>
    <s v="5"/>
    <s v="4"/>
    <s v="4"/>
  </r>
  <r>
    <x v="0"/>
    <x v="7"/>
    <x v="0"/>
    <s v="BRIEVA TUIRAN"/>
    <s v="DAIRO DEL CRISTO"/>
    <s v="contabilidad@sucre.gov.co"/>
    <s v="2 horas 52 minutos"/>
    <x v="23"/>
    <s v="3045505190"/>
    <s v="No"/>
    <s v="GOBERNACION DE SUCRE 117070000"/>
    <s v="CONTADOR"/>
    <m/>
    <m/>
    <m/>
    <m/>
    <m/>
    <m/>
    <m/>
    <m/>
    <m/>
    <m/>
    <m/>
    <m/>
    <m/>
    <m/>
    <m/>
    <m/>
    <m/>
    <m/>
    <m/>
    <m/>
    <m/>
    <m/>
    <m/>
    <m/>
    <m/>
    <m/>
    <m/>
    <m/>
    <m/>
    <m/>
    <s v="5"/>
    <s v="4"/>
    <s v="4"/>
    <s v="4"/>
    <s v="3"/>
    <s v="4"/>
    <s v="2"/>
    <s v="4"/>
    <s v="3"/>
    <s v="4"/>
    <s v="4"/>
    <s v="5"/>
    <s v="4"/>
    <s v="4"/>
    <s v="4"/>
    <s v="4"/>
    <s v="3"/>
  </r>
  <r>
    <x v="0"/>
    <x v="17"/>
    <x v="0"/>
    <s v="Barrero González"/>
    <s v="Nubia"/>
    <s v="hacienda@villapinzon-cundinamarca.gov.co"/>
    <s v="2 horas 47 minutos"/>
    <x v="24"/>
    <s v="8565125"/>
    <s v="No"/>
    <s v="Municipio de Villapinzon"/>
    <s v="Secretaria de Hacienda"/>
    <m/>
    <m/>
    <m/>
    <m/>
    <m/>
    <m/>
    <m/>
    <m/>
    <m/>
    <m/>
    <m/>
    <m/>
    <m/>
    <m/>
    <m/>
    <m/>
    <m/>
    <m/>
    <m/>
    <m/>
    <m/>
    <m/>
    <m/>
    <m/>
    <m/>
    <m/>
    <m/>
    <m/>
    <m/>
    <m/>
    <m/>
    <m/>
    <m/>
    <m/>
    <m/>
    <m/>
    <m/>
    <m/>
    <m/>
    <m/>
    <m/>
    <m/>
    <m/>
    <m/>
    <m/>
    <m/>
    <m/>
  </r>
  <r>
    <x v="0"/>
    <x v="6"/>
    <x v="0"/>
    <s v="CABALLERO AYALA"/>
    <s v="ESPERANZA"/>
    <s v="espera95@hotmail.com"/>
    <s v="3 horas 27 minutos"/>
    <x v="25"/>
    <s v="3174193171"/>
    <s v="No"/>
    <s v="HOSPITAL DEL SARARE E.SE"/>
    <s v="Profesional apoyo area contable"/>
    <s v="Buenas tardes, para empresas sociales del estado, cuando inicia a implementar el S.E.I"/>
    <m/>
    <m/>
    <m/>
    <m/>
    <m/>
    <m/>
    <m/>
    <m/>
    <m/>
    <m/>
    <m/>
    <m/>
    <m/>
    <m/>
    <m/>
    <m/>
    <m/>
    <m/>
    <m/>
    <m/>
    <m/>
    <m/>
    <m/>
    <m/>
    <m/>
    <m/>
    <m/>
    <m/>
    <m/>
    <m/>
    <m/>
    <m/>
    <m/>
    <m/>
    <m/>
    <m/>
    <m/>
    <m/>
    <m/>
    <m/>
    <m/>
    <m/>
    <m/>
    <m/>
    <m/>
    <m/>
  </r>
  <r>
    <x v="0"/>
    <x v="23"/>
    <x v="0"/>
    <s v="CABRERA CALDERON"/>
    <s v="ARMANDO"/>
    <s v="contador@acacias.gov.co"/>
    <s v="2 horas 53 minutos"/>
    <x v="26"/>
    <s v="3208599923"/>
    <s v="No"/>
    <s v="MUNICIPIO DE ACACIAS"/>
    <s v="CONTADOR"/>
    <m/>
    <m/>
    <m/>
    <m/>
    <m/>
    <m/>
    <m/>
    <m/>
    <m/>
    <m/>
    <m/>
    <m/>
    <m/>
    <m/>
    <m/>
    <m/>
    <m/>
    <m/>
    <m/>
    <m/>
    <m/>
    <m/>
    <m/>
    <m/>
    <m/>
    <m/>
    <m/>
    <m/>
    <m/>
    <m/>
    <m/>
    <m/>
    <m/>
    <m/>
    <m/>
    <m/>
    <m/>
    <m/>
    <m/>
    <m/>
    <m/>
    <m/>
    <m/>
    <m/>
    <m/>
    <m/>
    <m/>
  </r>
  <r>
    <x v="0"/>
    <x v="24"/>
    <x v="0"/>
    <s v="CALDERON ROA"/>
    <s v="JOSE YECID"/>
    <s v="controlinterno@hospitalsalazardevilleta.gov.co"/>
    <s v="2 horas 19 minutos"/>
    <x v="27"/>
    <s v="3166923797"/>
    <s v="No"/>
    <s v="ESE Hospital Salazar de Villeta"/>
    <s v="ASESOR DE CONTROL INTERNO"/>
    <m/>
    <m/>
    <m/>
    <m/>
    <m/>
    <m/>
    <m/>
    <m/>
    <m/>
    <m/>
    <m/>
    <m/>
    <m/>
    <m/>
    <m/>
    <m/>
    <m/>
    <m/>
    <m/>
    <m/>
    <m/>
    <m/>
    <m/>
    <m/>
    <m/>
    <m/>
    <m/>
    <m/>
    <m/>
    <m/>
    <s v="4"/>
    <s v="4"/>
    <s v="4"/>
    <s v="4"/>
    <s v="4"/>
    <s v="4"/>
    <s v="4"/>
    <s v="4"/>
    <s v="4"/>
    <s v="4"/>
    <s v="4"/>
    <s v="4"/>
    <s v="4"/>
    <s v="4"/>
    <s v="4"/>
    <s v="4"/>
    <s v="4"/>
  </r>
  <r>
    <x v="0"/>
    <x v="24"/>
    <x v="0"/>
    <s v="CAMACHO DAVALOS"/>
    <s v="JUAN MANUEL"/>
    <s v="cinterno@infitulua.gov.co"/>
    <s v="2 horas 41 minutos"/>
    <x v="1"/>
    <s v="3002717817"/>
    <s v="No"/>
    <s v="INFITULUA E.I.C.E"/>
    <s v="DIRECTOR DE CONTROL INTERNO"/>
    <m/>
    <m/>
    <m/>
    <m/>
    <m/>
    <m/>
    <m/>
    <m/>
    <m/>
    <m/>
    <m/>
    <m/>
    <m/>
    <m/>
    <m/>
    <m/>
    <m/>
    <m/>
    <m/>
    <m/>
    <m/>
    <m/>
    <m/>
    <m/>
    <m/>
    <m/>
    <m/>
    <m/>
    <m/>
    <m/>
    <m/>
    <m/>
    <m/>
    <m/>
    <m/>
    <m/>
    <m/>
    <m/>
    <m/>
    <m/>
    <m/>
    <m/>
    <m/>
    <m/>
    <m/>
    <m/>
    <m/>
  </r>
  <r>
    <x v="0"/>
    <x v="13"/>
    <x v="0"/>
    <s v="CANO"/>
    <s v="DANILO"/>
    <s v="dcano@contaduria.gov.co"/>
    <s v="3 horas 6 minutos"/>
    <x v="9"/>
    <s v="4926400"/>
    <s v="No"/>
    <s v="CONTADURIA GENERAL DE LA NACION"/>
    <s v="ANALISTA"/>
    <s v="AUDIO OK"/>
    <m/>
    <s v="Tambien antes de convertir a pdf, pegar la firma digital"/>
    <m/>
    <s v="y convertir a pdf"/>
    <m/>
    <m/>
    <m/>
    <m/>
    <m/>
    <m/>
    <m/>
    <m/>
    <m/>
    <m/>
    <m/>
    <m/>
    <m/>
    <m/>
    <m/>
    <m/>
    <m/>
    <m/>
    <m/>
    <m/>
    <m/>
    <m/>
    <m/>
    <m/>
    <m/>
    <m/>
    <m/>
    <m/>
    <m/>
    <m/>
    <m/>
    <m/>
    <m/>
    <m/>
    <m/>
    <m/>
    <m/>
    <m/>
    <m/>
    <m/>
    <m/>
    <m/>
  </r>
  <r>
    <x v="0"/>
    <x v="2"/>
    <x v="0"/>
    <s v="CARDENAS GUERRERO"/>
    <s v="DIEGO ALEXANDER"/>
    <s v="dcardenas@corpoguavio.gov.co"/>
    <s v="3 horas 2 minutos"/>
    <x v="28"/>
    <s v="3212210565"/>
    <s v="No"/>
    <s v="CORPORACIÓN AUTÓNOMA REGIONAL DEL GUAVIO &quot;CORPOGUAVIO&quot;"/>
    <s v="CONTADOR"/>
    <s v="buenos dias aun no ha iniciado el seminario"/>
    <m/>
    <s v="si tengo audio"/>
    <m/>
    <m/>
    <m/>
    <m/>
    <m/>
    <m/>
    <m/>
    <m/>
    <m/>
    <m/>
    <m/>
    <m/>
    <m/>
    <m/>
    <m/>
    <m/>
    <m/>
    <m/>
    <m/>
    <m/>
    <m/>
    <m/>
    <m/>
    <m/>
    <m/>
    <m/>
    <m/>
    <s v="5"/>
    <s v="5"/>
    <s v="5"/>
    <s v="5"/>
    <s v="5"/>
    <s v="5"/>
    <s v="5"/>
    <s v="5"/>
    <s v="5"/>
    <s v="5"/>
    <s v="5"/>
    <s v="5"/>
    <s v="5"/>
    <s v="5"/>
    <s v="5"/>
    <s v="5"/>
    <s v="5"/>
  </r>
  <r>
    <x v="0"/>
    <x v="20"/>
    <x v="0"/>
    <s v="CARDOZO PÚLIDO"/>
    <s v="GEYMAN HERNAN"/>
    <s v="geymancardozo@gmail.com"/>
    <s v="2 horas 50 minutos"/>
    <x v="22"/>
    <s v="3143324830"/>
    <s v="No"/>
    <s v="hospital regional sogamoso"/>
    <s v="JEFE DE CONTROL INTERNO"/>
    <m/>
    <m/>
    <m/>
    <m/>
    <m/>
    <m/>
    <m/>
    <m/>
    <m/>
    <m/>
    <m/>
    <m/>
    <m/>
    <m/>
    <m/>
    <m/>
    <m/>
    <m/>
    <m/>
    <m/>
    <m/>
    <m/>
    <m/>
    <m/>
    <m/>
    <m/>
    <m/>
    <m/>
    <m/>
    <m/>
    <m/>
    <m/>
    <m/>
    <m/>
    <m/>
    <m/>
    <m/>
    <m/>
    <m/>
    <m/>
    <m/>
    <m/>
    <m/>
    <m/>
    <m/>
    <m/>
    <m/>
  </r>
  <r>
    <x v="0"/>
    <x v="25"/>
    <x v="0"/>
    <s v="CARRASCAL GARCIA"/>
    <s v="WUILBER EMIRO"/>
    <s v="wuilberecg@gmail.com"/>
    <s v="1 hora 54 minutos"/>
    <x v="29"/>
    <s v="3164981792"/>
    <s v="No"/>
    <s v="MUNICIPIO DE GONZALEZ"/>
    <s v="ASESOR DE CONTROL INTERNO"/>
    <s v="Buenos días. La conferencia no tiene audio. Gracias."/>
    <s v="Buenos días, por favr verifica las conexiones de audio de tu equipo y la conexión a internet del mismo"/>
    <m/>
    <m/>
    <m/>
    <m/>
    <m/>
    <m/>
    <m/>
    <m/>
    <m/>
    <m/>
    <m/>
    <m/>
    <m/>
    <m/>
    <m/>
    <m/>
    <m/>
    <m/>
    <m/>
    <m/>
    <m/>
    <m/>
    <m/>
    <m/>
    <m/>
    <m/>
    <m/>
    <m/>
    <m/>
    <m/>
    <m/>
    <m/>
    <m/>
    <m/>
    <m/>
    <m/>
    <m/>
    <m/>
    <m/>
    <m/>
    <m/>
    <m/>
    <m/>
    <m/>
    <m/>
  </r>
  <r>
    <x v="0"/>
    <x v="26"/>
    <x v="0"/>
    <s v="CARRILLO ROZO"/>
    <s v="MARIBEL"/>
    <s v="contadorgobernacion@guainia.gov.co"/>
    <s v="52 minutos"/>
    <x v="30"/>
    <s v="3114628389"/>
    <s v="No"/>
    <s v="DEPARTAMENTO DEL GUAINIA"/>
    <s v="PROFESIONAL UNIVERSITARIO 219-05 CON FUNCIONES DE CONTADORA DEPARTAMENTAL"/>
    <m/>
    <m/>
    <m/>
    <m/>
    <m/>
    <m/>
    <m/>
    <m/>
    <m/>
    <m/>
    <m/>
    <m/>
    <m/>
    <m/>
    <m/>
    <m/>
    <m/>
    <m/>
    <m/>
    <m/>
    <m/>
    <m/>
    <m/>
    <m/>
    <m/>
    <m/>
    <m/>
    <m/>
    <m/>
    <m/>
    <s v="4"/>
    <s v="4"/>
    <s v="4"/>
    <s v="4"/>
    <s v="4"/>
    <m/>
    <m/>
    <s v="4"/>
    <s v="4"/>
    <m/>
    <m/>
    <s v="4"/>
    <s v="4"/>
    <s v="4"/>
    <s v="4"/>
    <s v="4"/>
    <s v="4"/>
  </r>
  <r>
    <x v="0"/>
    <x v="23"/>
    <x v="0"/>
    <s v="CASTILLO ARROYO"/>
    <s v="DANNY MARIA"/>
    <s v="dannycastilloarroyo@hotmail.com"/>
    <s v="2 horas 54 minutos"/>
    <x v="23"/>
    <s v="3002755424"/>
    <s v="No"/>
    <s v="AGUAS DE SUCRE S.A E.S.P"/>
    <s v="JEFE DE CONTROL INTERNO Y AUDITORIA"/>
    <m/>
    <m/>
    <m/>
    <m/>
    <m/>
    <m/>
    <m/>
    <m/>
    <m/>
    <m/>
    <m/>
    <m/>
    <m/>
    <m/>
    <m/>
    <m/>
    <m/>
    <m/>
    <m/>
    <m/>
    <m/>
    <m/>
    <m/>
    <m/>
    <m/>
    <m/>
    <m/>
    <m/>
    <m/>
    <m/>
    <m/>
    <m/>
    <m/>
    <m/>
    <m/>
    <m/>
    <m/>
    <m/>
    <m/>
    <m/>
    <m/>
    <m/>
    <m/>
    <m/>
    <m/>
    <m/>
    <m/>
  </r>
  <r>
    <x v="0"/>
    <x v="22"/>
    <x v="0"/>
    <s v="CASTRILLON SOSA"/>
    <s v="YULIANA MARIA"/>
    <s v="yuliana.castrillon@barbosa.gov.co"/>
    <s v="3 horas 23 minutos"/>
    <x v="31"/>
    <s v="3005754002"/>
    <s v="No"/>
    <s v="Municipio de Barbosa"/>
    <s v="CONTADORA"/>
    <s v="Audio Ok!!"/>
    <m/>
    <m/>
    <m/>
    <m/>
    <m/>
    <m/>
    <m/>
    <m/>
    <m/>
    <m/>
    <m/>
    <m/>
    <m/>
    <m/>
    <m/>
    <m/>
    <m/>
    <m/>
    <m/>
    <m/>
    <m/>
    <m/>
    <m/>
    <m/>
    <m/>
    <m/>
    <m/>
    <m/>
    <m/>
    <s v="4"/>
    <s v="4"/>
    <s v="3"/>
    <s v="3"/>
    <s v="4"/>
    <s v="4"/>
    <s v="3"/>
    <s v="3"/>
    <s v="3"/>
    <s v="3"/>
    <s v="3"/>
    <s v="4"/>
    <s v="3"/>
    <s v="4"/>
    <s v="3"/>
    <s v="3"/>
    <s v="3"/>
  </r>
  <r>
    <x v="0"/>
    <x v="14"/>
    <x v="0"/>
    <s v="CASTRO BOCANEGRA"/>
    <s v="MONICA JIMENA"/>
    <s v="MONICA.CASTRO@IDU.GOV.CO"/>
    <s v="3 horas 9 minutos"/>
    <x v="9"/>
    <s v="3386660"/>
    <s v="No"/>
    <s v="INSTITUTO DE DESARROLLO URBANO"/>
    <s v="PROFESIONAL UNIVERSITARIO 219-02"/>
    <s v="AUDIO OK"/>
    <m/>
    <s v="audio ok"/>
    <m/>
    <m/>
    <m/>
    <m/>
    <m/>
    <m/>
    <m/>
    <m/>
    <m/>
    <m/>
    <m/>
    <m/>
    <m/>
    <m/>
    <m/>
    <m/>
    <m/>
    <m/>
    <m/>
    <m/>
    <m/>
    <m/>
    <m/>
    <m/>
    <m/>
    <m/>
    <m/>
    <s v="4"/>
    <s v="4"/>
    <s v="4"/>
    <s v="5"/>
    <s v="4"/>
    <s v="4"/>
    <s v="4"/>
    <s v="4"/>
    <s v="4"/>
    <s v="4"/>
    <s v="4"/>
    <s v="5"/>
    <s v="4"/>
    <s v="4"/>
    <s v="4"/>
    <s v="4"/>
    <s v="5"/>
  </r>
  <r>
    <x v="0"/>
    <x v="5"/>
    <x v="0"/>
    <s v="CEBALLOS HURTADO"/>
    <s v="LUZ NELLY"/>
    <s v="emp.varias@caicedonia-valle.gov.co"/>
    <s v="2 horas 59 minutos"/>
    <x v="32"/>
    <s v="2162126"/>
    <s v="No"/>
    <s v="EMPRESAS VARIAS DE CAICEDONIA VALLE E.S.P"/>
    <s v="CONTADORA"/>
    <m/>
    <m/>
    <m/>
    <m/>
    <m/>
    <m/>
    <m/>
    <m/>
    <m/>
    <m/>
    <m/>
    <m/>
    <m/>
    <m/>
    <m/>
    <m/>
    <m/>
    <m/>
    <m/>
    <m/>
    <m/>
    <m/>
    <m/>
    <m/>
    <m/>
    <m/>
    <m/>
    <m/>
    <m/>
    <m/>
    <m/>
    <m/>
    <m/>
    <m/>
    <m/>
    <m/>
    <m/>
    <m/>
    <m/>
    <m/>
    <m/>
    <m/>
    <m/>
    <m/>
    <m/>
    <m/>
    <m/>
  </r>
  <r>
    <x v="0"/>
    <x v="16"/>
    <x v="0"/>
    <s v="CELIS CASTELLANOS"/>
    <s v="ANA ISABEL"/>
    <s v="contabilidad@calarca-quindio.gov.co"/>
    <s v="3 horas 1 minuto"/>
    <x v="33"/>
    <s v="3113674208"/>
    <s v="No"/>
    <s v="ALCALDIA DE CALARCA"/>
    <s v="PROFESIONAL ESPECIALIZADO CONTABILIDAD"/>
    <s v="BUEN DIA ALCALDIA DE CALARCA "/>
    <m/>
    <s v="EL VOLUMEN ESTA MUY DEFICIENTE"/>
    <s v="Por favor, verifica las conexines de audio del equipo"/>
    <s v="TIENE TODO EL VOLUMEN PERO NO SE ESCUCHA"/>
    <m/>
    <m/>
    <m/>
    <m/>
    <m/>
    <m/>
    <m/>
    <m/>
    <m/>
    <m/>
    <m/>
    <m/>
    <m/>
    <m/>
    <m/>
    <m/>
    <m/>
    <m/>
    <m/>
    <m/>
    <m/>
    <m/>
    <m/>
    <m/>
    <m/>
    <s v="4"/>
    <s v="4"/>
    <s v="5"/>
    <s v="3"/>
    <s v="4"/>
    <s v="5"/>
    <s v="4"/>
    <s v="5"/>
    <s v="3"/>
    <s v="5"/>
    <s v="5"/>
    <s v="5"/>
    <s v="5"/>
    <s v="5"/>
    <s v="5"/>
    <s v="5"/>
    <s v="5"/>
  </r>
  <r>
    <x v="0"/>
    <x v="27"/>
    <x v="0"/>
    <s v="CHAUX OROZCO"/>
    <s v="RIMIR"/>
    <s v="romircho5@hotmail.com"/>
    <s v="1 hora 46 minutos"/>
    <x v="34"/>
    <s v="3103844536"/>
    <s v="No"/>
    <s v="ALCALDIA MUNICIPAL"/>
    <s v="CONTADOR"/>
    <m/>
    <m/>
    <m/>
    <m/>
    <m/>
    <m/>
    <m/>
    <m/>
    <m/>
    <m/>
    <m/>
    <m/>
    <m/>
    <m/>
    <m/>
    <m/>
    <m/>
    <m/>
    <m/>
    <m/>
    <m/>
    <m/>
    <m/>
    <m/>
    <m/>
    <m/>
    <m/>
    <m/>
    <m/>
    <m/>
    <s v="4"/>
    <s v="4"/>
    <s v="3"/>
    <s v="3"/>
    <s v="4"/>
    <s v="4"/>
    <s v="3"/>
    <s v="4"/>
    <s v="4"/>
    <s v="4"/>
    <s v="4"/>
    <s v="4"/>
    <s v="3"/>
    <s v="4"/>
    <s v="4"/>
    <s v="4"/>
    <s v="4"/>
  </r>
  <r>
    <x v="0"/>
    <x v="9"/>
    <x v="0"/>
    <s v="CHAVES USAMAG"/>
    <s v="WILLIAM"/>
    <s v="williamchepupiales@yahoo.es"/>
    <s v="2 horas 56 minutos"/>
    <x v="35"/>
    <s v="3163220849"/>
    <s v="No"/>
    <s v="EMPRESA DE SERVICIOS PUBLICOS VARIOS DE PUPIALES"/>
    <s v="AUXILIAR CONTABLE"/>
    <m/>
    <m/>
    <m/>
    <m/>
    <m/>
    <m/>
    <m/>
    <m/>
    <m/>
    <m/>
    <m/>
    <m/>
    <m/>
    <m/>
    <m/>
    <m/>
    <m/>
    <m/>
    <m/>
    <m/>
    <m/>
    <m/>
    <m/>
    <m/>
    <m/>
    <m/>
    <m/>
    <m/>
    <m/>
    <m/>
    <s v="4"/>
    <s v="5"/>
    <s v="5"/>
    <s v="5"/>
    <s v="5"/>
    <s v="5"/>
    <s v="5"/>
    <s v="5"/>
    <s v="5"/>
    <s v="5"/>
    <s v="5"/>
    <s v="5"/>
    <s v="5"/>
    <s v="5"/>
    <s v="5"/>
    <s v="5"/>
    <s v="5"/>
  </r>
  <r>
    <x v="0"/>
    <x v="28"/>
    <x v="0"/>
    <s v="CORREA DAZA"/>
    <s v="LAURA"/>
    <s v="tesoreria@boavita-boyaca.gov.co"/>
    <s v="26 minutos"/>
    <x v="36"/>
    <s v="3112645504"/>
    <s v="No"/>
    <s v="BOYACA"/>
    <s v="tesorera"/>
    <m/>
    <m/>
    <m/>
    <m/>
    <m/>
    <m/>
    <m/>
    <m/>
    <m/>
    <m/>
    <m/>
    <m/>
    <m/>
    <m/>
    <m/>
    <m/>
    <m/>
    <m/>
    <m/>
    <m/>
    <m/>
    <m/>
    <m/>
    <m/>
    <m/>
    <m/>
    <m/>
    <m/>
    <m/>
    <m/>
    <m/>
    <m/>
    <m/>
    <m/>
    <m/>
    <m/>
    <m/>
    <m/>
    <m/>
    <m/>
    <m/>
    <m/>
    <m/>
    <m/>
    <m/>
    <m/>
    <m/>
  </r>
  <r>
    <x v="0"/>
    <x v="22"/>
    <x v="0"/>
    <s v="CUADROS RODRIGUEZ"/>
    <s v="NAYIBE"/>
    <s v="cuadrosrodrigueznayi@hotmail.com"/>
    <s v="3 horas 3 minutos"/>
    <x v="37"/>
    <s v="314 3176865"/>
    <s v="No"/>
    <s v="MUNICIPIO DE CHARTA"/>
    <s v="CONTADOR MPIO"/>
    <m/>
    <m/>
    <m/>
    <m/>
    <m/>
    <m/>
    <m/>
    <m/>
    <m/>
    <m/>
    <m/>
    <m/>
    <m/>
    <m/>
    <m/>
    <m/>
    <m/>
    <m/>
    <m/>
    <m/>
    <m/>
    <m/>
    <m/>
    <m/>
    <m/>
    <m/>
    <m/>
    <m/>
    <m/>
    <m/>
    <s v="4"/>
    <s v="4"/>
    <s v="4"/>
    <s v="4"/>
    <s v="5"/>
    <s v="4"/>
    <s v="4"/>
    <s v="5"/>
    <s v="4"/>
    <s v="4"/>
    <s v="5"/>
    <s v="5"/>
    <s v="5"/>
    <s v="4"/>
    <s v="5"/>
    <s v="4"/>
    <s v="4"/>
  </r>
  <r>
    <x v="0"/>
    <x v="3"/>
    <x v="0"/>
    <s v="CUELLAR EMBUS"/>
    <s v="DURLAY"/>
    <s v="durlay.cuellar@aerocivil.gov.co"/>
    <s v="3 horas 28 minutos"/>
    <x v="9"/>
    <s v="3105682534"/>
    <s v="No"/>
    <s v="AERONAUTICA CIVIL"/>
    <s v="AUXILIAR"/>
    <s v="Muy buenos dias, no escuchamos, el microfono aparece silenciado"/>
    <s v="Muy buenos días Durlay, el seminario está pronto a comenzar"/>
    <s v="bueno muchas gracias"/>
    <m/>
    <s v="Audio OK"/>
    <m/>
    <m/>
    <m/>
    <m/>
    <m/>
    <m/>
    <m/>
    <m/>
    <m/>
    <m/>
    <m/>
    <m/>
    <m/>
    <m/>
    <m/>
    <m/>
    <m/>
    <m/>
    <m/>
    <m/>
    <m/>
    <m/>
    <m/>
    <m/>
    <m/>
    <m/>
    <m/>
    <m/>
    <m/>
    <m/>
    <m/>
    <m/>
    <m/>
    <m/>
    <m/>
    <m/>
    <m/>
    <m/>
    <m/>
    <m/>
    <m/>
    <m/>
  </r>
  <r>
    <x v="0"/>
    <x v="29"/>
    <x v="0"/>
    <s v="CUY MORALES"/>
    <s v="LIZ BETH"/>
    <s v="controlinterno@hrm.gov.co"/>
    <s v="2 horas 33 minutos"/>
    <x v="38"/>
    <s v="3143378055"/>
    <s v="No"/>
    <s v="HOSPITAL REGIONAL DE MONIQUIRA ESE"/>
    <s v="ASESOR DE CONTROL INTERNO"/>
    <m/>
    <m/>
    <m/>
    <m/>
    <m/>
    <m/>
    <m/>
    <m/>
    <m/>
    <m/>
    <m/>
    <m/>
    <m/>
    <m/>
    <m/>
    <m/>
    <m/>
    <m/>
    <m/>
    <m/>
    <m/>
    <m/>
    <m/>
    <m/>
    <m/>
    <m/>
    <m/>
    <m/>
    <m/>
    <m/>
    <m/>
    <m/>
    <m/>
    <m/>
    <m/>
    <m/>
    <m/>
    <m/>
    <m/>
    <m/>
    <m/>
    <m/>
    <m/>
    <m/>
    <m/>
    <m/>
    <m/>
  </r>
  <r>
    <x v="0"/>
    <x v="7"/>
    <x v="0"/>
    <s v="CUYATO ASTUDILLO"/>
    <s v="WILMAR"/>
    <s v="contabilidad@aicsalud.org.co"/>
    <s v="2 horas 59 minutos"/>
    <x v="18"/>
    <s v="3212093468"/>
    <s v="No"/>
    <s v="asocicion indigena del cauca aic"/>
    <s v="contador publico aic"/>
    <m/>
    <m/>
    <m/>
    <m/>
    <m/>
    <m/>
    <m/>
    <m/>
    <m/>
    <m/>
    <m/>
    <m/>
    <m/>
    <m/>
    <m/>
    <m/>
    <m/>
    <m/>
    <m/>
    <m/>
    <m/>
    <m/>
    <m/>
    <m/>
    <m/>
    <m/>
    <m/>
    <m/>
    <m/>
    <m/>
    <s v="4"/>
    <s v="4"/>
    <s v="4"/>
    <s v="3"/>
    <s v="4"/>
    <s v="4"/>
    <s v="3"/>
    <s v="4"/>
    <s v="5"/>
    <s v="4"/>
    <s v="4"/>
    <s v="4"/>
    <s v="5"/>
    <s v="4"/>
    <s v="4"/>
    <s v="3"/>
    <s v="4"/>
  </r>
  <r>
    <x v="0"/>
    <x v="14"/>
    <x v="0"/>
    <s v="Camacho Sáenz"/>
    <s v="Diana María"/>
    <s v="diana.camacho@parincoder.co"/>
    <s v="2 horas 38 minutos"/>
    <x v="39"/>
    <s v="5554936"/>
    <s v="No"/>
    <s v="3212514731"/>
    <s v="CONTADOR PUBLICO"/>
    <m/>
    <m/>
    <m/>
    <m/>
    <m/>
    <m/>
    <m/>
    <m/>
    <m/>
    <m/>
    <m/>
    <m/>
    <m/>
    <m/>
    <m/>
    <m/>
    <m/>
    <m/>
    <m/>
    <m/>
    <m/>
    <m/>
    <m/>
    <m/>
    <m/>
    <m/>
    <m/>
    <m/>
    <m/>
    <m/>
    <m/>
    <m/>
    <m/>
    <m/>
    <m/>
    <m/>
    <m/>
    <m/>
    <m/>
    <m/>
    <m/>
    <m/>
    <m/>
    <m/>
    <m/>
    <m/>
    <m/>
  </r>
  <r>
    <x v="0"/>
    <x v="30"/>
    <x v="0"/>
    <s v="Cano Cano"/>
    <s v="Yennifer"/>
    <s v="yennifer.cano@antioquia.gov.co"/>
    <s v="2 horas 53 minutos"/>
    <x v="13"/>
    <s v="3117544254 - 3837974"/>
    <s v="No"/>
    <s v="Gobernación de Antioquia - Secretaría de Hacienda - Contabilidad"/>
    <s v="Profesional Universitaria"/>
    <m/>
    <m/>
    <m/>
    <m/>
    <m/>
    <m/>
    <m/>
    <m/>
    <m/>
    <m/>
    <m/>
    <m/>
    <m/>
    <m/>
    <m/>
    <m/>
    <m/>
    <m/>
    <m/>
    <m/>
    <m/>
    <m/>
    <m/>
    <m/>
    <m/>
    <m/>
    <m/>
    <m/>
    <m/>
    <m/>
    <m/>
    <m/>
    <m/>
    <m/>
    <m/>
    <m/>
    <m/>
    <m/>
    <m/>
    <m/>
    <m/>
    <m/>
    <m/>
    <m/>
    <m/>
    <m/>
    <m/>
  </r>
  <r>
    <x v="0"/>
    <x v="30"/>
    <x v="0"/>
    <s v="Cano Muñoz"/>
    <s v="Dora Elena"/>
    <s v="dora.cano@esetitiribi.gov.co"/>
    <s v="3 horas 10 minutos"/>
    <x v="40"/>
    <s v="3136949821"/>
    <s v="No"/>
    <s v="E.S.E. Hospital San Juan de Dios de Titiribi"/>
    <s v="CONTADORA"/>
    <m/>
    <m/>
    <m/>
    <m/>
    <m/>
    <m/>
    <m/>
    <m/>
    <m/>
    <m/>
    <m/>
    <m/>
    <m/>
    <m/>
    <m/>
    <m/>
    <m/>
    <m/>
    <m/>
    <m/>
    <m/>
    <m/>
    <m/>
    <m/>
    <m/>
    <m/>
    <m/>
    <m/>
    <m/>
    <m/>
    <s v="5"/>
    <s v="5"/>
    <s v="5"/>
    <s v="5"/>
    <s v="5"/>
    <s v="5"/>
    <s v="5"/>
    <s v="5"/>
    <s v="5"/>
    <s v="5"/>
    <s v="5"/>
    <s v="5"/>
    <s v="5"/>
    <s v="5"/>
    <s v="5"/>
    <s v="5"/>
    <s v="5"/>
  </r>
  <r>
    <x v="0"/>
    <x v="31"/>
    <x v="0"/>
    <s v="Cantillo Bello"/>
    <s v="Omar Alexander"/>
    <s v="controlinterno@frigorificozipaquira.gov.co"/>
    <s v="3 horas 14 minutos"/>
    <x v="41"/>
    <s v="3102224678"/>
    <s v="No"/>
    <s v="Empresa Frigorífico de Zipaquirá"/>
    <s v="JEFE DE CONTROL INTERNO"/>
    <s v="Ok muchas gracias, buenos dias desde Frigorífico Zipaquirá"/>
    <m/>
    <s v="audio ok"/>
    <m/>
    <s v="ok, gracias"/>
    <m/>
    <s v="buenas tardes, como hago para diligenciar la encuesta de satisfacción?"/>
    <m/>
    <s v="Muchas gracias excelente medio y buenos contenidos"/>
    <s v="Gracias por su asistencia"/>
    <m/>
    <m/>
    <m/>
    <m/>
    <m/>
    <m/>
    <m/>
    <m/>
    <m/>
    <m/>
    <m/>
    <m/>
    <m/>
    <m/>
    <m/>
    <m/>
    <m/>
    <m/>
    <m/>
    <m/>
    <s v="5"/>
    <s v="5"/>
    <s v="5"/>
    <s v="5"/>
    <s v="5"/>
    <s v="5"/>
    <s v="5"/>
    <s v="5"/>
    <s v="5"/>
    <s v="5"/>
    <s v="5"/>
    <s v="5"/>
    <s v="5"/>
    <s v="5"/>
    <s v="5"/>
    <s v="5"/>
    <s v="5"/>
  </r>
  <r>
    <x v="0"/>
    <x v="21"/>
    <x v="0"/>
    <s v="Cardona"/>
    <s v="Andres"/>
    <s v="andres.cardona@hotmail.com"/>
    <s v="1 hora 55 minutos"/>
    <x v="13"/>
    <s v="3176430484"/>
    <s v="No"/>
    <s v="Municipio de Caicedo"/>
    <s v="Asesor Contable"/>
    <m/>
    <m/>
    <m/>
    <m/>
    <m/>
    <m/>
    <m/>
    <m/>
    <m/>
    <m/>
    <m/>
    <m/>
    <m/>
    <m/>
    <m/>
    <m/>
    <m/>
    <m/>
    <m/>
    <m/>
    <m/>
    <m/>
    <m/>
    <m/>
    <m/>
    <m/>
    <m/>
    <m/>
    <m/>
    <m/>
    <m/>
    <m/>
    <m/>
    <m/>
    <m/>
    <m/>
    <m/>
    <m/>
    <m/>
    <m/>
    <m/>
    <m/>
    <m/>
    <m/>
    <m/>
    <m/>
    <m/>
  </r>
  <r>
    <x v="0"/>
    <x v="21"/>
    <x v="0"/>
    <s v="Cardona Múnera"/>
    <s v="Jhonatan Fabian"/>
    <s v="jhonatan901202@hotmail.com"/>
    <s v="2 horas 54 minutos"/>
    <x v="13"/>
    <s v="3159277221"/>
    <s v="No"/>
    <s v="E.S.E. Hospital San Antonio"/>
    <s v="Contador público"/>
    <s v="AUDIO OK"/>
    <m/>
    <s v="El link para la encuesta de satisfacción llega al correo?"/>
    <m/>
    <s v="ok, gracias"/>
    <m/>
    <m/>
    <m/>
    <m/>
    <m/>
    <m/>
    <m/>
    <m/>
    <m/>
    <m/>
    <m/>
    <m/>
    <m/>
    <m/>
    <m/>
    <m/>
    <m/>
    <m/>
    <m/>
    <m/>
    <m/>
    <m/>
    <m/>
    <m/>
    <m/>
    <s v="5"/>
    <s v="5"/>
    <s v="5"/>
    <s v="5"/>
    <s v="5"/>
    <s v="5"/>
    <s v="5"/>
    <s v="5"/>
    <s v="5"/>
    <s v="5"/>
    <s v="5"/>
    <s v="5"/>
    <s v="5"/>
    <s v="5"/>
    <s v="5"/>
    <s v="5"/>
    <s v="5"/>
  </r>
  <r>
    <x v="0"/>
    <x v="32"/>
    <x v="0"/>
    <s v="Casas"/>
    <s v="Jeimmy"/>
    <s v="jeimmy.casas@proyecciones.com.co"/>
    <s v="54 minutos"/>
    <x v="39"/>
    <s v="7033371"/>
    <s v="No"/>
    <s v="PS&amp;E"/>
    <s v="Auxiliar contable"/>
    <m/>
    <m/>
    <m/>
    <m/>
    <m/>
    <m/>
    <m/>
    <m/>
    <m/>
    <m/>
    <m/>
    <m/>
    <m/>
    <m/>
    <m/>
    <m/>
    <m/>
    <m/>
    <m/>
    <m/>
    <m/>
    <m/>
    <m/>
    <m/>
    <m/>
    <m/>
    <m/>
    <m/>
    <m/>
    <m/>
    <m/>
    <m/>
    <m/>
    <m/>
    <m/>
    <m/>
    <m/>
    <m/>
    <m/>
    <m/>
    <m/>
    <m/>
    <m/>
    <m/>
    <m/>
    <m/>
    <m/>
  </r>
  <r>
    <x v="0"/>
    <x v="33"/>
    <x v="0"/>
    <s v="Castillo Caicedo"/>
    <s v="Iván Jesús"/>
    <s v="icastillo@contaduria.gov.co"/>
    <s v="60 minutos"/>
    <x v="9"/>
    <s v="3185778685"/>
    <s v="No"/>
    <s v="D.C."/>
    <s v="Coordinador Consolidación"/>
    <m/>
    <m/>
    <m/>
    <m/>
    <m/>
    <m/>
    <m/>
    <m/>
    <m/>
    <m/>
    <m/>
    <m/>
    <m/>
    <m/>
    <m/>
    <m/>
    <m/>
    <m/>
    <m/>
    <m/>
    <m/>
    <m/>
    <m/>
    <m/>
    <m/>
    <m/>
    <m/>
    <m/>
    <m/>
    <m/>
    <s v="5"/>
    <s v="4"/>
    <s v="4"/>
    <s v="5"/>
    <s v="4"/>
    <s v="4"/>
    <s v="4"/>
    <s v="5"/>
    <s v="4"/>
    <s v="4"/>
    <s v="5"/>
    <s v="4"/>
    <s v="4"/>
    <s v="4"/>
    <s v="4"/>
    <s v="4"/>
    <s v="4"/>
  </r>
  <r>
    <x v="0"/>
    <x v="34"/>
    <x v="0"/>
    <s v="Castrillon Bedoya"/>
    <s v="Luz Stella"/>
    <s v="lcastrillon@metrosalud.gov.co"/>
    <s v="3 horas 3 minutos"/>
    <x v="12"/>
    <s v="5117505 ext 1322"/>
    <s v="No"/>
    <s v="ESE METROSALUD"/>
    <s v="CONTADORA"/>
    <s v="AUDIO OK"/>
    <m/>
    <m/>
    <m/>
    <m/>
    <m/>
    <m/>
    <m/>
    <m/>
    <m/>
    <m/>
    <m/>
    <m/>
    <m/>
    <m/>
    <m/>
    <m/>
    <m/>
    <m/>
    <m/>
    <m/>
    <m/>
    <m/>
    <m/>
    <m/>
    <m/>
    <m/>
    <m/>
    <m/>
    <m/>
    <s v="4"/>
    <s v="4"/>
    <s v="4"/>
    <s v="3"/>
    <s v="4"/>
    <s v="4"/>
    <s v="4"/>
    <s v="4"/>
    <s v="4"/>
    <s v="4"/>
    <s v="4"/>
    <s v="4"/>
    <s v="4"/>
    <s v="4"/>
    <s v="4"/>
    <s v="4"/>
    <s v="4"/>
  </r>
  <r>
    <x v="0"/>
    <x v="7"/>
    <x v="0"/>
    <s v="Cataño Cataño"/>
    <s v="Gabriel Edison"/>
    <s v="gk3205163310@hotmail.com"/>
    <s v="3 horas 9 minutos"/>
    <x v="42"/>
    <s v="3172930941"/>
    <s v="No"/>
    <s v="Alcaldía de Segovia"/>
    <s v="Asesor"/>
    <s v="AUDIO OK"/>
    <m/>
    <m/>
    <m/>
    <m/>
    <m/>
    <m/>
    <m/>
    <m/>
    <m/>
    <m/>
    <m/>
    <m/>
    <m/>
    <m/>
    <m/>
    <m/>
    <m/>
    <m/>
    <m/>
    <m/>
    <m/>
    <m/>
    <m/>
    <m/>
    <m/>
    <m/>
    <m/>
    <m/>
    <m/>
    <m/>
    <m/>
    <m/>
    <m/>
    <m/>
    <m/>
    <m/>
    <m/>
    <m/>
    <m/>
    <m/>
    <m/>
    <m/>
    <m/>
    <m/>
    <m/>
    <m/>
  </r>
  <r>
    <x v="0"/>
    <x v="30"/>
    <x v="0"/>
    <s v="Chaves Salas"/>
    <s v="Fabián Fernando"/>
    <s v="fehrnando91@gmail.com"/>
    <s v="2 horas 53 minutos"/>
    <x v="43"/>
    <s v="3004824598"/>
    <s v="No"/>
    <s v="Servicio público de alumbrado de pasto SEPAL SA"/>
    <s v="Asistente contable"/>
    <m/>
    <m/>
    <m/>
    <m/>
    <m/>
    <m/>
    <m/>
    <m/>
    <m/>
    <m/>
    <m/>
    <m/>
    <m/>
    <m/>
    <m/>
    <m/>
    <m/>
    <m/>
    <m/>
    <m/>
    <m/>
    <m/>
    <m/>
    <m/>
    <m/>
    <m/>
    <m/>
    <m/>
    <m/>
    <m/>
    <s v="3"/>
    <s v="3"/>
    <s v="3"/>
    <s v="3"/>
    <s v="3"/>
    <s v="3"/>
    <s v="3"/>
    <s v="3"/>
    <s v="3"/>
    <s v="3"/>
    <s v="3"/>
    <s v="3"/>
    <s v="3"/>
    <s v="3"/>
    <s v="3"/>
    <s v="3"/>
    <s v="3"/>
  </r>
  <r>
    <x v="0"/>
    <x v="22"/>
    <x v="0"/>
    <s v="Chinome Barrera"/>
    <s v="Luis Orlando"/>
    <s v="lchinome@mintransporte.gov.co"/>
    <s v="3 horas 13 minutos"/>
    <x v="9"/>
    <s v="3240800 ext 1021"/>
    <s v="No"/>
    <s v="Ministerio de Transporte"/>
    <s v="Profesional Universitario"/>
    <s v="buenos dias mi nombre es luis orlando chinome barrera por favor me confirma si ya inicio el seminario? ya hay trasmision de audio?"/>
    <s v="Buenos días Luis, el sel¿minario esta pronto a comenzar"/>
    <s v="gracias. "/>
    <m/>
    <m/>
    <m/>
    <m/>
    <m/>
    <m/>
    <m/>
    <m/>
    <m/>
    <m/>
    <m/>
    <m/>
    <m/>
    <m/>
    <m/>
    <m/>
    <m/>
    <m/>
    <m/>
    <m/>
    <m/>
    <m/>
    <m/>
    <m/>
    <m/>
    <m/>
    <m/>
    <m/>
    <m/>
    <m/>
    <m/>
    <m/>
    <m/>
    <m/>
    <m/>
    <m/>
    <m/>
    <m/>
    <m/>
    <m/>
    <m/>
    <m/>
    <m/>
    <m/>
  </r>
  <r>
    <x v="0"/>
    <x v="3"/>
    <x v="0"/>
    <s v="Copete"/>
    <s v="Hady"/>
    <s v="hady.copete@derechodeautor.gov.co"/>
    <s v="3 horas 21 minutos"/>
    <x v="39"/>
    <s v="3418177"/>
    <s v="No"/>
    <s v="Dirección Nacional de Derecho de Autor"/>
    <s v="Profesional Universitario"/>
    <s v="Buenos días, estoy pendiente para comenzar"/>
    <m/>
    <s v="audio ok."/>
    <m/>
    <s v="Buenas tardes. Gracias..."/>
    <m/>
    <m/>
    <m/>
    <m/>
    <m/>
    <m/>
    <m/>
    <m/>
    <m/>
    <m/>
    <m/>
    <m/>
    <m/>
    <m/>
    <m/>
    <m/>
    <m/>
    <m/>
    <m/>
    <m/>
    <m/>
    <m/>
    <m/>
    <m/>
    <m/>
    <s v="5"/>
    <s v="5"/>
    <s v="4"/>
    <s v="5"/>
    <s v="5"/>
    <s v="4"/>
    <s v="4"/>
    <s v="4"/>
    <s v="5"/>
    <s v="5"/>
    <s v="4"/>
    <s v="4"/>
    <s v="5"/>
    <s v="5"/>
    <s v="5"/>
    <s v="5"/>
    <s v="5"/>
  </r>
  <r>
    <x v="0"/>
    <x v="35"/>
    <x v="0"/>
    <s v="Cruz"/>
    <s v="Angela Maria"/>
    <s v="angma19@hotmail.com"/>
    <s v="2 horas 49 minutos"/>
    <x v="44"/>
    <s v="3213017612"/>
    <s v="No"/>
    <s v="Junta Municipal de Deportes de Frontino"/>
    <s v="Directora Ejecutiva"/>
    <m/>
    <m/>
    <m/>
    <m/>
    <m/>
    <m/>
    <m/>
    <m/>
    <m/>
    <m/>
    <m/>
    <m/>
    <m/>
    <m/>
    <m/>
    <m/>
    <m/>
    <m/>
    <m/>
    <m/>
    <m/>
    <m/>
    <m/>
    <m/>
    <m/>
    <m/>
    <m/>
    <m/>
    <m/>
    <m/>
    <m/>
    <m/>
    <m/>
    <m/>
    <m/>
    <m/>
    <m/>
    <m/>
    <m/>
    <m/>
    <m/>
    <m/>
    <m/>
    <m/>
    <m/>
    <m/>
    <m/>
  </r>
  <r>
    <x v="0"/>
    <x v="22"/>
    <x v="0"/>
    <s v="Cruz Zúñiga"/>
    <s v="Mercedes"/>
    <s v="mercedescruzzuniga@gmail.com"/>
    <s v="2 horas 47 minutos"/>
    <x v="45"/>
    <s v="3124479523"/>
    <s v="No"/>
    <s v="EMPITALITO"/>
    <s v="CONTADOR"/>
    <s v="Buenos días, existe un formato establecido por la Contaduría, para presentar Estados Financieros"/>
    <s v="Revise la guia de presentación de estados financieros incluida en la página www.contaduria.gov.co en el link RCP y en cada marcon normativo"/>
    <m/>
    <m/>
    <m/>
    <m/>
    <m/>
    <m/>
    <m/>
    <m/>
    <m/>
    <m/>
    <m/>
    <m/>
    <m/>
    <m/>
    <m/>
    <m/>
    <m/>
    <m/>
    <m/>
    <m/>
    <m/>
    <m/>
    <m/>
    <m/>
    <m/>
    <m/>
    <m/>
    <m/>
    <m/>
    <m/>
    <m/>
    <m/>
    <m/>
    <m/>
    <m/>
    <m/>
    <m/>
    <m/>
    <m/>
    <m/>
    <m/>
    <m/>
    <m/>
    <m/>
    <m/>
  </r>
  <r>
    <x v="0"/>
    <x v="31"/>
    <x v="0"/>
    <s v="DIAZ CORTES"/>
    <s v="GLADYS ELVIRA"/>
    <s v="gdiaz@shd.gov.co"/>
    <s v="2 horas 58 minutos"/>
    <x v="9"/>
    <s v="3385389"/>
    <s v="No"/>
    <s v="SECRETARIA DISTRITAL DE HACIENDA"/>
    <s v="PROFESIONAL ESPECIALIZADO"/>
    <m/>
    <m/>
    <m/>
    <m/>
    <m/>
    <m/>
    <m/>
    <m/>
    <m/>
    <m/>
    <m/>
    <m/>
    <m/>
    <m/>
    <m/>
    <m/>
    <m/>
    <m/>
    <m/>
    <m/>
    <m/>
    <m/>
    <m/>
    <m/>
    <m/>
    <m/>
    <m/>
    <m/>
    <m/>
    <m/>
    <s v="5"/>
    <s v="4"/>
    <s v="5"/>
    <s v="4"/>
    <s v="4"/>
    <s v="5"/>
    <s v="3"/>
    <s v="4"/>
    <s v="5"/>
    <s v="4"/>
    <s v="4"/>
    <s v="5"/>
    <m/>
    <s v="4"/>
    <s v="4"/>
    <s v="4"/>
    <s v="4"/>
  </r>
  <r>
    <x v="0"/>
    <x v="36"/>
    <x v="0"/>
    <s v="DIAZ MORENO"/>
    <s v="LUIS HERNAN"/>
    <s v="luishdi@hotmail.com"/>
    <s v="3 horas 14 minutos"/>
    <x v="46"/>
    <s v="3506536302"/>
    <s v="No"/>
    <s v="mapiripan"/>
    <s v="ASESOR CONTABLE"/>
    <s v="AUDIO OK"/>
    <m/>
    <m/>
    <m/>
    <m/>
    <m/>
    <m/>
    <m/>
    <m/>
    <m/>
    <m/>
    <m/>
    <m/>
    <m/>
    <m/>
    <m/>
    <m/>
    <m/>
    <m/>
    <m/>
    <m/>
    <m/>
    <m/>
    <m/>
    <m/>
    <m/>
    <m/>
    <m/>
    <m/>
    <m/>
    <s v="5"/>
    <s v="5"/>
    <s v="5"/>
    <s v="5"/>
    <s v="5"/>
    <s v="5"/>
    <s v="5"/>
    <s v="5"/>
    <s v="5"/>
    <s v="5"/>
    <s v="5"/>
    <s v="5"/>
    <m/>
    <s v="5"/>
    <s v="5"/>
    <s v="5"/>
    <s v="5"/>
  </r>
  <r>
    <x v="0"/>
    <x v="2"/>
    <x v="0"/>
    <s v="DOMINGUEZ CASTRO"/>
    <s v="ERALVS FAVIO"/>
    <s v="eralvis82@gmail.com"/>
    <s v="1 hora 59 minutos"/>
    <x v="47"/>
    <s v="3015782615"/>
    <s v="No"/>
    <s v="JAGUAZUL SA ESP"/>
    <s v="CONTADOR"/>
    <s v="gracias"/>
    <m/>
    <m/>
    <m/>
    <m/>
    <m/>
    <m/>
    <m/>
    <m/>
    <m/>
    <m/>
    <m/>
    <m/>
    <m/>
    <m/>
    <m/>
    <m/>
    <m/>
    <m/>
    <m/>
    <m/>
    <m/>
    <m/>
    <m/>
    <m/>
    <m/>
    <m/>
    <m/>
    <m/>
    <m/>
    <m/>
    <m/>
    <m/>
    <m/>
    <m/>
    <m/>
    <m/>
    <m/>
    <m/>
    <m/>
    <m/>
    <m/>
    <m/>
    <m/>
    <m/>
    <m/>
    <m/>
  </r>
  <r>
    <x v="0"/>
    <x v="35"/>
    <x v="0"/>
    <s v="DONADO"/>
    <s v="MARIA DEL CARMEN"/>
    <s v="mariadonado16@hotmail.com"/>
    <s v="2 horas 50 minutos"/>
    <x v="48"/>
    <s v="3158235408"/>
    <s v="No"/>
    <s v="EMPRESA DE SERVICIOS PÚBLICOS DE LA GLORIA  CESAR"/>
    <s v="CONTADORA PUBLICA"/>
    <m/>
    <m/>
    <m/>
    <m/>
    <m/>
    <m/>
    <m/>
    <m/>
    <m/>
    <m/>
    <m/>
    <m/>
    <m/>
    <m/>
    <m/>
    <m/>
    <m/>
    <m/>
    <m/>
    <m/>
    <m/>
    <m/>
    <m/>
    <m/>
    <m/>
    <m/>
    <m/>
    <m/>
    <m/>
    <m/>
    <m/>
    <m/>
    <m/>
    <m/>
    <m/>
    <m/>
    <m/>
    <m/>
    <m/>
    <m/>
    <m/>
    <m/>
    <m/>
    <m/>
    <m/>
    <m/>
    <m/>
  </r>
  <r>
    <x v="0"/>
    <x v="26"/>
    <x v="0"/>
    <s v="DOVALE GARCIA"/>
    <s v="NOHELIA"/>
    <s v="nohelia.dovale@antv.gov.co"/>
    <s v="3 horas 28 minutos"/>
    <x v="9"/>
    <s v="3004334375"/>
    <s v="No"/>
    <s v="AUTORIDAD NACIONAL DE TELEVISION"/>
    <s v="OFICINA CONTROL INTERNO"/>
    <s v="no escucho nada"/>
    <m/>
    <s v="ahora si escucho"/>
    <m/>
    <s v="ahora escucho un sonido muy fuerte de interferencia...."/>
    <s v="Buenos días, por favor verifica la conexión a internet de tu equipo"/>
    <s v="la encuesta donde se encuentra?"/>
    <m/>
    <m/>
    <m/>
    <m/>
    <m/>
    <m/>
    <m/>
    <m/>
    <m/>
    <m/>
    <m/>
    <m/>
    <m/>
    <m/>
    <m/>
    <m/>
    <m/>
    <m/>
    <m/>
    <m/>
    <m/>
    <m/>
    <m/>
    <m/>
    <m/>
    <m/>
    <m/>
    <m/>
    <m/>
    <m/>
    <m/>
    <m/>
    <m/>
    <m/>
    <m/>
    <m/>
    <m/>
    <m/>
    <m/>
    <m/>
  </r>
  <r>
    <x v="0"/>
    <x v="19"/>
    <x v="0"/>
    <s v="DUQUE LOPEZ"/>
    <s v="ROBINSON"/>
    <s v="rduque589@hotmail.com"/>
    <s v="2 horas 56 minutos"/>
    <x v="12"/>
    <s v="3148638261"/>
    <s v="No"/>
    <s v="ESE HOSPITAL DEL BAGRE"/>
    <s v="contador"/>
    <m/>
    <m/>
    <m/>
    <m/>
    <m/>
    <m/>
    <m/>
    <m/>
    <m/>
    <m/>
    <m/>
    <m/>
    <m/>
    <m/>
    <m/>
    <m/>
    <m/>
    <m/>
    <m/>
    <m/>
    <m/>
    <m/>
    <m/>
    <m/>
    <m/>
    <m/>
    <m/>
    <m/>
    <m/>
    <m/>
    <m/>
    <m/>
    <m/>
    <m/>
    <m/>
    <m/>
    <m/>
    <m/>
    <m/>
    <m/>
    <m/>
    <m/>
    <m/>
    <m/>
    <m/>
    <m/>
    <m/>
  </r>
  <r>
    <x v="0"/>
    <x v="37"/>
    <x v="0"/>
    <s v="DURANGO RUA"/>
    <s v="FENIBER YANETH"/>
    <s v="yanethd79@gmail.com"/>
    <s v="3 horas 17 minutos"/>
    <x v="12"/>
    <s v="2097891"/>
    <s v="No"/>
    <s v="CONSULTORES PROFESIONALES CORPORATIVOS CPC.SAS"/>
    <s v="CONTADOR"/>
    <m/>
    <m/>
    <m/>
    <m/>
    <m/>
    <m/>
    <m/>
    <m/>
    <m/>
    <m/>
    <m/>
    <m/>
    <m/>
    <m/>
    <m/>
    <m/>
    <m/>
    <m/>
    <m/>
    <m/>
    <m/>
    <m/>
    <m/>
    <m/>
    <m/>
    <m/>
    <m/>
    <m/>
    <m/>
    <m/>
    <m/>
    <m/>
    <m/>
    <m/>
    <m/>
    <m/>
    <m/>
    <m/>
    <m/>
    <m/>
    <m/>
    <m/>
    <m/>
    <m/>
    <m/>
    <m/>
    <m/>
  </r>
  <r>
    <x v="0"/>
    <x v="35"/>
    <x v="0"/>
    <s v="Diaz Algarin"/>
    <s v="Samuel"/>
    <s v="lotis-1973@hotmail.com"/>
    <s v="35 minutos"/>
    <x v="49"/>
    <s v="3218268456"/>
    <s v="No"/>
    <s v="E.S.E HOSPITAL SAN JUAN DE SAHAGUN"/>
    <s v="JEFE DE PRESUPUESTO"/>
    <m/>
    <m/>
    <m/>
    <m/>
    <m/>
    <m/>
    <m/>
    <m/>
    <m/>
    <m/>
    <m/>
    <m/>
    <m/>
    <m/>
    <m/>
    <m/>
    <m/>
    <m/>
    <m/>
    <m/>
    <m/>
    <m/>
    <m/>
    <m/>
    <m/>
    <m/>
    <m/>
    <m/>
    <m/>
    <m/>
    <m/>
    <m/>
    <m/>
    <m/>
    <m/>
    <m/>
    <m/>
    <m/>
    <m/>
    <m/>
    <m/>
    <m/>
    <m/>
    <m/>
    <m/>
    <m/>
    <m/>
  </r>
  <r>
    <x v="0"/>
    <x v="13"/>
    <x v="0"/>
    <s v="Duque Pinto"/>
    <s v="Blanca Niriam"/>
    <s v="bnduque@foncep.gov.co"/>
    <s v="2 horas 55 minutos"/>
    <x v="9"/>
    <s v="321 372 3652"/>
    <s v="No"/>
    <s v="Fondo de prestaciones sociales"/>
    <s v="Contador"/>
    <s v="AUDIO OK"/>
    <m/>
    <m/>
    <m/>
    <m/>
    <m/>
    <m/>
    <m/>
    <m/>
    <m/>
    <m/>
    <m/>
    <m/>
    <m/>
    <m/>
    <m/>
    <m/>
    <m/>
    <m/>
    <m/>
    <m/>
    <m/>
    <m/>
    <m/>
    <m/>
    <m/>
    <m/>
    <m/>
    <m/>
    <m/>
    <m/>
    <m/>
    <m/>
    <m/>
    <m/>
    <m/>
    <m/>
    <m/>
    <m/>
    <m/>
    <m/>
    <m/>
    <m/>
    <m/>
    <m/>
    <m/>
    <m/>
  </r>
  <r>
    <x v="0"/>
    <x v="30"/>
    <x v="0"/>
    <s v="ECHEVERRY VILLA"/>
    <s v="ELKIN DARÍO"/>
    <s v="elkindario.echeverry@antioquia.gov.co"/>
    <s v="2 horas 39 minutos"/>
    <x v="12"/>
    <s v="3043612497"/>
    <s v="No"/>
    <s v="gobernacion de antioquia"/>
    <s v="profesional universitario área de contabilidad secretaria de hacienda"/>
    <m/>
    <m/>
    <m/>
    <m/>
    <m/>
    <m/>
    <m/>
    <m/>
    <m/>
    <m/>
    <m/>
    <m/>
    <m/>
    <m/>
    <m/>
    <m/>
    <m/>
    <m/>
    <m/>
    <m/>
    <m/>
    <m/>
    <m/>
    <m/>
    <m/>
    <m/>
    <m/>
    <m/>
    <m/>
    <m/>
    <m/>
    <m/>
    <m/>
    <m/>
    <m/>
    <m/>
    <m/>
    <m/>
    <m/>
    <m/>
    <m/>
    <m/>
    <m/>
    <m/>
    <m/>
    <m/>
    <m/>
  </r>
  <r>
    <x v="0"/>
    <x v="38"/>
    <x v="0"/>
    <s v="EMBUS RAMIREZ"/>
    <s v="ANA RUTH"/>
    <s v="anaembus27@gmail.com"/>
    <s v="3 horas 23 minutos"/>
    <x v="50"/>
    <s v="3114813347"/>
    <s v="No"/>
    <s v="ESE HOSPITAL DEPARTAMENTAL SAN ANTONIO DE PADUA LA PLATA HUILA"/>
    <s v="Asesor Control Interno"/>
    <s v="Buenos días, es correcta la audiencia"/>
    <m/>
    <s v="Buenos días, si descargo el de el 2017, sirve, luego no ha cambiado?"/>
    <m/>
    <s v="En el espacio observaciones se adjuntan las evidencias?"/>
    <s v="En unos instantes nuestra panelista estará respondiendo su pregunta,En el espacio observaciones se escribe el nombre del documento que lo respalde. "/>
    <s v="A usted muchas gracias, muy interesanta.-"/>
    <m/>
    <s v="Buenos días, que pena volvi a ingresar se me reinicio el equipo donde estaba y volvi a ingresar. Mil gracias"/>
    <s v="Bienvenida de nuevo"/>
    <s v="Las ESE entidades de salud, deben reportar el informe de evaluación de control interno contable?"/>
    <s v="Todas las entidades que aplican el RCP"/>
    <s v="Mil gracias"/>
    <m/>
    <s v="Buenas tardes, no encontre la encuenta de satisfacción."/>
    <s v="La encuesta será enviada en horas de la tarde"/>
    <m/>
    <m/>
    <m/>
    <m/>
    <m/>
    <m/>
    <m/>
    <m/>
    <m/>
    <m/>
    <m/>
    <m/>
    <m/>
    <m/>
    <s v="5"/>
    <s v="5"/>
    <s v="4"/>
    <s v="5"/>
    <s v="5"/>
    <s v="5"/>
    <s v="4"/>
    <s v="5"/>
    <s v="4"/>
    <s v="5"/>
    <s v="5"/>
    <s v="5"/>
    <s v="5"/>
    <s v="4"/>
    <s v="5"/>
    <s v="5"/>
    <s v="5"/>
  </r>
  <r>
    <x v="0"/>
    <x v="9"/>
    <x v="0"/>
    <s v="ESGUERRA SALGADO"/>
    <s v="ELSA MARINA"/>
    <s v="elsa_esguerra_salgado@hotmail.co"/>
    <s v="3 horas 9 minutos"/>
    <x v="51"/>
    <s v="3103275407"/>
    <s v="No"/>
    <s v="ALCALDIA MUNICIPAL SANTA MARIA BOYACA"/>
    <s v="SECRETARIA DE HACIENDA CON FUNCIONES DE CONTADOR"/>
    <s v="AUDIO OK"/>
    <m/>
    <m/>
    <m/>
    <m/>
    <m/>
    <m/>
    <m/>
    <m/>
    <m/>
    <m/>
    <m/>
    <m/>
    <m/>
    <m/>
    <m/>
    <m/>
    <m/>
    <m/>
    <m/>
    <m/>
    <m/>
    <m/>
    <m/>
    <m/>
    <m/>
    <m/>
    <m/>
    <m/>
    <m/>
    <s v="4"/>
    <s v="4"/>
    <s v="4"/>
    <s v="4"/>
    <s v="3"/>
    <s v="4"/>
    <s v="4"/>
    <s v="4"/>
    <s v="4"/>
    <s v="4"/>
    <s v="4"/>
    <s v="5"/>
    <s v="4"/>
    <s v="4"/>
    <s v="4"/>
    <s v="4"/>
    <s v="4"/>
  </r>
  <r>
    <x v="0"/>
    <x v="7"/>
    <x v="0"/>
    <s v="Estrada"/>
    <s v="Carlos"/>
    <s v="cestrada@contaduria.gov.co"/>
    <s v="3 horas 22 minutos"/>
    <x v="9"/>
    <s v="3114801612"/>
    <s v="No"/>
    <s v="Contaduría General de la Nación"/>
    <s v="Webmaster"/>
    <m/>
    <m/>
    <m/>
    <m/>
    <m/>
    <m/>
    <m/>
    <m/>
    <m/>
    <m/>
    <m/>
    <m/>
    <m/>
    <m/>
    <m/>
    <m/>
    <m/>
    <m/>
    <m/>
    <m/>
    <m/>
    <m/>
    <m/>
    <m/>
    <m/>
    <m/>
    <m/>
    <m/>
    <m/>
    <m/>
    <m/>
    <m/>
    <m/>
    <m/>
    <m/>
    <m/>
    <m/>
    <m/>
    <m/>
    <m/>
    <m/>
    <m/>
    <m/>
    <m/>
    <m/>
    <m/>
    <m/>
  </r>
  <r>
    <x v="0"/>
    <x v="38"/>
    <x v="0"/>
    <s v="FLOREZ MANCILLA"/>
    <s v="YANETH OLARIS"/>
    <s v="yanetholaris30@gmail.com"/>
    <s v="2 horas 17 minutos"/>
    <x v="14"/>
    <s v="3208489362"/>
    <s v="No"/>
    <s v="MUNICIPIO DE CACOTA"/>
    <s v="CONTADOR PUBLICO"/>
    <m/>
    <m/>
    <m/>
    <m/>
    <m/>
    <m/>
    <m/>
    <m/>
    <m/>
    <m/>
    <m/>
    <m/>
    <m/>
    <m/>
    <m/>
    <m/>
    <m/>
    <m/>
    <m/>
    <m/>
    <m/>
    <m/>
    <m/>
    <m/>
    <m/>
    <m/>
    <m/>
    <m/>
    <m/>
    <m/>
    <m/>
    <m/>
    <m/>
    <m/>
    <m/>
    <m/>
    <m/>
    <m/>
    <m/>
    <m/>
    <m/>
    <m/>
    <m/>
    <m/>
    <m/>
    <m/>
    <m/>
  </r>
  <r>
    <x v="0"/>
    <x v="26"/>
    <x v="0"/>
    <s v="FRANCO ARANGO"/>
    <s v="GLORIA CECILIA"/>
    <s v="glocefa@hotmail.com"/>
    <s v="2 horas 54 minutos"/>
    <x v="12"/>
    <s v="3105405570"/>
    <s v="No"/>
    <s v="123805000"/>
    <s v="CONTADORA"/>
    <s v="AUDIO OK"/>
    <m/>
    <s v="se va mucho el sonido"/>
    <s v="Buenos días, por favor verifica la conexión a internet de tu equipo"/>
    <s v="el sonido esta muy malo"/>
    <m/>
    <s v="se fue el sonido"/>
    <m/>
    <s v="Se fue el sonido"/>
    <m/>
    <s v="el sonido se va demasiado"/>
    <s v="Buenos dias,  por  favor revise  su conexion a internet,Por favor  que  sea por cable, da  mayor  estabilidad"/>
    <s v="se oye muy mal"/>
    <s v="El inconveniente esta  en  su  servicio de internet"/>
    <s v="pregunta los estados financieros y las notas se pueden adjuntar en archivos diferentes"/>
    <s v="No porque el chip acepta un solo archivo en pdf editable"/>
    <s v="muchas gracias"/>
    <s v="Con mucho gusto"/>
    <s v="Donde encuentro la encuesta"/>
    <s v="La encuesta será enviada en horas de la tarde."/>
    <s v="ok muchas gracias"/>
    <m/>
    <m/>
    <m/>
    <m/>
    <m/>
    <m/>
    <m/>
    <m/>
    <m/>
    <s v="5"/>
    <s v="4"/>
    <s v="5"/>
    <s v="5"/>
    <s v="5"/>
    <s v="5"/>
    <s v="5"/>
    <s v="5"/>
    <s v="5"/>
    <s v="4"/>
    <s v="4"/>
    <s v="5"/>
    <s v="4"/>
    <s v="4"/>
    <s v="4"/>
    <m/>
    <s v="4"/>
  </r>
  <r>
    <x v="0"/>
    <x v="12"/>
    <x v="0"/>
    <s v="Florez Baron"/>
    <s v="Carolina Isabel"/>
    <s v="caroisflor@hotmail.com"/>
    <s v="2 horas 35 minutos"/>
    <x v="3"/>
    <s v="3144742313"/>
    <s v="No"/>
    <s v="independiente"/>
    <s v="profesional"/>
    <m/>
    <m/>
    <m/>
    <m/>
    <m/>
    <m/>
    <m/>
    <m/>
    <m/>
    <m/>
    <m/>
    <m/>
    <m/>
    <m/>
    <m/>
    <m/>
    <m/>
    <m/>
    <m/>
    <m/>
    <m/>
    <m/>
    <m/>
    <m/>
    <m/>
    <m/>
    <m/>
    <m/>
    <m/>
    <m/>
    <m/>
    <m/>
    <m/>
    <m/>
    <m/>
    <m/>
    <m/>
    <m/>
    <m/>
    <m/>
    <m/>
    <m/>
    <m/>
    <m/>
    <m/>
    <m/>
    <m/>
  </r>
  <r>
    <x v="0"/>
    <x v="29"/>
    <x v="0"/>
    <s v="GARCIA"/>
    <s v="MAITE"/>
    <s v="maite.garcia@antioquia.gov.co"/>
    <s v="3 horas 21 minutos"/>
    <x v="12"/>
    <s v="3006023026"/>
    <s v="No"/>
    <s v="Departamento de Antioquia"/>
    <s v="Profesional Universitario"/>
    <m/>
    <m/>
    <m/>
    <m/>
    <m/>
    <m/>
    <m/>
    <m/>
    <m/>
    <m/>
    <m/>
    <m/>
    <m/>
    <m/>
    <m/>
    <m/>
    <m/>
    <m/>
    <m/>
    <m/>
    <m/>
    <m/>
    <m/>
    <m/>
    <m/>
    <m/>
    <m/>
    <m/>
    <m/>
    <m/>
    <m/>
    <m/>
    <m/>
    <m/>
    <m/>
    <m/>
    <m/>
    <m/>
    <m/>
    <m/>
    <m/>
    <m/>
    <m/>
    <m/>
    <m/>
    <m/>
    <m/>
  </r>
  <r>
    <x v="0"/>
    <x v="0"/>
    <x v="0"/>
    <s v="GARCIA PIEDRAHITA"/>
    <s v="DEISY CRISTINA"/>
    <s v="deisycri@yahoo.com"/>
    <s v="3 horas 33 minutos"/>
    <x v="9"/>
    <s v="3156664848"/>
    <s v="No"/>
    <s v="COMPUTADORES PARA EDUCAR"/>
    <s v="PROFESIONAL ESPECIALIZADO 7"/>
    <m/>
    <m/>
    <m/>
    <m/>
    <m/>
    <m/>
    <m/>
    <m/>
    <m/>
    <m/>
    <m/>
    <m/>
    <m/>
    <m/>
    <m/>
    <m/>
    <m/>
    <m/>
    <m/>
    <m/>
    <m/>
    <m/>
    <m/>
    <m/>
    <m/>
    <m/>
    <m/>
    <m/>
    <m/>
    <m/>
    <s v="3"/>
    <s v="3"/>
    <s v="3"/>
    <s v="2"/>
    <s v="3"/>
    <s v="3"/>
    <s v="3"/>
    <s v="3"/>
    <s v="4"/>
    <s v="3"/>
    <s v="3"/>
    <s v="3"/>
    <s v="4"/>
    <s v="4"/>
    <s v="4"/>
    <s v="3"/>
    <s v="3"/>
  </r>
  <r>
    <x v="0"/>
    <x v="39"/>
    <x v="0"/>
    <s v="GIRALDO MUÑOZ"/>
    <s v="HENRY AUGUSTO"/>
    <s v="hgiraldocontador@gmail.com"/>
    <s v="2 horas 60 minutos"/>
    <x v="12"/>
    <s v="3146305860"/>
    <s v="No"/>
    <s v="MUNICIPIO DE ANDES ANTIOQUIA"/>
    <s v="ASESOR CONTADOR PUBLICO"/>
    <s v="AUDIO OK"/>
    <m/>
    <m/>
    <m/>
    <m/>
    <m/>
    <m/>
    <m/>
    <m/>
    <m/>
    <m/>
    <m/>
    <m/>
    <m/>
    <m/>
    <m/>
    <m/>
    <m/>
    <m/>
    <m/>
    <m/>
    <m/>
    <m/>
    <m/>
    <m/>
    <m/>
    <m/>
    <m/>
    <m/>
    <m/>
    <s v="4"/>
    <s v="4"/>
    <s v="4"/>
    <s v="4"/>
    <s v="4"/>
    <s v="4"/>
    <s v="4"/>
    <s v="4"/>
    <s v="4"/>
    <s v="4"/>
    <s v="4"/>
    <s v="4"/>
    <s v="4"/>
    <s v="4"/>
    <s v="4"/>
    <s v="4"/>
    <s v="4"/>
  </r>
  <r>
    <x v="0"/>
    <x v="7"/>
    <x v="0"/>
    <s v="GOMEZ ARISTIZABAL"/>
    <s v="DIEGO FERNANDO"/>
    <s v="dgomez@contaduria.gov.co"/>
    <s v="3 horas 20 minutos"/>
    <x v="9"/>
    <s v="4926400"/>
    <s v="No"/>
    <s v="Contaduría General de la Nación"/>
    <s v="Asesor"/>
    <s v="HOLA BUENOS DIAS "/>
    <m/>
    <s v="HOLA ALEGITA"/>
    <m/>
    <s v="HOLA ALEGITA"/>
    <m/>
    <s v="HOLA M  LITO"/>
    <m/>
    <s v="OK"/>
    <m/>
    <s v="AUDIO OK"/>
    <m/>
    <s v="BUENOS DIAS  "/>
    <m/>
    <s v="HOLA ALEXANDRITA"/>
    <s v="hola  Dr  Diego"/>
    <s v="MUY BUENOS DIAS"/>
    <s v="Buenos días Don Diego"/>
    <s v="MUCHAS GRACIAS EXCELENTE"/>
    <m/>
    <s v="OK MUCHAS GRACIAS "/>
    <m/>
    <m/>
    <m/>
    <m/>
    <m/>
    <m/>
    <m/>
    <m/>
    <m/>
    <s v="5"/>
    <s v="5"/>
    <s v="5"/>
    <s v="5"/>
    <s v="5"/>
    <s v="5"/>
    <s v="5"/>
    <s v="5"/>
    <s v="5"/>
    <s v="5"/>
    <s v="5"/>
    <s v="5"/>
    <s v="5"/>
    <s v="5"/>
    <s v="5"/>
    <s v="5"/>
    <s v="5"/>
  </r>
  <r>
    <x v="0"/>
    <x v="24"/>
    <x v="0"/>
    <s v="GOMEZ CARRILLO"/>
    <s v="CARLOS SEBASTIAN"/>
    <s v="planeacion@sanisidromanizales.gov.co"/>
    <s v="2 horas 14 minutos"/>
    <x v="52"/>
    <s v="3104095879"/>
    <s v="No"/>
    <s v="HOSPITAL GENERAL SAN ISIDRO E.S.E."/>
    <s v="ASESOR DE PLANEACION Y GERENCIA DE LA INFORMACIÓN"/>
    <s v="buenos días Hospital San Isidro E.S.E presente"/>
    <s v="Buenos días Carlos, el seminario está pronto a comenzar"/>
    <s v="audio ok "/>
    <m/>
    <s v="Audio OK"/>
    <m/>
    <s v="que pasó porque no continuamos?"/>
    <m/>
    <s v="TENGO UNA PREGUNTA: ¿el video de la presentación lo envian?"/>
    <s v="Buenos  dias,  sera  publicado  en la web"/>
    <m/>
    <m/>
    <m/>
    <m/>
    <m/>
    <m/>
    <m/>
    <m/>
    <m/>
    <m/>
    <m/>
    <m/>
    <m/>
    <m/>
    <m/>
    <m/>
    <m/>
    <m/>
    <m/>
    <m/>
    <s v="5"/>
    <s v="3"/>
    <s v="4"/>
    <s v="5"/>
    <s v="5"/>
    <s v="4"/>
    <s v="5"/>
    <s v="5"/>
    <s v="4"/>
    <s v="5"/>
    <s v="4"/>
    <s v="5"/>
    <m/>
    <s v="4"/>
    <s v="4"/>
    <s v="4"/>
    <s v="5"/>
  </r>
  <r>
    <x v="0"/>
    <x v="4"/>
    <x v="0"/>
    <s v="GOMEZ GOMEZ"/>
    <s v="DIANA CATALINA"/>
    <s v="dhianca17@gmail.com"/>
    <s v="1 minuto"/>
    <x v="53"/>
    <s v="3182716845"/>
    <s v="No"/>
    <s v="INSTITUTO MUNICIPAL DEL DEPORTE Y RECREACIÓN DE LA ESTRELLA INDERE"/>
    <s v="CONTADORA"/>
    <m/>
    <m/>
    <m/>
    <m/>
    <m/>
    <m/>
    <m/>
    <m/>
    <m/>
    <m/>
    <m/>
    <m/>
    <m/>
    <m/>
    <m/>
    <m/>
    <m/>
    <m/>
    <m/>
    <m/>
    <m/>
    <m/>
    <m/>
    <m/>
    <m/>
    <m/>
    <m/>
    <m/>
    <m/>
    <m/>
    <m/>
    <m/>
    <m/>
    <m/>
    <m/>
    <m/>
    <m/>
    <m/>
    <m/>
    <m/>
    <m/>
    <m/>
    <m/>
    <m/>
    <m/>
    <m/>
    <m/>
  </r>
  <r>
    <x v="0"/>
    <x v="40"/>
    <x v="0"/>
    <s v="GOMEZ OCHOA"/>
    <s v="SANDRA LILIANA"/>
    <s v="sandragomezcontadora@gmail.com"/>
    <s v="3 horas 34 minutos"/>
    <x v="54"/>
    <s v="3113803742"/>
    <s v="No"/>
    <s v="ESE HOSPITAL SAN CAMILO LELIS VEGACHI"/>
    <s v="CONTADOR"/>
    <s v="ok"/>
    <m/>
    <s v="audio ok"/>
    <m/>
    <m/>
    <m/>
    <m/>
    <m/>
    <m/>
    <m/>
    <m/>
    <m/>
    <m/>
    <m/>
    <m/>
    <m/>
    <m/>
    <m/>
    <m/>
    <m/>
    <m/>
    <m/>
    <m/>
    <m/>
    <m/>
    <m/>
    <m/>
    <m/>
    <m/>
    <m/>
    <s v="5"/>
    <s v="5"/>
    <s v="5"/>
    <s v="5"/>
    <s v="5"/>
    <s v="5"/>
    <s v="5"/>
    <s v="5"/>
    <s v="5"/>
    <s v="5"/>
    <s v="5"/>
    <s v="5"/>
    <s v="5"/>
    <s v="5"/>
    <s v="5"/>
    <s v="5"/>
    <s v="5"/>
  </r>
  <r>
    <x v="0"/>
    <x v="5"/>
    <x v="0"/>
    <s v="GONGORA"/>
    <s v="CESAR"/>
    <s v="cegonta@gmail.com"/>
    <s v="3 horas 7 minutos"/>
    <x v="55"/>
    <s v="3125235413"/>
    <s v="No"/>
    <s v="INDEPENDIENTE"/>
    <s v="INDEPENDIENTE"/>
    <m/>
    <m/>
    <m/>
    <m/>
    <m/>
    <m/>
    <m/>
    <m/>
    <m/>
    <m/>
    <m/>
    <m/>
    <m/>
    <m/>
    <m/>
    <m/>
    <m/>
    <m/>
    <m/>
    <m/>
    <m/>
    <m/>
    <m/>
    <m/>
    <m/>
    <m/>
    <m/>
    <m/>
    <m/>
    <m/>
    <s v="4"/>
    <s v="3"/>
    <s v="3"/>
    <s v="3"/>
    <s v="3"/>
    <s v="4"/>
    <m/>
    <s v="4"/>
    <s v="3"/>
    <s v="3"/>
    <s v="4"/>
    <s v="4"/>
    <s v="4"/>
    <s v="4"/>
    <s v="3"/>
    <s v="3"/>
    <s v="3"/>
  </r>
  <r>
    <x v="0"/>
    <x v="19"/>
    <x v="0"/>
    <s v="GONZALEZ"/>
    <s v="PAOLA ANDREA"/>
    <s v="andregonza24@yahoo.com"/>
    <s v="3 horas 21 minutos"/>
    <x v="10"/>
    <s v="3154274022"/>
    <s v="No"/>
    <s v="Corporación Autónoma Regional del Valle del Cauca"/>
    <s v="Profesional Especializado"/>
    <s v="Buenos días!!"/>
    <m/>
    <s v="audio ok"/>
    <m/>
    <s v="ya se ve"/>
    <m/>
    <m/>
    <m/>
    <m/>
    <m/>
    <m/>
    <m/>
    <m/>
    <m/>
    <m/>
    <m/>
    <m/>
    <m/>
    <m/>
    <m/>
    <m/>
    <m/>
    <m/>
    <m/>
    <m/>
    <m/>
    <m/>
    <m/>
    <m/>
    <m/>
    <s v="4"/>
    <s v="5"/>
    <s v="4"/>
    <s v="4"/>
    <s v="4"/>
    <s v="4"/>
    <s v="4"/>
    <s v="5"/>
    <s v="5"/>
    <s v="5"/>
    <s v="4"/>
    <s v="5"/>
    <s v="5"/>
    <s v="5"/>
    <s v="5"/>
    <s v="4"/>
    <s v="5"/>
  </r>
  <r>
    <x v="0"/>
    <x v="41"/>
    <x v="0"/>
    <s v="GONZALEZ JIMENEZ"/>
    <s v="SERGIO"/>
    <s v="sgonzalez@auditoria.gov.co"/>
    <s v="3 horas 2 minutos"/>
    <x v="39"/>
    <s v="3186800 EXT 2041"/>
    <s v="No"/>
    <s v="AUDITORIA GENERAL DE LA REPUBLICA"/>
    <s v="PROFESIONAL ESPECIALIZADO"/>
    <s v="AUDIO OK"/>
    <m/>
    <m/>
    <m/>
    <m/>
    <m/>
    <m/>
    <m/>
    <m/>
    <m/>
    <m/>
    <m/>
    <m/>
    <m/>
    <m/>
    <m/>
    <m/>
    <m/>
    <m/>
    <m/>
    <m/>
    <m/>
    <m/>
    <m/>
    <m/>
    <m/>
    <m/>
    <m/>
    <m/>
    <m/>
    <m/>
    <m/>
    <m/>
    <m/>
    <m/>
    <m/>
    <m/>
    <m/>
    <m/>
    <m/>
    <m/>
    <m/>
    <m/>
    <m/>
    <m/>
    <m/>
    <m/>
  </r>
  <r>
    <x v="0"/>
    <x v="41"/>
    <x v="0"/>
    <s v="GONZALEZ URREGO"/>
    <s v="JAIRO ENRIQUE"/>
    <s v="jaengour@gmail.com"/>
    <s v="2 horas 45 minutos"/>
    <x v="9"/>
    <s v="3107738926"/>
    <s v="No"/>
    <s v="MUNICIPIO DE TABIO"/>
    <s v="CONTADOR"/>
    <m/>
    <m/>
    <m/>
    <m/>
    <m/>
    <m/>
    <m/>
    <m/>
    <m/>
    <m/>
    <m/>
    <m/>
    <m/>
    <m/>
    <m/>
    <m/>
    <m/>
    <m/>
    <m/>
    <m/>
    <m/>
    <m/>
    <m/>
    <m/>
    <m/>
    <m/>
    <m/>
    <m/>
    <m/>
    <m/>
    <s v="4"/>
    <s v="4"/>
    <s v="4"/>
    <s v="4"/>
    <s v="5"/>
    <s v="4"/>
    <s v="4"/>
    <s v="4"/>
    <s v="4"/>
    <s v="4"/>
    <s v="4"/>
    <s v="4"/>
    <s v="4"/>
    <s v="4"/>
    <s v="4"/>
    <s v="4"/>
    <s v="4"/>
  </r>
  <r>
    <x v="0"/>
    <x v="39"/>
    <x v="0"/>
    <s v="GONZÁLEZ LÓPEZ"/>
    <s v="EMILCEN ENITH"/>
    <s v="emilcen.683@hotmail.com"/>
    <s v="3 horas 7 minutos"/>
    <x v="56"/>
    <s v="3104172494"/>
    <s v="No"/>
    <s v="MUNICIPIO DE NUQUI"/>
    <s v="CONTADORA PÚBLICA"/>
    <s v="buenos dias. Ok"/>
    <m/>
    <s v="audio ok"/>
    <m/>
    <m/>
    <m/>
    <m/>
    <m/>
    <m/>
    <m/>
    <m/>
    <m/>
    <m/>
    <m/>
    <m/>
    <m/>
    <m/>
    <m/>
    <m/>
    <m/>
    <m/>
    <m/>
    <m/>
    <m/>
    <m/>
    <m/>
    <m/>
    <m/>
    <m/>
    <m/>
    <s v="4"/>
    <s v="4"/>
    <s v="3"/>
    <s v="3"/>
    <s v="3"/>
    <s v="4"/>
    <s v="4"/>
    <s v="4"/>
    <s v="4"/>
    <s v="4"/>
    <s v="4"/>
    <s v="4"/>
    <s v="4"/>
    <s v="4"/>
    <s v="4"/>
    <s v="4"/>
    <s v="4"/>
  </r>
  <r>
    <x v="0"/>
    <x v="27"/>
    <x v="0"/>
    <s v="GUERRERO CABEZAS"/>
    <s v="NANCY"/>
    <s v="nguerrero@idsn.gov.co"/>
    <s v="2 horas 51 minutos"/>
    <x v="43"/>
    <s v="3013869407"/>
    <s v="No"/>
    <s v="INSTITUTO DEPARTAMENTAL DE SALUD DE NARIÑO"/>
    <s v="Prof. Universitario Contabilidad"/>
    <s v="ok"/>
    <m/>
    <s v="El sonido es intermitente"/>
    <s v="Buenos días Nancy, por favor verifica la conexión a internet de tu equipo"/>
    <s v="el movimiento de la imagen es normal, solo es intermitente el sonido"/>
    <s v="El sonido intermitente se prosenta por fallas en la conexión a internet"/>
    <m/>
    <m/>
    <m/>
    <m/>
    <m/>
    <m/>
    <m/>
    <m/>
    <m/>
    <m/>
    <m/>
    <m/>
    <m/>
    <m/>
    <m/>
    <m/>
    <m/>
    <m/>
    <m/>
    <m/>
    <m/>
    <m/>
    <m/>
    <m/>
    <m/>
    <m/>
    <m/>
    <m/>
    <m/>
    <m/>
    <m/>
    <m/>
    <m/>
    <m/>
    <m/>
    <m/>
    <m/>
    <m/>
    <m/>
    <m/>
    <m/>
  </r>
  <r>
    <x v="0"/>
    <x v="5"/>
    <x v="0"/>
    <s v="GUERRERO HERNANDEZ"/>
    <s v="JORGE LUIS"/>
    <s v="controlinternoesegaleras@gmail.com"/>
    <s v="2 horas 38 minutos"/>
    <x v="57"/>
    <s v="3138217510"/>
    <s v="No"/>
    <s v="ESE CENTRO DE SALUD INMACULADA"/>
    <s v="CONTROL INTERNO"/>
    <m/>
    <m/>
    <m/>
    <m/>
    <m/>
    <m/>
    <m/>
    <m/>
    <m/>
    <m/>
    <m/>
    <m/>
    <m/>
    <m/>
    <m/>
    <m/>
    <m/>
    <m/>
    <m/>
    <m/>
    <m/>
    <m/>
    <m/>
    <m/>
    <m/>
    <m/>
    <m/>
    <m/>
    <m/>
    <m/>
    <m/>
    <m/>
    <m/>
    <m/>
    <m/>
    <m/>
    <m/>
    <m/>
    <m/>
    <m/>
    <m/>
    <m/>
    <m/>
    <m/>
    <m/>
    <m/>
    <m/>
  </r>
  <r>
    <x v="0"/>
    <x v="11"/>
    <x v="0"/>
    <s v="Galindo Acuña"/>
    <s v="Arnol"/>
    <s v="arnolgalindo@yahoo.com"/>
    <s v="3 horas 12 minutos"/>
    <x v="58"/>
    <s v="312 616 2708"/>
    <s v="No"/>
    <s v="Cordoba bolivar"/>
    <s v="Contador"/>
    <s v="muy buenos dias dra"/>
    <m/>
    <s v="ok"/>
    <m/>
    <s v="Audio OK"/>
    <m/>
    <s v="audio ok"/>
    <m/>
    <m/>
    <m/>
    <m/>
    <m/>
    <m/>
    <m/>
    <m/>
    <m/>
    <m/>
    <m/>
    <m/>
    <m/>
    <m/>
    <m/>
    <m/>
    <m/>
    <m/>
    <m/>
    <m/>
    <m/>
    <m/>
    <m/>
    <s v="5"/>
    <s v="4"/>
    <s v="4"/>
    <s v="4"/>
    <s v="5"/>
    <s v="5"/>
    <s v="4"/>
    <s v="4"/>
    <s v="4"/>
    <s v="4"/>
    <s v="4"/>
    <s v="4"/>
    <s v="4"/>
    <s v="4"/>
    <s v="4"/>
    <s v="4"/>
    <s v="4"/>
  </r>
  <r>
    <x v="0"/>
    <x v="21"/>
    <x v="0"/>
    <s v="Gamba Lopez"/>
    <s v="Argenis"/>
    <s v="contador@puertorico-meta.gov.co"/>
    <s v="2 horas 45 minutos"/>
    <x v="59"/>
    <s v="3125837305"/>
    <s v="No"/>
    <s v="Municipio de Puerto Rico - Mets"/>
    <s v="Contador"/>
    <m/>
    <m/>
    <m/>
    <m/>
    <m/>
    <m/>
    <m/>
    <m/>
    <m/>
    <m/>
    <m/>
    <m/>
    <m/>
    <m/>
    <m/>
    <m/>
    <m/>
    <m/>
    <m/>
    <m/>
    <m/>
    <m/>
    <m/>
    <m/>
    <m/>
    <m/>
    <m/>
    <m/>
    <m/>
    <m/>
    <m/>
    <m/>
    <m/>
    <m/>
    <m/>
    <m/>
    <m/>
    <m/>
    <m/>
    <m/>
    <m/>
    <m/>
    <m/>
    <m/>
    <m/>
    <m/>
    <m/>
  </r>
  <r>
    <x v="0"/>
    <x v="42"/>
    <x v="0"/>
    <s v="Gongora Castro"/>
    <s v="Lina MArcela"/>
    <s v="auxadmin@infitulua.gov.co"/>
    <s v="3 horas 14 minutos"/>
    <x v="1"/>
    <s v="3015206211"/>
    <s v="No"/>
    <s v="INFITULUA E.I.C.E"/>
    <s v="Tecnico Presupuestal"/>
    <m/>
    <m/>
    <m/>
    <m/>
    <m/>
    <m/>
    <m/>
    <m/>
    <m/>
    <m/>
    <m/>
    <m/>
    <m/>
    <m/>
    <m/>
    <m/>
    <m/>
    <m/>
    <m/>
    <m/>
    <m/>
    <m/>
    <m/>
    <m/>
    <m/>
    <m/>
    <m/>
    <m/>
    <m/>
    <m/>
    <m/>
    <m/>
    <m/>
    <m/>
    <m/>
    <m/>
    <m/>
    <m/>
    <m/>
    <m/>
    <m/>
    <m/>
    <m/>
    <m/>
    <m/>
    <m/>
    <m/>
  </r>
  <r>
    <x v="0"/>
    <x v="6"/>
    <x v="0"/>
    <s v="Gonzalez Meza"/>
    <s v="Fredys JOSE"/>
    <s v="fmeza1806@gmail.com"/>
    <s v="1 hora 12 minutos"/>
    <x v="60"/>
    <s v="3103608216"/>
    <s v="No"/>
    <s v="Municipio de la Apartada"/>
    <s v="Asesor Financiero"/>
    <m/>
    <m/>
    <m/>
    <m/>
    <m/>
    <m/>
    <m/>
    <m/>
    <m/>
    <m/>
    <m/>
    <m/>
    <m/>
    <m/>
    <m/>
    <m/>
    <m/>
    <m/>
    <m/>
    <m/>
    <m/>
    <m/>
    <m/>
    <m/>
    <m/>
    <m/>
    <m/>
    <m/>
    <m/>
    <m/>
    <s v="3"/>
    <s v="4"/>
    <s v="4"/>
    <s v="2"/>
    <s v="2"/>
    <s v="4"/>
    <s v="4"/>
    <s v="4"/>
    <s v="3"/>
    <s v="4"/>
    <s v="4"/>
    <s v="4"/>
    <s v="4"/>
    <s v="4"/>
    <s v="4"/>
    <s v="4"/>
    <s v="4"/>
  </r>
  <r>
    <x v="0"/>
    <x v="12"/>
    <x v="0"/>
    <s v="González Diez"/>
    <s v="Hugo Alexander"/>
    <s v="hugoalexanderg10@hotmail.com"/>
    <s v="2 horas 30 minutos"/>
    <x v="13"/>
    <s v="3178670944"/>
    <s v="No"/>
    <s v="Gobernación de Antioquia"/>
    <s v="Profesional Universitario"/>
    <m/>
    <m/>
    <m/>
    <m/>
    <m/>
    <m/>
    <m/>
    <m/>
    <m/>
    <m/>
    <m/>
    <m/>
    <m/>
    <m/>
    <m/>
    <m/>
    <m/>
    <m/>
    <m/>
    <m/>
    <m/>
    <m/>
    <m/>
    <m/>
    <m/>
    <m/>
    <m/>
    <m/>
    <m/>
    <m/>
    <m/>
    <m/>
    <m/>
    <m/>
    <m/>
    <m/>
    <m/>
    <m/>
    <m/>
    <m/>
    <m/>
    <m/>
    <m/>
    <m/>
    <m/>
    <m/>
    <m/>
  </r>
  <r>
    <x v="0"/>
    <x v="32"/>
    <x v="0"/>
    <s v="HELI"/>
    <s v="LUIS"/>
    <s v="heligelvez@hotmail.com"/>
    <s v="3 horas 8 minutos"/>
    <x v="14"/>
    <s v="3114473261"/>
    <s v="No"/>
    <s v="NORTE DE SANTANDER"/>
    <s v="CONTADOR"/>
    <m/>
    <m/>
    <m/>
    <m/>
    <m/>
    <m/>
    <m/>
    <m/>
    <m/>
    <m/>
    <m/>
    <m/>
    <m/>
    <m/>
    <m/>
    <m/>
    <m/>
    <m/>
    <m/>
    <m/>
    <m/>
    <m/>
    <m/>
    <m/>
    <m/>
    <m/>
    <m/>
    <m/>
    <m/>
    <m/>
    <m/>
    <m/>
    <m/>
    <m/>
    <m/>
    <m/>
    <m/>
    <m/>
    <m/>
    <m/>
    <m/>
    <m/>
    <m/>
    <m/>
    <m/>
    <m/>
    <m/>
  </r>
  <r>
    <x v="0"/>
    <x v="43"/>
    <x v="0"/>
    <s v="HENAO ANDRADE"/>
    <s v="DEISI FERNANDA"/>
    <s v="deisy@unicauca.edu.co"/>
    <s v="2 horas 57 minutos"/>
    <x v="17"/>
    <s v="3113066349"/>
    <s v="No"/>
    <s v="Universidad del Cauca"/>
    <s v="Apoyo contable"/>
    <s v="AUDIO OK"/>
    <m/>
    <s v="Buen día; desde la Universidad del Cauca estamos conectados."/>
    <m/>
    <s v="Muchas gracias por la capacitación."/>
    <m/>
    <s v="la Encuesta la recibiremos en el correo?"/>
    <m/>
    <m/>
    <m/>
    <m/>
    <m/>
    <m/>
    <m/>
    <m/>
    <m/>
    <m/>
    <m/>
    <m/>
    <m/>
    <m/>
    <m/>
    <m/>
    <m/>
    <m/>
    <m/>
    <m/>
    <m/>
    <m/>
    <m/>
    <m/>
    <m/>
    <m/>
    <m/>
    <m/>
    <m/>
    <m/>
    <m/>
    <m/>
    <m/>
    <m/>
    <m/>
    <m/>
    <m/>
    <m/>
    <m/>
    <m/>
  </r>
  <r>
    <x v="0"/>
    <x v="9"/>
    <x v="0"/>
    <s v="HIDALGO GARCIA"/>
    <s v="LILIANA MARGARITA"/>
    <s v="lilianahidalgog@gmail.com"/>
    <s v="2 horas 54 minutos"/>
    <x v="61"/>
    <s v="3013040988"/>
    <s v="No"/>
    <s v="corpamag"/>
    <s v="asesor"/>
    <s v="AUDIO OK"/>
    <m/>
    <s v="Buenos dias CORPAMAG Santa Marta"/>
    <m/>
    <m/>
    <m/>
    <m/>
    <m/>
    <m/>
    <m/>
    <m/>
    <m/>
    <m/>
    <m/>
    <m/>
    <m/>
    <m/>
    <m/>
    <m/>
    <m/>
    <m/>
    <m/>
    <m/>
    <m/>
    <m/>
    <m/>
    <m/>
    <m/>
    <m/>
    <m/>
    <m/>
    <m/>
    <m/>
    <m/>
    <m/>
    <m/>
    <m/>
    <m/>
    <m/>
    <m/>
    <m/>
    <m/>
    <m/>
    <m/>
    <m/>
    <m/>
    <m/>
  </r>
  <r>
    <x v="0"/>
    <x v="10"/>
    <x v="0"/>
    <s v="Herrera"/>
    <s v="Gloria"/>
    <s v="gloho145@hotmail.com"/>
    <s v="3 horas 20 minutos"/>
    <x v="13"/>
    <s v="3147486871"/>
    <s v="No"/>
    <s v="Ese hospital mpio Dabeiba - Antioquia"/>
    <s v="Asesor"/>
    <s v="buenos dias "/>
    <m/>
    <s v="audio ok gracias"/>
    <m/>
    <s v="una pregunta, las memorias las pasan al correo?"/>
    <m/>
    <s v="no se escucha bien"/>
    <m/>
    <m/>
    <m/>
    <m/>
    <m/>
    <m/>
    <m/>
    <m/>
    <m/>
    <m/>
    <m/>
    <m/>
    <m/>
    <m/>
    <m/>
    <m/>
    <m/>
    <m/>
    <m/>
    <m/>
    <m/>
    <m/>
    <m/>
    <m/>
    <m/>
    <m/>
    <m/>
    <m/>
    <m/>
    <m/>
    <m/>
    <m/>
    <m/>
    <m/>
    <m/>
    <m/>
    <m/>
    <m/>
    <m/>
    <m/>
  </r>
  <r>
    <x v="0"/>
    <x v="16"/>
    <x v="0"/>
    <s v="JIMENEZ"/>
    <s v="ANA MARISOL"/>
    <s v="mjccaf@hotmail.com"/>
    <s v="2 horas 59 minutos"/>
    <x v="62"/>
    <s v="3142390761"/>
    <s v="No"/>
    <s v="ALCALDIA DE SILVANIA"/>
    <s v="CONTADORA"/>
    <m/>
    <m/>
    <m/>
    <m/>
    <m/>
    <m/>
    <m/>
    <m/>
    <m/>
    <m/>
    <m/>
    <m/>
    <m/>
    <m/>
    <m/>
    <m/>
    <m/>
    <m/>
    <m/>
    <m/>
    <m/>
    <m/>
    <m/>
    <m/>
    <m/>
    <m/>
    <m/>
    <m/>
    <m/>
    <m/>
    <m/>
    <m/>
    <m/>
    <m/>
    <m/>
    <m/>
    <m/>
    <m/>
    <m/>
    <m/>
    <m/>
    <m/>
    <m/>
    <m/>
    <m/>
    <m/>
    <m/>
  </r>
  <r>
    <x v="0"/>
    <x v="2"/>
    <x v="0"/>
    <s v="JIMENEZ RODRIGUEZ"/>
    <s v="JUAN GABRIEL"/>
    <s v="gabriel.jimenez@idu.gov.co"/>
    <s v="3 horas 5 minutos"/>
    <x v="9"/>
    <s v="3386660"/>
    <s v="No"/>
    <s v="INSTITUTO DE DESARROLLO URBANO"/>
    <s v="Profesional Especializado"/>
    <s v="audio ok"/>
    <m/>
    <m/>
    <m/>
    <m/>
    <m/>
    <m/>
    <m/>
    <m/>
    <m/>
    <m/>
    <m/>
    <m/>
    <m/>
    <m/>
    <m/>
    <m/>
    <m/>
    <m/>
    <m/>
    <m/>
    <m/>
    <m/>
    <m/>
    <m/>
    <m/>
    <m/>
    <m/>
    <m/>
    <m/>
    <s v="4"/>
    <s v="4"/>
    <s v="4"/>
    <s v="3"/>
    <s v="4"/>
    <s v="4"/>
    <s v="3"/>
    <s v="4"/>
    <s v="4"/>
    <s v="4"/>
    <s v="4"/>
    <s v="5"/>
    <s v="5"/>
    <s v="4"/>
    <s v="4"/>
    <s v="4"/>
    <s v="4"/>
  </r>
  <r>
    <x v="0"/>
    <x v="22"/>
    <x v="0"/>
    <s v="Jaimes"/>
    <s v="Blanca"/>
    <s v="blancajaimes1988@gmail.com"/>
    <s v="2 horas 19 minutos"/>
    <x v="63"/>
    <s v="3175632972"/>
    <s v="No"/>
    <s v="Empresa de Servicios Publicos de El copey E.S.P"/>
    <s v="Contadora"/>
    <m/>
    <m/>
    <m/>
    <m/>
    <m/>
    <m/>
    <m/>
    <m/>
    <m/>
    <m/>
    <m/>
    <m/>
    <m/>
    <m/>
    <m/>
    <m/>
    <m/>
    <m/>
    <m/>
    <m/>
    <m/>
    <m/>
    <m/>
    <m/>
    <m/>
    <m/>
    <m/>
    <m/>
    <m/>
    <m/>
    <s v="4"/>
    <s v="4"/>
    <s v="3"/>
    <s v="3"/>
    <s v="4"/>
    <s v="4"/>
    <s v="4"/>
    <s v="4"/>
    <s v="4"/>
    <s v="4"/>
    <s v="4"/>
    <s v="4"/>
    <s v="4"/>
    <s v="4"/>
    <s v="4"/>
    <s v="4"/>
    <s v="4"/>
  </r>
  <r>
    <x v="0"/>
    <x v="44"/>
    <x v="0"/>
    <s v="Jurado montilla"/>
    <s v="Maria elizabeth"/>
    <s v="elizabethjrd@yahoo.com"/>
    <s v="3 horas 33 minutos"/>
    <x v="10"/>
    <s v="3113741414"/>
    <s v="No"/>
    <s v="Dagua"/>
    <s v="Contadora"/>
    <s v="buenos dias alcaldia dagua presente"/>
    <s v="Buenos días, en unos minutos daremos inicio al seminario web"/>
    <s v="buenas ya empezo no escucho nada"/>
    <s v="Buenos días, el seminario esta pronto a comenzar"/>
    <s v="gracias"/>
    <m/>
    <m/>
    <m/>
    <m/>
    <m/>
    <m/>
    <m/>
    <m/>
    <m/>
    <m/>
    <m/>
    <m/>
    <m/>
    <m/>
    <m/>
    <m/>
    <m/>
    <m/>
    <m/>
    <m/>
    <m/>
    <m/>
    <m/>
    <m/>
    <m/>
    <s v="4"/>
    <s v="4"/>
    <s v="3"/>
    <s v="3"/>
    <s v="4"/>
    <s v="4"/>
    <s v="4"/>
    <s v="4"/>
    <s v="4"/>
    <s v="4"/>
    <s v="4"/>
    <s v="4"/>
    <s v="4"/>
    <s v="4"/>
    <s v="4"/>
    <s v="4"/>
    <s v="4"/>
  </r>
  <r>
    <x v="0"/>
    <x v="40"/>
    <x v="0"/>
    <s v="LAGOS LUNA"/>
    <s v="OSCAR FRANCISCO"/>
    <s v="cposcarlagosluna@gmail.com"/>
    <s v="2 horas 53 minutos"/>
    <x v="64"/>
    <s v="3108639489"/>
    <s v="No"/>
    <s v="PALMAR"/>
    <s v="CONTADOR"/>
    <s v="audio ok"/>
    <m/>
    <s v="OK. GRACIAS"/>
    <m/>
    <m/>
    <m/>
    <m/>
    <m/>
    <m/>
    <m/>
    <m/>
    <m/>
    <m/>
    <m/>
    <m/>
    <m/>
    <m/>
    <m/>
    <m/>
    <m/>
    <m/>
    <m/>
    <m/>
    <m/>
    <m/>
    <m/>
    <m/>
    <m/>
    <m/>
    <m/>
    <s v="5"/>
    <s v="5"/>
    <s v="4"/>
    <s v="4"/>
    <s v="4"/>
    <s v="5"/>
    <s v="5"/>
    <s v="5"/>
    <s v="4"/>
    <s v="4"/>
    <s v="4"/>
    <s v="4"/>
    <s v="4"/>
    <s v="4"/>
    <s v="4"/>
    <s v="4"/>
    <s v="4"/>
  </r>
  <r>
    <x v="0"/>
    <x v="6"/>
    <x v="0"/>
    <s v="LANDINEZ MURCIA"/>
    <s v="PEDRO PABLO"/>
    <s v="pedroplandinez@hotmail.com"/>
    <s v="2 horas 50 minutos"/>
    <x v="9"/>
    <s v="3153362974"/>
    <s v="No"/>
    <s v="Instituto Municipal de Deportes y Recreación de Turbo - Antioquia"/>
    <s v="Asesor Contable y Financiero Turbo - Antioquia"/>
    <s v="muchas gracias, mi correo es pedroplandinez@hotmail.com, asesor financiero y contable de TURBO - ANTIOQUIA"/>
    <m/>
    <s v="como podemos obtener el cuestionario, lo publican en un excell?"/>
    <m/>
    <s v="de las 105 preguntas"/>
    <m/>
    <s v="OK gracias no habia visto la respuesta anterior"/>
    <m/>
    <s v="al fin el cuestionario de esta web la envian  acorreos?"/>
    <m/>
    <s v="ok, gracias, interesante el tema de C.I.C., buena tarde Dra Rosmery"/>
    <s v="Con mucho gusto Sr pedro"/>
    <m/>
    <m/>
    <m/>
    <m/>
    <m/>
    <m/>
    <m/>
    <m/>
    <m/>
    <m/>
    <m/>
    <m/>
    <m/>
    <m/>
    <m/>
    <m/>
    <m/>
    <m/>
    <s v="5"/>
    <s v="5"/>
    <s v="4"/>
    <s v="4"/>
    <s v="5"/>
    <s v="5"/>
    <s v="5"/>
    <s v="4"/>
    <s v="5"/>
    <s v="4"/>
    <s v="4"/>
    <s v="5"/>
    <s v="4"/>
    <s v="5"/>
    <s v="5"/>
    <s v="4"/>
    <s v="4"/>
  </r>
  <r>
    <x v="0"/>
    <x v="45"/>
    <x v="0"/>
    <s v="LARA"/>
    <s v="ANGELICA"/>
    <s v="andecalame712@hotmail.com"/>
    <s v="2 horas 59 minutos"/>
    <x v="65"/>
    <s v="3015276505"/>
    <s v="No"/>
    <s v="COTECMAR"/>
    <s v="ANALISTA FINANCIERO"/>
    <s v="audio ok"/>
    <m/>
    <m/>
    <m/>
    <m/>
    <m/>
    <m/>
    <m/>
    <m/>
    <m/>
    <m/>
    <m/>
    <m/>
    <m/>
    <m/>
    <m/>
    <m/>
    <m/>
    <m/>
    <m/>
    <m/>
    <m/>
    <m/>
    <m/>
    <m/>
    <m/>
    <m/>
    <m/>
    <m/>
    <m/>
    <m/>
    <m/>
    <m/>
    <m/>
    <m/>
    <m/>
    <m/>
    <m/>
    <m/>
    <m/>
    <m/>
    <m/>
    <m/>
    <m/>
    <m/>
    <m/>
    <m/>
  </r>
  <r>
    <x v="0"/>
    <x v="32"/>
    <x v="0"/>
    <s v="LEON SIERRA"/>
    <s v="JUAN CARLOS"/>
    <s v="contador.emca@gmail.com"/>
    <s v="3 horas 3 minutos"/>
    <x v="66"/>
    <s v="3103914418"/>
    <s v="No"/>
    <s v="EMPRESAS PUBLICAS DE CALARCA EMCA ESP"/>
    <s v="CONTADOR"/>
    <s v="audio ok "/>
    <m/>
    <s v="ya se ve gracias"/>
    <m/>
    <m/>
    <m/>
    <m/>
    <m/>
    <m/>
    <m/>
    <m/>
    <m/>
    <m/>
    <m/>
    <m/>
    <m/>
    <m/>
    <m/>
    <m/>
    <m/>
    <m/>
    <m/>
    <m/>
    <m/>
    <m/>
    <m/>
    <m/>
    <m/>
    <m/>
    <m/>
    <m/>
    <m/>
    <m/>
    <m/>
    <m/>
    <m/>
    <m/>
    <m/>
    <m/>
    <m/>
    <m/>
    <m/>
    <m/>
    <m/>
    <m/>
    <m/>
    <m/>
  </r>
  <r>
    <x v="0"/>
    <x v="10"/>
    <x v="0"/>
    <s v="LIMAS ROJAS"/>
    <s v="JUAN PABLO"/>
    <s v="CONTABILIDAD.EISCUCUTA@GMAIL.COM"/>
    <s v="3 horas 32 minutos"/>
    <x v="67"/>
    <s v="3202387321"/>
    <s v="No"/>
    <s v="Empresa de acueducto y Alcantarillado Eis cucuta SA ESP"/>
    <s v="Contador"/>
    <m/>
    <m/>
    <m/>
    <m/>
    <m/>
    <m/>
    <m/>
    <m/>
    <m/>
    <m/>
    <m/>
    <m/>
    <m/>
    <m/>
    <m/>
    <m/>
    <m/>
    <m/>
    <m/>
    <m/>
    <m/>
    <m/>
    <m/>
    <m/>
    <m/>
    <m/>
    <m/>
    <m/>
    <m/>
    <m/>
    <m/>
    <m/>
    <m/>
    <m/>
    <m/>
    <m/>
    <m/>
    <m/>
    <m/>
    <m/>
    <m/>
    <m/>
    <m/>
    <m/>
    <m/>
    <m/>
    <m/>
  </r>
  <r>
    <x v="0"/>
    <x v="23"/>
    <x v="0"/>
    <s v="LINDO"/>
    <s v="YURAIMA"/>
    <s v="contabilidad@riohacha-laguajira.gov.co"/>
    <s v="3 horas 34 minutos"/>
    <x v="20"/>
    <s v="3013442129"/>
    <s v="No"/>
    <s v="ALCALDIA DISTRITAL DE RIOHACHA"/>
    <s v="PROFESIONAL UNIVERSITARIO GRADO 01"/>
    <s v="hola buenos dias:Yuraima Lindo no escuchamos el audio"/>
    <s v="Buenos días, por favor revisa las conexiones de audio de tu equipo"/>
    <s v="gracias ya resolvimos el inconveniente."/>
    <m/>
    <s v="gracias"/>
    <m/>
    <m/>
    <m/>
    <m/>
    <m/>
    <m/>
    <m/>
    <m/>
    <m/>
    <m/>
    <m/>
    <m/>
    <m/>
    <m/>
    <m/>
    <m/>
    <m/>
    <m/>
    <m/>
    <m/>
    <m/>
    <m/>
    <m/>
    <m/>
    <m/>
    <m/>
    <m/>
    <m/>
    <m/>
    <m/>
    <m/>
    <m/>
    <m/>
    <m/>
    <m/>
    <m/>
    <m/>
    <m/>
    <m/>
    <m/>
    <m/>
    <m/>
  </r>
  <r>
    <x v="0"/>
    <x v="18"/>
    <x v="0"/>
    <s v="LOBO AREVALO"/>
    <s v="NASLY CECILIA"/>
    <s v="nasly02@yahoo.com"/>
    <s v="2 horas 38 minutos"/>
    <x v="14"/>
    <s v="3112811651"/>
    <s v="No"/>
    <s v="MUNICIPIO DE BUCARASICA"/>
    <s v="CONTADORA"/>
    <s v="buenos dias se perdio el sonido"/>
    <s v="Buenos días por favor verifique se conexión a internet"/>
    <m/>
    <m/>
    <m/>
    <m/>
    <m/>
    <m/>
    <m/>
    <m/>
    <m/>
    <m/>
    <m/>
    <m/>
    <m/>
    <m/>
    <m/>
    <m/>
    <m/>
    <m/>
    <m/>
    <m/>
    <m/>
    <m/>
    <m/>
    <m/>
    <m/>
    <m/>
    <m/>
    <m/>
    <m/>
    <m/>
    <m/>
    <m/>
    <m/>
    <m/>
    <m/>
    <m/>
    <m/>
    <m/>
    <m/>
    <m/>
    <m/>
    <m/>
    <m/>
    <m/>
    <m/>
  </r>
  <r>
    <x v="0"/>
    <x v="22"/>
    <x v="0"/>
    <s v="LOZANO HERNANDEZ"/>
    <s v="ANGELA MARIA"/>
    <s v="contabilidad@energuaviare.com.co"/>
    <s v="2 horas 34 minutos"/>
    <x v="68"/>
    <s v="3108519747"/>
    <s v="No"/>
    <s v="EMPRESA DE ENERGIA DEL DEPARTAMENTO DEL GUAVIARE S.A E.S.P. ENERGUAVIARE"/>
    <s v="CONTADOR PUBLICO"/>
    <s v="Buenos dias, nos podrina informar que paso con la conferencia, solo sale el logo de la contaduria quedamos esperando el ejemplo de la validacion, gracias"/>
    <m/>
    <m/>
    <m/>
    <m/>
    <m/>
    <m/>
    <m/>
    <m/>
    <m/>
    <m/>
    <m/>
    <m/>
    <m/>
    <m/>
    <m/>
    <m/>
    <m/>
    <m/>
    <m/>
    <m/>
    <m/>
    <m/>
    <m/>
    <m/>
    <m/>
    <m/>
    <m/>
    <m/>
    <m/>
    <m/>
    <m/>
    <m/>
    <m/>
    <m/>
    <m/>
    <m/>
    <m/>
    <m/>
    <m/>
    <m/>
    <m/>
    <m/>
    <m/>
    <m/>
    <m/>
    <m/>
  </r>
  <r>
    <x v="0"/>
    <x v="27"/>
    <x v="0"/>
    <s v="LUGO GONZALEZ"/>
    <s v="MARIA ANGELICA"/>
    <s v="contabilidad@sevilla-valle.gov.co"/>
    <s v="1 hora 33 minutos"/>
    <x v="69"/>
    <s v="2196903"/>
    <s v="No"/>
    <s v="MUNICIPIO DE SEVILLA"/>
    <s v="CONTADORA"/>
    <m/>
    <m/>
    <m/>
    <m/>
    <m/>
    <m/>
    <m/>
    <m/>
    <m/>
    <m/>
    <m/>
    <m/>
    <m/>
    <m/>
    <m/>
    <m/>
    <m/>
    <m/>
    <m/>
    <m/>
    <m/>
    <m/>
    <m/>
    <m/>
    <m/>
    <m/>
    <m/>
    <m/>
    <m/>
    <m/>
    <m/>
    <m/>
    <m/>
    <m/>
    <m/>
    <m/>
    <m/>
    <m/>
    <m/>
    <m/>
    <m/>
    <m/>
    <m/>
    <m/>
    <m/>
    <m/>
    <m/>
  </r>
  <r>
    <x v="0"/>
    <x v="9"/>
    <x v="0"/>
    <s v="Leyton Garcia"/>
    <s v="carlos alberto"/>
    <s v="carlosleyton13@hotmail.com"/>
    <s v="2 horas 50 minutos"/>
    <x v="70"/>
    <s v="3103570349"/>
    <s v="No"/>
    <s v="alcaldia de pradera valle"/>
    <s v="jefe de control interno"/>
    <m/>
    <m/>
    <m/>
    <m/>
    <m/>
    <m/>
    <m/>
    <m/>
    <m/>
    <m/>
    <m/>
    <m/>
    <m/>
    <m/>
    <m/>
    <m/>
    <m/>
    <m/>
    <m/>
    <m/>
    <m/>
    <m/>
    <m/>
    <m/>
    <m/>
    <m/>
    <m/>
    <m/>
    <m/>
    <m/>
    <m/>
    <m/>
    <m/>
    <m/>
    <m/>
    <m/>
    <m/>
    <m/>
    <m/>
    <m/>
    <m/>
    <m/>
    <m/>
    <m/>
    <m/>
    <m/>
    <m/>
  </r>
  <r>
    <x v="0"/>
    <x v="46"/>
    <x v="0"/>
    <s v="Londoño"/>
    <s v="Adrina"/>
    <s v="contadorpipegassas@hotmsil.com"/>
    <s v="1 hora 11 minutos"/>
    <x v="13"/>
    <s v="3104385298"/>
    <s v="No"/>
    <s v="Ese hospital santa isabel"/>
    <s v="Contador"/>
    <m/>
    <m/>
    <m/>
    <m/>
    <m/>
    <m/>
    <m/>
    <m/>
    <m/>
    <m/>
    <m/>
    <m/>
    <m/>
    <m/>
    <m/>
    <m/>
    <m/>
    <m/>
    <m/>
    <m/>
    <m/>
    <m/>
    <m/>
    <m/>
    <m/>
    <m/>
    <m/>
    <m/>
    <m/>
    <m/>
    <m/>
    <m/>
    <m/>
    <m/>
    <m/>
    <m/>
    <m/>
    <m/>
    <m/>
    <m/>
    <m/>
    <m/>
    <m/>
    <m/>
    <m/>
    <m/>
    <m/>
  </r>
  <r>
    <x v="0"/>
    <x v="46"/>
    <x v="0"/>
    <s v="López Bernal"/>
    <s v="Yohanna"/>
    <s v="ylopez@contaduria.gov.co"/>
    <s v="2 horas 42 minutos"/>
    <x v="39"/>
    <s v="3173266630"/>
    <s v="No"/>
    <s v="U.A.E Contaduría general de la Nación"/>
    <s v="Técnico administrativo"/>
    <m/>
    <m/>
    <m/>
    <m/>
    <m/>
    <m/>
    <m/>
    <m/>
    <m/>
    <m/>
    <m/>
    <m/>
    <m/>
    <m/>
    <m/>
    <m/>
    <m/>
    <m/>
    <m/>
    <m/>
    <m/>
    <m/>
    <m/>
    <m/>
    <m/>
    <m/>
    <m/>
    <m/>
    <m/>
    <m/>
    <s v="5"/>
    <s v="5"/>
    <s v="5"/>
    <s v="5"/>
    <s v="5"/>
    <s v="5"/>
    <s v="5"/>
    <s v="5"/>
    <s v="5"/>
    <s v="5"/>
    <s v="5"/>
    <s v="5"/>
    <s v="5"/>
    <s v="5"/>
    <s v="5"/>
    <s v="5"/>
    <s v="5"/>
  </r>
  <r>
    <x v="0"/>
    <x v="35"/>
    <x v="0"/>
    <s v="MARTINEZ GUZMAN"/>
    <s v="WILMER"/>
    <s v="wimagu1@hotmail.com"/>
    <s v="2 horas 56 minutos"/>
    <x v="71"/>
    <s v="3107312510"/>
    <s v="No"/>
    <s v="E.S.E. CAMU MOÑITOS"/>
    <s v="CONTADOR"/>
    <m/>
    <m/>
    <m/>
    <m/>
    <m/>
    <m/>
    <m/>
    <m/>
    <m/>
    <m/>
    <m/>
    <m/>
    <m/>
    <m/>
    <m/>
    <m/>
    <m/>
    <m/>
    <m/>
    <m/>
    <m/>
    <m/>
    <m/>
    <m/>
    <m/>
    <m/>
    <m/>
    <m/>
    <m/>
    <m/>
    <s v="4"/>
    <s v="4"/>
    <s v="4"/>
    <s v="4"/>
    <s v="4"/>
    <s v="5"/>
    <s v="4"/>
    <s v="5"/>
    <s v="4"/>
    <s v="4"/>
    <s v="4"/>
    <s v="4"/>
    <s v="4"/>
    <s v="4"/>
    <s v="4"/>
    <s v="4"/>
    <s v="4"/>
  </r>
  <r>
    <x v="0"/>
    <x v="33"/>
    <x v="0"/>
    <s v="MARTINEZ MIRANDA"/>
    <s v="JORGE ELIECER"/>
    <s v="al_neman@hotmail.com"/>
    <s v="2 horas 57 minutos"/>
    <x v="72"/>
    <s v="3143300852"/>
    <s v="No"/>
    <s v="ALCALDIA MUNICIPAL EL DORADO META"/>
    <s v="CONTROL INTERNO"/>
    <s v="audio ok"/>
    <m/>
    <m/>
    <m/>
    <m/>
    <m/>
    <m/>
    <m/>
    <m/>
    <m/>
    <m/>
    <m/>
    <m/>
    <m/>
    <m/>
    <m/>
    <m/>
    <m/>
    <m/>
    <m/>
    <m/>
    <m/>
    <m/>
    <m/>
    <m/>
    <m/>
    <m/>
    <m/>
    <m/>
    <m/>
    <s v="5"/>
    <s v="5"/>
    <s v="5"/>
    <s v="5"/>
    <s v="5"/>
    <s v="5"/>
    <s v="5"/>
    <s v="5"/>
    <s v="5"/>
    <s v="5"/>
    <s v="5"/>
    <s v="5"/>
    <s v="5"/>
    <s v="5"/>
    <s v="5"/>
    <s v="5"/>
    <s v="5"/>
  </r>
  <r>
    <x v="0"/>
    <x v="1"/>
    <x v="0"/>
    <s v="MARTINEZ ORTIZ"/>
    <s v="KATY MILENA"/>
    <s v="katymartinez@reincorporacion.gov.co"/>
    <s v="3 horas 29 minutos"/>
    <x v="39"/>
    <s v="3016070149"/>
    <s v="No"/>
    <s v="AGENCIA PARA LA REINCORPORACIÓN Y NORMALIZACIÓN"/>
    <s v="PROFESIONAL ESPECIALIZADO"/>
    <s v="Buenos dias, estoy atenta al comienzo del seminario, gracias"/>
    <m/>
    <s v="ok"/>
    <m/>
    <s v="Audio OK"/>
    <m/>
    <s v="El sonido esta con interferencia"/>
    <m/>
    <s v="se podria ver de manera practica como se sube el informe de control interno contable en el CHIP."/>
    <s v="En este momento no tenemos videos tutoriales sobre el tema.  Le sugiero contactar su analista de gestión"/>
    <s v="?"/>
    <m/>
    <s v="muchas gracias"/>
    <m/>
    <m/>
    <m/>
    <m/>
    <m/>
    <m/>
    <m/>
    <m/>
    <m/>
    <m/>
    <m/>
    <m/>
    <m/>
    <m/>
    <m/>
    <m/>
    <m/>
    <s v="4"/>
    <s v="5"/>
    <s v="4"/>
    <s v="4"/>
    <s v="4"/>
    <s v="4"/>
    <s v="3"/>
    <s v="3"/>
    <s v="4"/>
    <s v="4"/>
    <s v="4"/>
    <s v="4"/>
    <s v="4"/>
    <s v="4"/>
    <s v="4"/>
    <s v="4"/>
    <s v="4"/>
  </r>
  <r>
    <x v="0"/>
    <x v="47"/>
    <x v="0"/>
    <s v="MENA CUESTA"/>
    <s v="REINALDO"/>
    <s v="remecu91@gmail.com"/>
    <s v="3 horas 19 minutos"/>
    <x v="73"/>
    <s v="3128069977"/>
    <s v="No"/>
    <s v="ALCALDIA DE RIÓ QUITO"/>
    <s v="CONTADOR"/>
    <m/>
    <m/>
    <m/>
    <m/>
    <m/>
    <m/>
    <m/>
    <m/>
    <m/>
    <m/>
    <m/>
    <m/>
    <m/>
    <m/>
    <m/>
    <m/>
    <m/>
    <m/>
    <m/>
    <m/>
    <m/>
    <m/>
    <m/>
    <m/>
    <m/>
    <m/>
    <m/>
    <m/>
    <m/>
    <m/>
    <s v="4"/>
    <s v="5"/>
    <s v="5"/>
    <s v="5"/>
    <s v="5"/>
    <s v="4"/>
    <s v="4"/>
    <s v="4"/>
    <s v="5"/>
    <s v="5"/>
    <s v="4"/>
    <s v="5"/>
    <s v="4"/>
    <s v="5"/>
    <s v="5"/>
    <s v="5"/>
    <s v="5"/>
  </r>
  <r>
    <x v="0"/>
    <x v="0"/>
    <x v="0"/>
    <s v="MICOLTA MONTAÑO"/>
    <s v="LOIDA ESTHER"/>
    <s v="loibren23@hotmail.com"/>
    <s v="2 horas 57 minutos"/>
    <x v="74"/>
    <s v="3155741368"/>
    <s v="No"/>
    <s v="ESTABLECIMIENTO PUBLICO AMBIENTAL DISTRITO DE BUENAVENTURA - EPA"/>
    <s v="PROFESIONAL UNIVERSITARIO- AREA CONTABILIDAD"/>
    <m/>
    <m/>
    <m/>
    <m/>
    <m/>
    <m/>
    <m/>
    <m/>
    <m/>
    <m/>
    <m/>
    <m/>
    <m/>
    <m/>
    <m/>
    <m/>
    <m/>
    <m/>
    <m/>
    <m/>
    <m/>
    <m/>
    <m/>
    <m/>
    <m/>
    <m/>
    <m/>
    <m/>
    <m/>
    <m/>
    <m/>
    <m/>
    <m/>
    <m/>
    <m/>
    <m/>
    <m/>
    <m/>
    <m/>
    <m/>
    <m/>
    <m/>
    <m/>
    <m/>
    <m/>
    <m/>
    <m/>
  </r>
  <r>
    <x v="0"/>
    <x v="43"/>
    <x v="0"/>
    <s v="MOJICA COLMENARES"/>
    <s v="RIGOBERTO"/>
    <s v="contabilidad@pzasaesp.gov.co"/>
    <s v="3 horas 7 minutos"/>
    <x v="75"/>
    <s v="6374703"/>
    <s v="No"/>
    <s v="PAZ DE ARIPORO SA ESP"/>
    <s v="CONTADOR"/>
    <m/>
    <m/>
    <m/>
    <m/>
    <m/>
    <m/>
    <m/>
    <m/>
    <m/>
    <m/>
    <m/>
    <m/>
    <m/>
    <m/>
    <m/>
    <m/>
    <m/>
    <m/>
    <m/>
    <m/>
    <m/>
    <m/>
    <m/>
    <m/>
    <m/>
    <m/>
    <m/>
    <m/>
    <m/>
    <m/>
    <m/>
    <m/>
    <m/>
    <m/>
    <m/>
    <m/>
    <m/>
    <m/>
    <m/>
    <m/>
    <m/>
    <m/>
    <m/>
    <m/>
    <m/>
    <m/>
    <m/>
  </r>
  <r>
    <x v="0"/>
    <x v="16"/>
    <x v="0"/>
    <s v="MONTES CIRO"/>
    <s v="LUIS ERNEY"/>
    <s v="contabilidadesehospitalsanantonio@hotmail.com"/>
    <s v="3 horas 8 minutos"/>
    <x v="76"/>
    <s v="3217779842"/>
    <s v="No"/>
    <s v="ESE HOSPITAL SAN ANTONIO MANZANARES CALDAS"/>
    <s v="PROFESIONAL UNIVERSITARIO"/>
    <s v="Buenos dias, desde la ESE Hospital San Antonio de Manzanares, Caldas"/>
    <m/>
    <s v="audio ok"/>
    <m/>
    <s v="El SEI aplicaría tambien para las ESE municipal?"/>
    <s v="Si, también podrán utilizar esta herramienta las ESEs "/>
    <s v="Estas nuevas reglas de validación aplican para el informe con corte a 31 de dic de 2018?"/>
    <s v="Se aplicarán para información del para el primer trimestre de 2019"/>
    <s v="PLATAFORMA ESTRATEGICA"/>
    <m/>
    <s v="Muchas gracias"/>
    <m/>
    <s v="No llegó la encuesta"/>
    <s v="buenas tardes, la encuesta será enviada en horas de la tarde"/>
    <m/>
    <m/>
    <m/>
    <m/>
    <m/>
    <m/>
    <m/>
    <m/>
    <m/>
    <m/>
    <m/>
    <m/>
    <m/>
    <m/>
    <m/>
    <m/>
    <m/>
    <m/>
    <m/>
    <m/>
    <m/>
    <m/>
    <m/>
    <m/>
    <m/>
    <m/>
    <m/>
    <m/>
    <m/>
    <m/>
    <m/>
    <m/>
    <m/>
  </r>
  <r>
    <x v="0"/>
    <x v="48"/>
    <x v="0"/>
    <s v="MORELO NORIEGA"/>
    <s v="EMILDA HAYDE"/>
    <s v="emymorelo@gmail.com"/>
    <s v="3 horas 3 minutos"/>
    <x v="77"/>
    <s v="3205738850"/>
    <s v="No"/>
    <s v="Municipio San Bernardo del Viento"/>
    <s v="Asesor en rendición de informes"/>
    <s v="AUDIO OK"/>
    <m/>
    <s v="OK, Gracias"/>
    <m/>
    <s v="Donde se encuentra la encuesta de satisfaccion"/>
    <m/>
    <s v="ok gracias"/>
    <m/>
    <m/>
    <m/>
    <m/>
    <m/>
    <m/>
    <m/>
    <m/>
    <m/>
    <m/>
    <m/>
    <m/>
    <m/>
    <m/>
    <m/>
    <m/>
    <m/>
    <m/>
    <m/>
    <m/>
    <m/>
    <m/>
    <m/>
    <s v="4"/>
    <s v="4"/>
    <s v="4"/>
    <s v="4"/>
    <s v="4"/>
    <s v="4"/>
    <s v="5"/>
    <s v="5"/>
    <s v="5"/>
    <s v="5"/>
    <s v="5"/>
    <s v="5"/>
    <s v="5"/>
    <s v="5"/>
    <s v="5"/>
    <s v="4"/>
    <s v="5"/>
  </r>
  <r>
    <x v="0"/>
    <x v="27"/>
    <x v="0"/>
    <s v="MORENO"/>
    <s v="ANA"/>
    <s v="anaguz2008@hotmail.com"/>
    <s v="2 horas 58 minutos"/>
    <x v="78"/>
    <s v="3145478071"/>
    <s v="No"/>
    <s v="ALCALDIA DE COTORRA"/>
    <s v="CONTADOR"/>
    <s v="AUDIO OK."/>
    <m/>
    <s v="Audio Ok."/>
    <m/>
    <s v="si"/>
    <m/>
    <s v="en el juego financiero se hae la comparacion en el año anterior con el actual, pero como el 2017 no era al nuevo mrco si se puede hacer asi"/>
    <s v="En la página del chip "/>
    <m/>
    <m/>
    <m/>
    <m/>
    <m/>
    <m/>
    <m/>
    <m/>
    <m/>
    <m/>
    <m/>
    <m/>
    <m/>
    <m/>
    <m/>
    <m/>
    <m/>
    <m/>
    <m/>
    <m/>
    <m/>
    <m/>
    <s v="3"/>
    <s v="3"/>
    <s v="3"/>
    <s v="3"/>
    <s v="3"/>
    <s v="3"/>
    <s v="3"/>
    <s v="4"/>
    <s v="4"/>
    <s v="4"/>
    <s v="4"/>
    <s v="4"/>
    <s v="4"/>
    <s v="4"/>
    <s v="4"/>
    <s v="4"/>
    <s v="4"/>
  </r>
  <r>
    <x v="0"/>
    <x v="39"/>
    <x v="0"/>
    <s v="MORENO VELASCO"/>
    <s v="YANET"/>
    <s v="moreno_yanet@hotmail.com"/>
    <s v="3 horas 7 minutos"/>
    <x v="79"/>
    <s v="3105852246"/>
    <s v="No"/>
    <s v="HOSPITAL DEL SARARE"/>
    <s v="PROF. SISTEMAS Y ESTADISTICA"/>
    <s v="AUDIO OK"/>
    <m/>
    <m/>
    <m/>
    <m/>
    <m/>
    <m/>
    <m/>
    <m/>
    <m/>
    <m/>
    <m/>
    <m/>
    <m/>
    <m/>
    <m/>
    <m/>
    <m/>
    <m/>
    <m/>
    <m/>
    <m/>
    <m/>
    <m/>
    <m/>
    <m/>
    <m/>
    <m/>
    <m/>
    <m/>
    <s v="4"/>
    <m/>
    <s v="4"/>
    <m/>
    <s v="4"/>
    <s v="4"/>
    <s v="4"/>
    <s v="5"/>
    <s v="5"/>
    <m/>
    <s v="4"/>
    <s v="4"/>
    <s v="4"/>
    <s v="4"/>
    <s v="4"/>
    <s v="4"/>
    <s v="4"/>
  </r>
  <r>
    <x v="0"/>
    <x v="5"/>
    <x v="0"/>
    <s v="MOYA RAMIREZ"/>
    <s v="ALIRIA INES"/>
    <s v="financiera@emserfusa.com.co"/>
    <s v="2 horas 28 minutos"/>
    <x v="80"/>
    <s v="3125223189"/>
    <s v="No"/>
    <s v="Emserfusa E.S.P."/>
    <s v="JEFE DIVISION FINANCIERA"/>
    <m/>
    <m/>
    <m/>
    <m/>
    <m/>
    <m/>
    <m/>
    <m/>
    <m/>
    <m/>
    <m/>
    <m/>
    <m/>
    <m/>
    <m/>
    <m/>
    <m/>
    <m/>
    <m/>
    <m/>
    <m/>
    <m/>
    <m/>
    <m/>
    <m/>
    <m/>
    <m/>
    <m/>
    <m/>
    <m/>
    <m/>
    <m/>
    <m/>
    <m/>
    <m/>
    <m/>
    <m/>
    <m/>
    <m/>
    <m/>
    <m/>
    <m/>
    <m/>
    <m/>
    <m/>
    <m/>
    <m/>
  </r>
  <r>
    <x v="0"/>
    <x v="23"/>
    <x v="0"/>
    <s v="Marín loaiza"/>
    <s v="Luz Ángela"/>
    <s v="luzangela6@gmail.com"/>
    <s v="3 horas 10 minutos"/>
    <x v="81"/>
    <s v="3148816322"/>
    <s v="No"/>
    <s v="Alcaldía La Celia"/>
    <s v="Control interno"/>
    <s v="audio ok"/>
    <m/>
    <m/>
    <m/>
    <m/>
    <m/>
    <m/>
    <m/>
    <m/>
    <m/>
    <m/>
    <m/>
    <m/>
    <m/>
    <m/>
    <m/>
    <m/>
    <m/>
    <m/>
    <m/>
    <m/>
    <m/>
    <m/>
    <m/>
    <m/>
    <m/>
    <m/>
    <m/>
    <m/>
    <m/>
    <m/>
    <m/>
    <m/>
    <m/>
    <m/>
    <m/>
    <m/>
    <m/>
    <m/>
    <m/>
    <m/>
    <m/>
    <m/>
    <m/>
    <m/>
    <m/>
    <m/>
  </r>
  <r>
    <x v="0"/>
    <x v="49"/>
    <x v="0"/>
    <s v="Mejía"/>
    <s v="Leopoldo"/>
    <s v="controlinterno@sanjosedelguaviare-guaviare.gov.co"/>
    <s v="2 horas 37 minutos"/>
    <x v="82"/>
    <s v="3203421890"/>
    <s v="No"/>
    <s v="Guaviare"/>
    <s v="Jefe oficina de Control Interno de Gestión"/>
    <m/>
    <m/>
    <m/>
    <m/>
    <m/>
    <m/>
    <m/>
    <m/>
    <m/>
    <m/>
    <m/>
    <m/>
    <m/>
    <m/>
    <m/>
    <m/>
    <m/>
    <m/>
    <m/>
    <m/>
    <m/>
    <m/>
    <m/>
    <m/>
    <m/>
    <m/>
    <m/>
    <m/>
    <m/>
    <m/>
    <m/>
    <m/>
    <m/>
    <m/>
    <m/>
    <m/>
    <m/>
    <m/>
    <m/>
    <m/>
    <m/>
    <m/>
    <m/>
    <m/>
    <m/>
    <m/>
    <m/>
  </r>
  <r>
    <x v="0"/>
    <x v="46"/>
    <x v="0"/>
    <s v="Montoya"/>
    <s v="Jessica"/>
    <s v="alexandramondragon@hotmail.com"/>
    <s v="3 horas 22 minutos"/>
    <x v="83"/>
    <s v="3229216883"/>
    <s v="No"/>
    <s v="Municipio de Cunday"/>
    <s v="Contadora"/>
    <s v="Audio Ok"/>
    <m/>
    <s v="Las empresas de servicios publicos también debe presentar esta evaluación"/>
    <s v="La Resolución 193 de 2016 está en vigencia para las empresas desde 2017. "/>
    <s v="en ese arcivo de excel se puede dejar de una vez las firmas"/>
    <s v="En este momento la panelista esta respondiendo su pregunta"/>
    <s v="previamente escaneadas "/>
    <m/>
    <m/>
    <m/>
    <m/>
    <m/>
    <m/>
    <m/>
    <m/>
    <m/>
    <m/>
    <m/>
    <m/>
    <m/>
    <m/>
    <m/>
    <m/>
    <m/>
    <m/>
    <m/>
    <m/>
    <m/>
    <m/>
    <m/>
    <m/>
    <m/>
    <m/>
    <m/>
    <m/>
    <m/>
    <m/>
    <m/>
    <m/>
    <m/>
    <m/>
    <m/>
    <m/>
    <m/>
    <m/>
    <m/>
    <m/>
  </r>
  <r>
    <x v="0"/>
    <x v="7"/>
    <x v="0"/>
    <s v="Mora Campo"/>
    <s v="Johana Andrea"/>
    <s v="johamorac28@gmail.com"/>
    <s v="3 horas 6 minutos"/>
    <x v="84"/>
    <s v="3008212396"/>
    <s v="No"/>
    <s v="Aguas de Caimito S.A. E.S.P."/>
    <s v="Gerente General"/>
    <s v="audio ok"/>
    <m/>
    <m/>
    <m/>
    <m/>
    <m/>
    <m/>
    <m/>
    <m/>
    <m/>
    <m/>
    <m/>
    <m/>
    <m/>
    <m/>
    <m/>
    <m/>
    <m/>
    <m/>
    <m/>
    <m/>
    <m/>
    <m/>
    <m/>
    <m/>
    <m/>
    <m/>
    <m/>
    <m/>
    <m/>
    <m/>
    <m/>
    <m/>
    <m/>
    <m/>
    <m/>
    <m/>
    <m/>
    <m/>
    <m/>
    <m/>
    <m/>
    <m/>
    <m/>
    <m/>
    <m/>
    <m/>
  </r>
  <r>
    <x v="0"/>
    <x v="46"/>
    <x v="0"/>
    <s v="Morales Alvarez"/>
    <s v="Jaime Ernesto"/>
    <s v="CONTABILIDAD@ESESANFRANCISCO.GOV.CO"/>
    <s v="2 horas 6 minutos"/>
    <x v="23"/>
    <s v="3008038651"/>
    <s v="No"/>
    <s v="ESE UNIDAD DE SALUD SAN FRANCISCO DE ASIS"/>
    <s v="CONTADOR"/>
    <m/>
    <m/>
    <m/>
    <m/>
    <m/>
    <m/>
    <m/>
    <m/>
    <m/>
    <m/>
    <m/>
    <m/>
    <m/>
    <m/>
    <m/>
    <m/>
    <m/>
    <m/>
    <m/>
    <m/>
    <m/>
    <m/>
    <m/>
    <m/>
    <m/>
    <m/>
    <m/>
    <m/>
    <m/>
    <m/>
    <m/>
    <m/>
    <m/>
    <m/>
    <m/>
    <m/>
    <m/>
    <m/>
    <m/>
    <m/>
    <m/>
    <m/>
    <m/>
    <m/>
    <m/>
    <m/>
    <m/>
  </r>
  <r>
    <x v="0"/>
    <x v="50"/>
    <x v="0"/>
    <s v="Morales Hernández"/>
    <s v="Deissy"/>
    <s v="deisamohe@hotmail.com"/>
    <s v="1 minuto"/>
    <x v="39"/>
    <s v="3173801556"/>
    <s v="No"/>
    <s v="Cremil"/>
    <s v="Contratista"/>
    <m/>
    <m/>
    <m/>
    <m/>
    <m/>
    <m/>
    <m/>
    <m/>
    <m/>
    <m/>
    <m/>
    <m/>
    <m/>
    <m/>
    <m/>
    <m/>
    <m/>
    <m/>
    <m/>
    <m/>
    <m/>
    <m/>
    <m/>
    <m/>
    <m/>
    <m/>
    <m/>
    <m/>
    <m/>
    <m/>
    <m/>
    <m/>
    <m/>
    <m/>
    <m/>
    <m/>
    <m/>
    <m/>
    <m/>
    <m/>
    <m/>
    <m/>
    <m/>
    <m/>
    <m/>
    <m/>
    <m/>
  </r>
  <r>
    <x v="0"/>
    <x v="11"/>
    <x v="0"/>
    <s v="Mosquera Carlosama"/>
    <s v="Helen Johanna"/>
    <s v="helenjohanna24@gmail.com"/>
    <s v="1 hora 23 minutos"/>
    <x v="85"/>
    <s v="3137932757"/>
    <s v="No"/>
    <s v="Instituto municipal para el deporte de Santander de quilichao"/>
    <s v="Contadora"/>
    <m/>
    <m/>
    <m/>
    <m/>
    <m/>
    <m/>
    <m/>
    <m/>
    <m/>
    <m/>
    <m/>
    <m/>
    <m/>
    <m/>
    <m/>
    <m/>
    <m/>
    <m/>
    <m/>
    <m/>
    <m/>
    <m/>
    <m/>
    <m/>
    <m/>
    <m/>
    <m/>
    <m/>
    <m/>
    <m/>
    <m/>
    <m/>
    <m/>
    <m/>
    <m/>
    <m/>
    <m/>
    <m/>
    <m/>
    <m/>
    <m/>
    <m/>
    <m/>
    <m/>
    <m/>
    <m/>
    <m/>
  </r>
  <r>
    <x v="0"/>
    <x v="40"/>
    <x v="0"/>
    <s v="Muñoz Soto"/>
    <s v="Giovanny"/>
    <s v="contador@hondatriplea.co"/>
    <s v="2 horas 44 minutos"/>
    <x v="86"/>
    <s v="3102011699"/>
    <s v="No"/>
    <s v="Honda Triple A SAS ESP"/>
    <s v="Contador"/>
    <m/>
    <m/>
    <m/>
    <m/>
    <m/>
    <m/>
    <m/>
    <m/>
    <m/>
    <m/>
    <m/>
    <m/>
    <m/>
    <m/>
    <m/>
    <m/>
    <m/>
    <m/>
    <m/>
    <m/>
    <m/>
    <m/>
    <m/>
    <m/>
    <m/>
    <m/>
    <m/>
    <m/>
    <m/>
    <m/>
    <m/>
    <m/>
    <m/>
    <m/>
    <m/>
    <m/>
    <m/>
    <m/>
    <m/>
    <m/>
    <m/>
    <m/>
    <m/>
    <m/>
    <m/>
    <m/>
    <m/>
  </r>
  <r>
    <x v="0"/>
    <x v="51"/>
    <x v="0"/>
    <s v="NARVAEZ CERON"/>
    <s v="LILIANA MARCELA"/>
    <s v="lmar.86@hotmail.com"/>
    <s v="3 horas 1 minuto"/>
    <x v="87"/>
    <s v="3118286993"/>
    <s v="No"/>
    <s v="MUNICIPIO DE SAN FRANCISCO PUTUMAYO"/>
    <s v="CONTADOR"/>
    <m/>
    <m/>
    <m/>
    <m/>
    <m/>
    <m/>
    <m/>
    <m/>
    <m/>
    <m/>
    <m/>
    <m/>
    <m/>
    <m/>
    <m/>
    <m/>
    <m/>
    <m/>
    <m/>
    <m/>
    <m/>
    <m/>
    <m/>
    <m/>
    <m/>
    <m/>
    <m/>
    <m/>
    <m/>
    <m/>
    <s v="4"/>
    <s v="4"/>
    <s v="4"/>
    <s v="4"/>
    <s v="5"/>
    <s v="4"/>
    <s v="2"/>
    <s v="5"/>
    <s v="5"/>
    <s v="5"/>
    <s v="5"/>
    <s v="4"/>
    <s v="4"/>
    <s v="4"/>
    <s v="4"/>
    <s v="4"/>
    <s v="4"/>
  </r>
  <r>
    <x v="0"/>
    <x v="9"/>
    <x v="0"/>
    <s v="NIETO HERNANDEZ"/>
    <s v="JOSE ALCIBIADES"/>
    <s v="joseanietoh@gmail.com"/>
    <s v="3 horas 6 minutos"/>
    <x v="3"/>
    <s v="3163505593"/>
    <s v="No"/>
    <s v="CENTRO DE SALUD SANTA LUCIA DE CUCAITA"/>
    <s v="CONTADOR"/>
    <m/>
    <m/>
    <m/>
    <m/>
    <m/>
    <m/>
    <m/>
    <m/>
    <m/>
    <m/>
    <m/>
    <m/>
    <m/>
    <m/>
    <m/>
    <m/>
    <m/>
    <m/>
    <m/>
    <m/>
    <m/>
    <m/>
    <m/>
    <m/>
    <m/>
    <m/>
    <m/>
    <m/>
    <m/>
    <m/>
    <s v="5"/>
    <s v="5"/>
    <s v="5"/>
    <s v="4"/>
    <s v="4"/>
    <s v="4"/>
    <s v="3"/>
    <s v="4"/>
    <s v="4"/>
    <s v="4"/>
    <s v="4"/>
    <s v="5"/>
    <s v="5"/>
    <s v="5"/>
    <s v="5"/>
    <s v="5"/>
    <s v="5"/>
  </r>
  <r>
    <x v="0"/>
    <x v="52"/>
    <x v="0"/>
    <s v="NIETO ROZO"/>
    <s v="GILMA YOLANDA"/>
    <s v="gilma.nieto@catedraldesal.gov.co"/>
    <s v="2 horas 58 minutos"/>
    <x v="46"/>
    <s v="8519502"/>
    <s v="No"/>
    <s v="catedral de sal de zipaquira"/>
    <s v="contador"/>
    <s v="AUDIO OK"/>
    <m/>
    <s v="Buenas tardes Somos una empresa y los estados financieros son aprobados por la asamblea general en marzo como puedo reportar ya que estan sin aprobación"/>
    <s v="Revise artículo 36 de la Resolución 706 de 2016"/>
    <m/>
    <m/>
    <m/>
    <m/>
    <m/>
    <m/>
    <m/>
    <m/>
    <m/>
    <m/>
    <m/>
    <m/>
    <m/>
    <m/>
    <m/>
    <m/>
    <m/>
    <m/>
    <m/>
    <m/>
    <m/>
    <m/>
    <m/>
    <m/>
    <m/>
    <m/>
    <m/>
    <m/>
    <m/>
    <m/>
    <m/>
    <m/>
    <m/>
    <m/>
    <m/>
    <m/>
    <m/>
    <m/>
    <m/>
    <m/>
    <m/>
    <m/>
    <m/>
  </r>
  <r>
    <x v="0"/>
    <x v="9"/>
    <x v="0"/>
    <s v="Naranjo González"/>
    <s v="Laura Maryery"/>
    <s v="lauramar.naranjo@gmail.com"/>
    <s v="2 horas 60 minutos"/>
    <x v="55"/>
    <s v="3186127968"/>
    <s v="No"/>
    <s v="Alcaldía Municipal de Ibagué"/>
    <s v="Asesor Cobertura Educativa"/>
    <s v="Buenos días,_x000a_Donde puedo ubicar las normas de validación específica de Municipios y sector educativo? "/>
    <s v="Las normas que regulan a los municipios y al sector educativo en temas de registro, medición, revelación y presentación de EEFF  se encuentran en el marco normativo para entidades de Gobierno (Resolución 533 de 2015).  La herramienta SEI se fundmenta en el marco normativo y utiliza la información que reportan en el chip y hace comparaciones que comprueben la aplicación de principios como el devengo, asociación o negocio en marcha. "/>
    <s v="Muchas gracias"/>
    <m/>
    <m/>
    <m/>
    <m/>
    <m/>
    <m/>
    <m/>
    <m/>
    <m/>
    <m/>
    <m/>
    <m/>
    <m/>
    <m/>
    <m/>
    <m/>
    <m/>
    <m/>
    <m/>
    <m/>
    <m/>
    <m/>
    <m/>
    <m/>
    <m/>
    <m/>
    <m/>
    <s v="4"/>
    <s v="4"/>
    <s v="3"/>
    <s v="4"/>
    <s v="4"/>
    <s v="4"/>
    <m/>
    <s v="5"/>
    <s v="5"/>
    <s v="4"/>
    <s v="4"/>
    <s v="5"/>
    <s v="5"/>
    <s v="5"/>
    <s v="5"/>
    <s v="4"/>
    <s v="5"/>
  </r>
  <r>
    <x v="0"/>
    <x v="37"/>
    <x v="0"/>
    <s v="OLARTE VALDERRAMA"/>
    <s v="ANDRES MAURICIO"/>
    <s v="financiera@edua.gov.co"/>
    <s v="1 hora 30 minutos"/>
    <x v="66"/>
    <s v="7349827"/>
    <s v="No"/>
    <s v="EDUA"/>
    <s v="Director Administrativo y Financiero"/>
    <m/>
    <m/>
    <m/>
    <m/>
    <m/>
    <m/>
    <m/>
    <m/>
    <m/>
    <m/>
    <m/>
    <m/>
    <m/>
    <m/>
    <m/>
    <m/>
    <m/>
    <m/>
    <m/>
    <m/>
    <m/>
    <m/>
    <m/>
    <m/>
    <m/>
    <m/>
    <m/>
    <m/>
    <m/>
    <m/>
    <m/>
    <m/>
    <m/>
    <m/>
    <m/>
    <m/>
    <m/>
    <m/>
    <m/>
    <m/>
    <m/>
    <m/>
    <m/>
    <m/>
    <m/>
    <m/>
    <m/>
  </r>
  <r>
    <x v="0"/>
    <x v="9"/>
    <x v="0"/>
    <s v="OLIVERA BONILLA"/>
    <s v="JUAN DAVID"/>
    <s v="jobcano@hotmail.com"/>
    <s v="2 horas 33 minutos"/>
    <x v="88"/>
    <s v="3203590292"/>
    <s v="No"/>
    <s v="empresa servicio publicos ESPAG"/>
    <s v="JEFE FINANCIERO Y COMERCIAL"/>
    <m/>
    <m/>
    <m/>
    <m/>
    <m/>
    <m/>
    <m/>
    <m/>
    <m/>
    <m/>
    <m/>
    <m/>
    <m/>
    <m/>
    <m/>
    <m/>
    <m/>
    <m/>
    <m/>
    <m/>
    <m/>
    <m/>
    <m/>
    <m/>
    <m/>
    <m/>
    <m/>
    <m/>
    <m/>
    <m/>
    <m/>
    <m/>
    <m/>
    <m/>
    <m/>
    <m/>
    <m/>
    <m/>
    <m/>
    <m/>
    <m/>
    <m/>
    <m/>
    <m/>
    <m/>
    <m/>
    <m/>
  </r>
  <r>
    <x v="0"/>
    <x v="7"/>
    <x v="0"/>
    <s v="ORTIZ GUTIERREZ"/>
    <s v="RUTH DEYCI"/>
    <s v="rdortizespcaqueza@gmail.com"/>
    <s v="3 horas 33 minutos"/>
    <x v="89"/>
    <s v="3128943070"/>
    <s v="No"/>
    <s v="ALCALDIA DE CAQUEZA"/>
    <s v="JEFE DE CONTROL INTERNO"/>
    <s v="Audio ok"/>
    <m/>
    <s v="interferencia en el sonido"/>
    <m/>
    <s v="Por favor enviar la encuesta a los correos ya que no aparece en pantalla. Gracias"/>
    <m/>
    <m/>
    <m/>
    <m/>
    <m/>
    <m/>
    <m/>
    <m/>
    <m/>
    <m/>
    <m/>
    <m/>
    <m/>
    <m/>
    <m/>
    <m/>
    <m/>
    <m/>
    <m/>
    <m/>
    <m/>
    <m/>
    <m/>
    <m/>
    <m/>
    <m/>
    <m/>
    <m/>
    <m/>
    <m/>
    <m/>
    <m/>
    <m/>
    <m/>
    <m/>
    <m/>
    <m/>
    <m/>
    <m/>
    <m/>
    <m/>
    <m/>
  </r>
  <r>
    <x v="0"/>
    <x v="5"/>
    <x v="0"/>
    <s v="ORTIZ JIMENEZ"/>
    <s v="DIANA MARINA"/>
    <s v="dortiz@cremil.gov.co"/>
    <s v="2 horas 4 minutos"/>
    <x v="9"/>
    <s v="6477777"/>
    <s v="No"/>
    <s v="CAJA DE RETIRO DE LAS FUERZAS MILITARES"/>
    <s v="CONTADORA"/>
    <s v="Teniendo en cuenta que el plazo para el reporte de información contable pública convergencia de oct dic es el 15 de febrero y se debe adjuntar pdf de los ee ff dictaminados, y la entidad en el mes de marzo realiza la aprobación de los eeff por el máximo organo, se puede hacer nuevamente envío de la información en ese mes sin presentar extemporaneidad del envío???"/>
    <s v="Si, bajo el amparo de la Res. 706 de 2016, que permite su envío dentro de los 5 días siguientes."/>
    <m/>
    <m/>
    <m/>
    <m/>
    <m/>
    <m/>
    <m/>
    <m/>
    <m/>
    <m/>
    <m/>
    <m/>
    <m/>
    <m/>
    <m/>
    <m/>
    <m/>
    <m/>
    <m/>
    <m/>
    <m/>
    <m/>
    <m/>
    <m/>
    <m/>
    <m/>
    <m/>
    <m/>
    <m/>
    <m/>
    <m/>
    <m/>
    <m/>
    <m/>
    <m/>
    <m/>
    <m/>
    <m/>
    <m/>
    <m/>
    <m/>
    <m/>
    <m/>
    <m/>
    <m/>
  </r>
  <r>
    <x v="0"/>
    <x v="16"/>
    <x v="0"/>
    <s v="ORTIZ MENDIETA"/>
    <s v="MARIA ISABEL"/>
    <s v="miortizm@libeertadores.edu.co"/>
    <s v="13 minutos"/>
    <x v="90"/>
    <s v="3114654003"/>
    <s v="No"/>
    <s v="ESCUELA SUPERIOR DE ADMINISTRACIÓN PUBLICA"/>
    <s v="CONTADOR"/>
    <m/>
    <m/>
    <m/>
    <m/>
    <m/>
    <m/>
    <m/>
    <m/>
    <m/>
    <m/>
    <m/>
    <m/>
    <m/>
    <m/>
    <m/>
    <m/>
    <m/>
    <m/>
    <m/>
    <m/>
    <m/>
    <m/>
    <m/>
    <m/>
    <m/>
    <m/>
    <m/>
    <m/>
    <m/>
    <m/>
    <m/>
    <m/>
    <m/>
    <m/>
    <m/>
    <m/>
    <m/>
    <m/>
    <m/>
    <m/>
    <m/>
    <m/>
    <m/>
    <m/>
    <m/>
    <m/>
    <m/>
  </r>
  <r>
    <x v="0"/>
    <x v="48"/>
    <x v="0"/>
    <s v="ORTIZ PEÑA"/>
    <s v="CLAUDIA PATRICIA"/>
    <s v="contadorabpp@bibliotecapiloto.gov.co"/>
    <s v="3 horas 8 minutos"/>
    <x v="12"/>
    <s v="4600590 ext 302"/>
    <s v="No"/>
    <s v="BIBLIOTECA PUBLICA PILOTO DE MEDELLIN PARA AMERICA LATINA"/>
    <s v="PROFESIONAL UNIVERSITARIA CONTADORA"/>
    <s v="AUDIO OK GRACIAS"/>
    <m/>
    <s v="buenos días este sistema empieza a funcionar  a partir del primer reporte 2019 es decir trimestre uno 2019 o tambien va estar implementado para la rendición final de la vigencia 2018"/>
    <s v="Se aplicarán para la información del trimestre enero marzo 2019"/>
    <s v="gracias"/>
    <m/>
    <m/>
    <m/>
    <m/>
    <m/>
    <m/>
    <m/>
    <m/>
    <m/>
    <m/>
    <m/>
    <m/>
    <m/>
    <m/>
    <m/>
    <m/>
    <m/>
    <m/>
    <m/>
    <m/>
    <m/>
    <m/>
    <m/>
    <m/>
    <m/>
    <m/>
    <m/>
    <m/>
    <m/>
    <m/>
    <m/>
    <m/>
    <m/>
    <m/>
    <m/>
    <m/>
    <m/>
    <m/>
    <m/>
    <m/>
    <m/>
    <m/>
  </r>
  <r>
    <x v="0"/>
    <x v="38"/>
    <x v="0"/>
    <s v="OSPINA PALACIOS"/>
    <s v="MARIA VANESSA"/>
    <s v="CONTABILIDAD1@INFITULUA.GOV.CO"/>
    <s v="3 horas 19 minutos"/>
    <x v="91"/>
    <s v="3163132250"/>
    <s v="No"/>
    <s v="INFITULUA E.I.C.E"/>
    <s v="PROFESIONAL UNIVERSITARIO"/>
    <m/>
    <m/>
    <m/>
    <m/>
    <m/>
    <m/>
    <m/>
    <m/>
    <m/>
    <m/>
    <m/>
    <m/>
    <m/>
    <m/>
    <m/>
    <m/>
    <m/>
    <m/>
    <m/>
    <m/>
    <m/>
    <m/>
    <m/>
    <m/>
    <m/>
    <m/>
    <m/>
    <m/>
    <m/>
    <m/>
    <m/>
    <m/>
    <m/>
    <m/>
    <m/>
    <m/>
    <m/>
    <m/>
    <m/>
    <m/>
    <m/>
    <m/>
    <m/>
    <m/>
    <m/>
    <m/>
    <m/>
  </r>
  <r>
    <x v="0"/>
    <x v="38"/>
    <x v="0"/>
    <s v="OTalvaro Londoño"/>
    <s v="Edwin Andres"/>
    <s v="eaotalvaro13@gmail.com"/>
    <s v="2 horas 53 minutos"/>
    <x v="12"/>
    <s v="3136182675"/>
    <s v="No"/>
    <s v="Antioquia"/>
    <s v="Contador"/>
    <m/>
    <m/>
    <m/>
    <m/>
    <m/>
    <m/>
    <m/>
    <m/>
    <m/>
    <m/>
    <m/>
    <m/>
    <m/>
    <m/>
    <m/>
    <m/>
    <m/>
    <m/>
    <m/>
    <m/>
    <m/>
    <m/>
    <m/>
    <m/>
    <m/>
    <m/>
    <m/>
    <m/>
    <m/>
    <m/>
    <m/>
    <m/>
    <m/>
    <m/>
    <m/>
    <m/>
    <m/>
    <m/>
    <m/>
    <m/>
    <m/>
    <m/>
    <m/>
    <m/>
    <m/>
    <m/>
    <m/>
  </r>
  <r>
    <x v="0"/>
    <x v="53"/>
    <x v="0"/>
    <s v="Ordóñez Diaz"/>
    <s v="Jorge Apulio"/>
    <s v="jorge.ordonez@cali.gov.co"/>
    <s v="3 horas 7 minutos"/>
    <x v="10"/>
    <s v="6680277-3175024927"/>
    <s v="No"/>
    <s v="Municipio de Santiago de Cali"/>
    <s v="Contratista"/>
    <m/>
    <m/>
    <m/>
    <m/>
    <m/>
    <m/>
    <m/>
    <m/>
    <m/>
    <m/>
    <m/>
    <m/>
    <m/>
    <m/>
    <m/>
    <m/>
    <m/>
    <m/>
    <m/>
    <m/>
    <m/>
    <m/>
    <m/>
    <m/>
    <m/>
    <m/>
    <m/>
    <m/>
    <m/>
    <m/>
    <s v="4"/>
    <s v="4"/>
    <s v="4"/>
    <s v="3"/>
    <s v="5"/>
    <s v="4"/>
    <s v="4"/>
    <s v="5"/>
    <s v="5"/>
    <s v="5"/>
    <s v="5"/>
    <s v="5"/>
    <s v="5"/>
    <s v="4"/>
    <s v="4"/>
    <s v="4"/>
    <s v="4"/>
  </r>
  <r>
    <x v="0"/>
    <x v="24"/>
    <x v="0"/>
    <s v="Orozco Mateus"/>
    <s v="Luisa Fernanda"/>
    <s v="luisaorozco1094@gmail.com"/>
    <s v="1 hora 50 minutos"/>
    <x v="66"/>
    <s v="3127864863"/>
    <s v="No"/>
    <s v="E.S.E Hospital San Vicente de Paul de Génova."/>
    <s v="Asesora de Control Interno."/>
    <m/>
    <m/>
    <m/>
    <m/>
    <m/>
    <m/>
    <m/>
    <m/>
    <m/>
    <m/>
    <m/>
    <m/>
    <m/>
    <m/>
    <m/>
    <m/>
    <m/>
    <m/>
    <m/>
    <m/>
    <m/>
    <m/>
    <m/>
    <m/>
    <m/>
    <m/>
    <m/>
    <m/>
    <m/>
    <m/>
    <m/>
    <m/>
    <m/>
    <m/>
    <m/>
    <m/>
    <m/>
    <m/>
    <m/>
    <m/>
    <m/>
    <m/>
    <m/>
    <m/>
    <m/>
    <m/>
    <m/>
  </r>
  <r>
    <x v="0"/>
    <x v="38"/>
    <x v="0"/>
    <s v="Ortíz Jiménez"/>
    <s v="Diana Marina"/>
    <s v="dianaortiz_928@hotmail.com"/>
    <s v="1 hora 16 minutos"/>
    <x v="9"/>
    <s v="6477777"/>
    <s v="No"/>
    <s v="Caja de retiro de las fuerzas militares"/>
    <s v="Contadora"/>
    <m/>
    <m/>
    <m/>
    <m/>
    <m/>
    <m/>
    <m/>
    <m/>
    <m/>
    <m/>
    <m/>
    <m/>
    <m/>
    <m/>
    <m/>
    <m/>
    <m/>
    <m/>
    <m/>
    <m/>
    <m/>
    <m/>
    <m/>
    <m/>
    <m/>
    <m/>
    <m/>
    <m/>
    <m/>
    <m/>
    <m/>
    <m/>
    <m/>
    <m/>
    <m/>
    <m/>
    <m/>
    <m/>
    <m/>
    <m/>
    <m/>
    <m/>
    <m/>
    <m/>
    <m/>
    <m/>
    <m/>
  </r>
  <r>
    <x v="0"/>
    <x v="9"/>
    <x v="0"/>
    <s v="PABON RODRIGUEZ"/>
    <s v="CANDY"/>
    <s v="candypabon@yahoo.es"/>
    <s v="2 horas 59 minutos"/>
    <x v="92"/>
    <s v="3209636190"/>
    <s v="No"/>
    <s v="MUNICIPIO DE FLORIDABLANCA"/>
    <s v="PROFESIONAL UNIVERSITARIO (CONTADOR)"/>
    <m/>
    <m/>
    <m/>
    <m/>
    <m/>
    <m/>
    <m/>
    <m/>
    <m/>
    <m/>
    <m/>
    <m/>
    <m/>
    <m/>
    <m/>
    <m/>
    <m/>
    <m/>
    <m/>
    <m/>
    <m/>
    <m/>
    <m/>
    <m/>
    <m/>
    <m/>
    <m/>
    <m/>
    <m/>
    <m/>
    <m/>
    <m/>
    <m/>
    <m/>
    <m/>
    <m/>
    <m/>
    <m/>
    <m/>
    <m/>
    <m/>
    <m/>
    <m/>
    <m/>
    <m/>
    <m/>
    <m/>
  </r>
  <r>
    <x v="0"/>
    <x v="52"/>
    <x v="0"/>
    <s v="PAEZ GIL"/>
    <s v="CARMEN ALICIA"/>
    <s v="carmenpaez2005@yahoo.es"/>
    <s v="3 horas 30 minutos"/>
    <x v="93"/>
    <s v="3212212497"/>
    <s v="No"/>
    <s v="municipio de san andres"/>
    <s v="profesional de presupuesto"/>
    <m/>
    <m/>
    <m/>
    <m/>
    <m/>
    <m/>
    <m/>
    <m/>
    <m/>
    <m/>
    <m/>
    <m/>
    <m/>
    <m/>
    <m/>
    <m/>
    <m/>
    <m/>
    <m/>
    <m/>
    <m/>
    <m/>
    <m/>
    <m/>
    <m/>
    <m/>
    <m/>
    <m/>
    <m/>
    <m/>
    <m/>
    <m/>
    <m/>
    <m/>
    <m/>
    <m/>
    <m/>
    <m/>
    <m/>
    <m/>
    <m/>
    <m/>
    <m/>
    <m/>
    <m/>
    <m/>
    <m/>
  </r>
  <r>
    <x v="0"/>
    <x v="2"/>
    <x v="0"/>
    <s v="PARRA"/>
    <s v="ANA ISABEL"/>
    <s v="chavitamp@hotmail.com"/>
    <s v="2 horas 26 minutos"/>
    <x v="94"/>
    <s v="5951230"/>
    <s v="No"/>
    <s v="HOSPITAL CHIA"/>
    <s v="SUBGERENTE"/>
    <m/>
    <m/>
    <m/>
    <m/>
    <m/>
    <m/>
    <m/>
    <m/>
    <m/>
    <m/>
    <m/>
    <m/>
    <m/>
    <m/>
    <m/>
    <m/>
    <m/>
    <m/>
    <m/>
    <m/>
    <m/>
    <m/>
    <m/>
    <m/>
    <m/>
    <m/>
    <m/>
    <m/>
    <m/>
    <m/>
    <m/>
    <m/>
    <m/>
    <m/>
    <m/>
    <m/>
    <m/>
    <m/>
    <m/>
    <m/>
    <m/>
    <m/>
    <m/>
    <m/>
    <m/>
    <m/>
    <m/>
  </r>
  <r>
    <x v="0"/>
    <x v="6"/>
    <x v="0"/>
    <s v="PENAGOS CAICEDO"/>
    <s v="MARIA VITORIA"/>
    <s v="mvickypc21@gmail.com"/>
    <s v="3 horas 22 minutos"/>
    <x v="85"/>
    <s v="8400300"/>
    <s v="No"/>
    <s v="MUNICIPIO SANTANDER DE QUILICHAO"/>
    <s v="PROFESIONAL UNIVERSITARIO"/>
    <s v="se va la señal"/>
    <m/>
    <s v="no da imagen solo audio"/>
    <s v="Me confirmas, si ya tienes imagen? en caso de que no tengas magen por favor verifica la conexión de internet de tu equipo"/>
    <s v="si ya  gracias"/>
    <m/>
    <s v="SI NO HAY SEÑAL"/>
    <m/>
    <s v="DISCULPA SE FUE LA SEÑAL"/>
    <m/>
    <s v="MUCHAS GRACIAS "/>
    <m/>
    <m/>
    <m/>
    <m/>
    <m/>
    <m/>
    <m/>
    <m/>
    <m/>
    <m/>
    <m/>
    <m/>
    <m/>
    <m/>
    <m/>
    <m/>
    <m/>
    <m/>
    <m/>
    <s v="4"/>
    <s v="4"/>
    <s v="4"/>
    <s v="3"/>
    <s v="5"/>
    <s v="4"/>
    <s v="4"/>
    <s v="4"/>
    <s v="4"/>
    <s v="4"/>
    <s v="4"/>
    <s v="4"/>
    <s v="4"/>
    <s v="4"/>
    <s v="4"/>
    <s v="4"/>
    <s v="4"/>
  </r>
  <r>
    <x v="0"/>
    <x v="18"/>
    <x v="0"/>
    <s v="PENAGOS CELIS"/>
    <s v="LIBIA MARCELA"/>
    <s v="mapece.010@gmail.com"/>
    <s v="3 horas 10 minutos"/>
    <x v="95"/>
    <s v="8684343"/>
    <s v="No"/>
    <s v="ALCALDIA MUNICIPAL DE SILVANIA"/>
    <s v="AUXILIAR ADMINISTRATIVO"/>
    <s v="Buenos dias,, como puedo responder la encuesta?"/>
    <s v="La encuesta será enviada en horas de la tarde"/>
    <m/>
    <m/>
    <m/>
    <m/>
    <m/>
    <m/>
    <m/>
    <m/>
    <m/>
    <m/>
    <m/>
    <m/>
    <m/>
    <m/>
    <m/>
    <m/>
    <m/>
    <m/>
    <m/>
    <m/>
    <m/>
    <m/>
    <m/>
    <m/>
    <m/>
    <m/>
    <m/>
    <m/>
    <m/>
    <m/>
    <m/>
    <m/>
    <m/>
    <m/>
    <m/>
    <m/>
    <m/>
    <m/>
    <m/>
    <m/>
    <m/>
    <m/>
    <m/>
    <m/>
    <m/>
  </r>
  <r>
    <x v="0"/>
    <x v="3"/>
    <x v="0"/>
    <s v="PEREZ"/>
    <s v="ALEXANDER"/>
    <s v="alexperez_2011@yahoo.es"/>
    <s v="2 horas 48 minutos"/>
    <x v="10"/>
    <s v="3165294981"/>
    <s v="No"/>
    <s v="PERSONERÍA MUNICIPAL SANTIAGO DE CALI"/>
    <s v="PROFESIONAL UNIVERSITARIO"/>
    <m/>
    <m/>
    <m/>
    <m/>
    <m/>
    <m/>
    <m/>
    <m/>
    <m/>
    <m/>
    <m/>
    <m/>
    <m/>
    <m/>
    <m/>
    <m/>
    <m/>
    <m/>
    <m/>
    <m/>
    <m/>
    <m/>
    <m/>
    <m/>
    <m/>
    <m/>
    <m/>
    <m/>
    <m/>
    <m/>
    <m/>
    <m/>
    <m/>
    <m/>
    <m/>
    <m/>
    <m/>
    <m/>
    <m/>
    <m/>
    <m/>
    <m/>
    <m/>
    <m/>
    <m/>
    <m/>
    <m/>
  </r>
  <r>
    <x v="0"/>
    <x v="15"/>
    <x v="0"/>
    <s v="PEREZ AMARIS"/>
    <s v="KELLY YOHANA"/>
    <s v="perezkelly237@gmail.com"/>
    <s v="3 horas 2 minutos"/>
    <x v="96"/>
    <s v="3148763446"/>
    <s v="No"/>
    <s v="MUNICIPIO DE SAN ZENON"/>
    <s v="CONTADORA"/>
    <m/>
    <m/>
    <m/>
    <m/>
    <m/>
    <m/>
    <m/>
    <m/>
    <m/>
    <m/>
    <m/>
    <m/>
    <m/>
    <m/>
    <m/>
    <m/>
    <m/>
    <m/>
    <m/>
    <m/>
    <m/>
    <m/>
    <m/>
    <m/>
    <m/>
    <m/>
    <m/>
    <m/>
    <m/>
    <m/>
    <m/>
    <m/>
    <m/>
    <m/>
    <m/>
    <m/>
    <m/>
    <m/>
    <m/>
    <m/>
    <m/>
    <m/>
    <m/>
    <m/>
    <m/>
    <m/>
    <m/>
  </r>
  <r>
    <x v="0"/>
    <x v="54"/>
    <x v="0"/>
    <s v="PEREZ PATERNINA"/>
    <s v="ARMANDO RAFAEL"/>
    <s v="armandoperezpater@hotmail.com"/>
    <s v="2 horas 60 minutos"/>
    <x v="23"/>
    <s v="3215393950"/>
    <s v="No"/>
    <s v="CONTRALORIA MUNICIPAL DE SINCELEJO"/>
    <s v="SECRETARIO GENERAL"/>
    <m/>
    <m/>
    <m/>
    <m/>
    <m/>
    <m/>
    <m/>
    <m/>
    <m/>
    <m/>
    <m/>
    <m/>
    <m/>
    <m/>
    <m/>
    <m/>
    <m/>
    <m/>
    <m/>
    <m/>
    <m/>
    <m/>
    <m/>
    <m/>
    <m/>
    <m/>
    <m/>
    <m/>
    <m/>
    <m/>
    <s v="4"/>
    <s v="4"/>
    <s v="4"/>
    <s v="4"/>
    <s v="4"/>
    <s v="4"/>
    <s v="4"/>
    <s v="5"/>
    <m/>
    <s v="4"/>
    <s v="4"/>
    <s v="4"/>
    <s v="4"/>
    <s v="4"/>
    <s v="4"/>
    <m/>
    <s v="4"/>
  </r>
  <r>
    <x v="0"/>
    <x v="52"/>
    <x v="0"/>
    <s v="PEREZ RODRIGUEZ"/>
    <s v="NELCY YULY"/>
    <s v="yuedsti@yahoo.es"/>
    <s v="2 horas 50 minutos"/>
    <x v="97"/>
    <s v="3133047114"/>
    <s v="No"/>
    <s v="EMPRESA DE SERVICIOS PUBLICOS DE CHAMEZA EMCHAMEA"/>
    <s v="CONTADOR PUBLICO"/>
    <s v="donde se puede consultar el material"/>
    <s v="Buenos días Nelcy, el material será publicado en la página web de la Contaduría, o será reenviado vía correo electrónico"/>
    <m/>
    <m/>
    <m/>
    <m/>
    <m/>
    <m/>
    <m/>
    <m/>
    <m/>
    <m/>
    <m/>
    <m/>
    <m/>
    <m/>
    <m/>
    <m/>
    <m/>
    <m/>
    <m/>
    <m/>
    <m/>
    <m/>
    <m/>
    <m/>
    <m/>
    <m/>
    <m/>
    <m/>
    <m/>
    <m/>
    <m/>
    <m/>
    <m/>
    <m/>
    <m/>
    <m/>
    <m/>
    <m/>
    <m/>
    <m/>
    <m/>
    <m/>
    <m/>
    <m/>
    <m/>
  </r>
  <r>
    <x v="0"/>
    <x v="4"/>
    <x v="0"/>
    <s v="PINZON AREVALO"/>
    <s v="MERARY"/>
    <s v="contabilidad@eseregionalnorte.gov.co"/>
    <s v="3 horas 26 minutos"/>
    <x v="98"/>
    <s v="3203329556"/>
    <s v="No"/>
    <s v="HOSPITAL REGIONAL NORTE"/>
    <s v="CONTADOR"/>
    <s v="audio ok"/>
    <m/>
    <s v="como caragar el archivo pdf en el chip?"/>
    <m/>
    <m/>
    <m/>
    <m/>
    <m/>
    <m/>
    <m/>
    <m/>
    <m/>
    <m/>
    <m/>
    <m/>
    <m/>
    <m/>
    <m/>
    <m/>
    <m/>
    <m/>
    <m/>
    <m/>
    <m/>
    <m/>
    <m/>
    <m/>
    <m/>
    <m/>
    <m/>
    <m/>
    <m/>
    <m/>
    <m/>
    <m/>
    <m/>
    <m/>
    <m/>
    <m/>
    <m/>
    <m/>
    <m/>
    <m/>
    <m/>
    <m/>
    <m/>
    <m/>
  </r>
  <r>
    <x v="0"/>
    <x v="47"/>
    <x v="0"/>
    <s v="PLAZAS RUIZ"/>
    <s v="ASTRID LUNEY"/>
    <s v="ASTRIDPLAZASRUIZ@HOTMAIL.COM"/>
    <s v="3 horas 22 minutos"/>
    <x v="22"/>
    <s v="3208094334"/>
    <s v="No"/>
    <s v="EMPRESA DEPARTAMENTAL DE SERVICIOS PUBLICOS DE BOYACA"/>
    <s v="REVISOR FISCAL"/>
    <s v="AUDIO OK"/>
    <m/>
    <m/>
    <m/>
    <m/>
    <m/>
    <m/>
    <m/>
    <m/>
    <m/>
    <m/>
    <m/>
    <m/>
    <m/>
    <m/>
    <m/>
    <m/>
    <m/>
    <m/>
    <m/>
    <m/>
    <m/>
    <m/>
    <m/>
    <m/>
    <m/>
    <m/>
    <m/>
    <m/>
    <m/>
    <m/>
    <m/>
    <m/>
    <m/>
    <m/>
    <m/>
    <m/>
    <m/>
    <m/>
    <m/>
    <m/>
    <m/>
    <m/>
    <m/>
    <m/>
    <m/>
    <m/>
  </r>
  <r>
    <x v="0"/>
    <x v="1"/>
    <x v="0"/>
    <s v="POSADA"/>
    <s v="JORGE"/>
    <s v="posadakonta@gmail.com"/>
    <s v="3 horas 11 minutos"/>
    <x v="79"/>
    <s v="3112195872"/>
    <s v="No"/>
    <s v="ESE HOSPITAL DEL SARARE"/>
    <s v="REVISOR FISCAL"/>
    <m/>
    <m/>
    <m/>
    <m/>
    <m/>
    <m/>
    <m/>
    <m/>
    <m/>
    <m/>
    <m/>
    <m/>
    <m/>
    <m/>
    <m/>
    <m/>
    <m/>
    <m/>
    <m/>
    <m/>
    <m/>
    <m/>
    <m/>
    <m/>
    <m/>
    <m/>
    <m/>
    <m/>
    <m/>
    <m/>
    <s v="5"/>
    <s v="4"/>
    <s v="5"/>
    <s v="4"/>
    <s v="4"/>
    <s v="5"/>
    <s v="4"/>
    <s v="4"/>
    <s v="5"/>
    <s v="5"/>
    <s v="4"/>
    <s v="5"/>
    <s v="5"/>
    <s v="5"/>
    <s v="5"/>
    <s v="4"/>
    <s v="4"/>
  </r>
  <r>
    <x v="0"/>
    <x v="16"/>
    <x v="0"/>
    <s v="POSADA SIERRA"/>
    <s v="JOHANNA"/>
    <s v="johana.posada@pereira.gov.co"/>
    <s v="2 horas 50 minutos"/>
    <x v="99"/>
    <s v="3113366752"/>
    <s v="No"/>
    <s v="RISARALDA"/>
    <s v="CONTADORA PUBLICA"/>
    <m/>
    <m/>
    <m/>
    <m/>
    <m/>
    <m/>
    <m/>
    <m/>
    <m/>
    <m/>
    <m/>
    <m/>
    <m/>
    <m/>
    <m/>
    <m/>
    <m/>
    <m/>
    <m/>
    <m/>
    <m/>
    <m/>
    <m/>
    <m/>
    <m/>
    <m/>
    <m/>
    <m/>
    <m/>
    <m/>
    <m/>
    <m/>
    <m/>
    <m/>
    <m/>
    <m/>
    <m/>
    <m/>
    <m/>
    <m/>
    <m/>
    <m/>
    <m/>
    <m/>
    <m/>
    <m/>
    <m/>
  </r>
  <r>
    <x v="0"/>
    <x v="49"/>
    <x v="0"/>
    <s v="PRIETO"/>
    <s v="LIZETH"/>
    <s v="lizeth.prieto@parquesnacionales.gov.co"/>
    <s v="1 hora 27 minutos"/>
    <x v="39"/>
    <s v="3125930232"/>
    <s v="No"/>
    <s v="Parques Nacionales"/>
    <s v="Contratista Contabilidad"/>
    <m/>
    <m/>
    <m/>
    <m/>
    <m/>
    <m/>
    <m/>
    <m/>
    <m/>
    <m/>
    <m/>
    <m/>
    <m/>
    <m/>
    <m/>
    <m/>
    <m/>
    <m/>
    <m/>
    <m/>
    <m/>
    <m/>
    <m/>
    <m/>
    <m/>
    <m/>
    <m/>
    <m/>
    <m/>
    <m/>
    <m/>
    <m/>
    <m/>
    <m/>
    <m/>
    <m/>
    <m/>
    <m/>
    <m/>
    <m/>
    <m/>
    <m/>
    <m/>
    <m/>
    <m/>
    <m/>
    <m/>
  </r>
  <r>
    <x v="0"/>
    <x v="7"/>
    <x v="0"/>
    <s v="PUERTA ZAPATA"/>
    <s v="LUZ EUNICE"/>
    <s v="eunicepuertaz@hotmail.com"/>
    <s v="2 horas 60 minutos"/>
    <x v="12"/>
    <s v="5609240"/>
    <s v="No"/>
    <s v="MUNICIPIO DE COPACABANA"/>
    <s v="CONTADORA"/>
    <s v="audio ok"/>
    <m/>
    <s v="Para el reporte con corte a diciembre el CHIP deberia permitir transmitir la infomación cotable de prueba para poder verificar las deficiencias en el aplicatico SEI, para corregir las deficiencias antes de hacer el reporte definitivo y generar estados financieros."/>
    <m/>
    <m/>
    <m/>
    <m/>
    <m/>
    <m/>
    <m/>
    <m/>
    <m/>
    <m/>
    <m/>
    <m/>
    <m/>
    <m/>
    <m/>
    <m/>
    <m/>
    <m/>
    <m/>
    <m/>
    <m/>
    <m/>
    <m/>
    <m/>
    <m/>
    <m/>
    <m/>
    <m/>
    <m/>
    <m/>
    <m/>
    <m/>
    <m/>
    <m/>
    <m/>
    <m/>
    <m/>
    <m/>
    <m/>
    <m/>
    <m/>
    <m/>
    <m/>
    <m/>
  </r>
  <r>
    <x v="0"/>
    <x v="5"/>
    <x v="0"/>
    <s v="PUMAREJO BUELVAS"/>
    <s v="DANIEL JOAQUIN"/>
    <s v="contabilidad@idecesar.gov.co"/>
    <s v="3 horas 9 minutos"/>
    <x v="100"/>
    <s v="3157153611"/>
    <s v="No"/>
    <s v="INSTITUTO PARA EL DESARROLLO DEL CESAR"/>
    <s v="CONTADOR"/>
    <s v="ok"/>
    <m/>
    <s v="Si nos pueden hacer el favor de enviarnos las diapositivas al correro, les agradezco, Daniel Joaquin Pumarejo Buelvas de Valledupar"/>
    <s v="Buenos  dias,  Este  material estara  disponible en  la web "/>
    <m/>
    <m/>
    <m/>
    <m/>
    <m/>
    <m/>
    <m/>
    <m/>
    <m/>
    <m/>
    <m/>
    <m/>
    <m/>
    <m/>
    <m/>
    <m/>
    <m/>
    <m/>
    <m/>
    <m/>
    <m/>
    <m/>
    <m/>
    <m/>
    <m/>
    <m/>
    <s v="4"/>
    <s v="5"/>
    <s v="5"/>
    <s v="5"/>
    <s v="5"/>
    <s v="5"/>
    <s v="5"/>
    <s v="5"/>
    <s v="4"/>
    <s v="5"/>
    <s v="5"/>
    <s v="5"/>
    <s v="5"/>
    <s v="5"/>
    <s v="5"/>
    <s v="5"/>
    <s v="4"/>
  </r>
  <r>
    <x v="0"/>
    <x v="55"/>
    <x v="0"/>
    <s v="Pabón Leal"/>
    <s v="Leydi Tatiana"/>
    <s v="tatianapabon9509@gmail.com"/>
    <s v="3 horas 6 minutos"/>
    <x v="101"/>
    <s v="3168295892"/>
    <s v="No"/>
    <s v="Instituto de Cultura y Turismo de Pamplona"/>
    <s v="Auxiliar contable"/>
    <s v="audio ok"/>
    <m/>
    <m/>
    <m/>
    <m/>
    <m/>
    <m/>
    <m/>
    <m/>
    <m/>
    <m/>
    <m/>
    <m/>
    <m/>
    <m/>
    <m/>
    <m/>
    <m/>
    <m/>
    <m/>
    <m/>
    <m/>
    <m/>
    <m/>
    <m/>
    <m/>
    <m/>
    <m/>
    <m/>
    <m/>
    <m/>
    <m/>
    <m/>
    <m/>
    <m/>
    <m/>
    <m/>
    <m/>
    <m/>
    <m/>
    <m/>
    <m/>
    <m/>
    <m/>
    <m/>
    <m/>
    <m/>
  </r>
  <r>
    <x v="0"/>
    <x v="56"/>
    <x v="0"/>
    <s v="Pedraza"/>
    <s v="Jorge Enrique"/>
    <s v="jorgeenrique.pedraza@gmail.com"/>
    <s v="2 horas 41 minutos"/>
    <x v="102"/>
    <s v="3138491754"/>
    <s v="No"/>
    <s v="Emserchia ESP"/>
    <s v="Subdirector Financiero"/>
    <m/>
    <m/>
    <m/>
    <m/>
    <m/>
    <m/>
    <m/>
    <m/>
    <m/>
    <m/>
    <m/>
    <m/>
    <m/>
    <m/>
    <m/>
    <m/>
    <m/>
    <m/>
    <m/>
    <m/>
    <m/>
    <m/>
    <m/>
    <m/>
    <m/>
    <m/>
    <m/>
    <m/>
    <m/>
    <m/>
    <m/>
    <m/>
    <m/>
    <m/>
    <m/>
    <m/>
    <m/>
    <m/>
    <m/>
    <m/>
    <m/>
    <m/>
    <m/>
    <m/>
    <m/>
    <m/>
    <m/>
  </r>
  <r>
    <x v="0"/>
    <x v="25"/>
    <x v="0"/>
    <s v="Peláez Rojas"/>
    <s v="Luisa María"/>
    <s v="luisamaria0604@gmail.com"/>
    <s v="3 horas 7 minutos"/>
    <x v="103"/>
    <s v="3233649173"/>
    <s v="No"/>
    <s v="Emservi SAS ESP"/>
    <s v="Auxiliar administrativa y Tesorera"/>
    <m/>
    <m/>
    <m/>
    <m/>
    <m/>
    <m/>
    <m/>
    <m/>
    <m/>
    <m/>
    <m/>
    <m/>
    <m/>
    <m/>
    <m/>
    <m/>
    <m/>
    <m/>
    <m/>
    <m/>
    <m/>
    <m/>
    <m/>
    <m/>
    <m/>
    <m/>
    <m/>
    <m/>
    <m/>
    <m/>
    <s v="4"/>
    <s v="5"/>
    <s v="4"/>
    <s v="5"/>
    <s v="5"/>
    <s v="5"/>
    <s v="4"/>
    <s v="5"/>
    <s v="5"/>
    <s v="5"/>
    <s v="5"/>
    <s v="5"/>
    <s v="4"/>
    <s v="5"/>
    <s v="5"/>
    <s v="5"/>
    <s v="5"/>
  </r>
  <r>
    <x v="0"/>
    <x v="54"/>
    <x v="0"/>
    <s v="Perez Oyuela"/>
    <s v="Juan Carlos"/>
    <s v="jcperez@fbscgr.gov.co"/>
    <s v="2 horas 2 minutos"/>
    <x v="9"/>
    <s v="3532760"/>
    <s v="No"/>
    <s v="Fondo de Bienestar Social de la Contraloria General de la Republica"/>
    <s v="Director Administrativo y Financiero"/>
    <m/>
    <m/>
    <m/>
    <m/>
    <m/>
    <m/>
    <m/>
    <m/>
    <m/>
    <m/>
    <m/>
    <m/>
    <m/>
    <m/>
    <m/>
    <m/>
    <m/>
    <m/>
    <m/>
    <m/>
    <m/>
    <m/>
    <m/>
    <m/>
    <m/>
    <m/>
    <m/>
    <m/>
    <m/>
    <m/>
    <m/>
    <m/>
    <m/>
    <m/>
    <m/>
    <m/>
    <m/>
    <m/>
    <m/>
    <m/>
    <m/>
    <m/>
    <m/>
    <m/>
    <m/>
    <m/>
    <m/>
  </r>
  <r>
    <x v="0"/>
    <x v="9"/>
    <x v="0"/>
    <s v="Peña"/>
    <s v="Elkin"/>
    <s v="elkinfinanzas@gmail.com"/>
    <s v="3 horas 21 minutos"/>
    <x v="60"/>
    <s v="3003497191"/>
    <s v="No"/>
    <s v="Alcaldia La Apartada"/>
    <s v="Asesor"/>
    <s v="AUDIO OK"/>
    <m/>
    <m/>
    <m/>
    <m/>
    <m/>
    <m/>
    <m/>
    <m/>
    <m/>
    <m/>
    <m/>
    <m/>
    <m/>
    <m/>
    <m/>
    <m/>
    <m/>
    <m/>
    <m/>
    <m/>
    <m/>
    <m/>
    <m/>
    <m/>
    <m/>
    <m/>
    <m/>
    <m/>
    <m/>
    <s v="3"/>
    <s v="2"/>
    <s v="1"/>
    <s v="2"/>
    <s v="1"/>
    <s v="2"/>
    <s v="2"/>
    <s v="2"/>
    <s v="2"/>
    <s v="3"/>
    <s v="2"/>
    <s v="5"/>
    <s v="2"/>
    <s v="4"/>
    <s v="3"/>
    <s v="3"/>
    <s v="5"/>
  </r>
  <r>
    <x v="0"/>
    <x v="29"/>
    <x v="0"/>
    <s v="Posada"/>
    <s v="Diego"/>
    <s v="diegoaposadav@hotmail.com"/>
    <s v="1 hora 14 minutos"/>
    <x v="104"/>
    <s v="3234678226"/>
    <s v="No"/>
    <s v="ANTIOQUIA"/>
    <s v="profesional universitario"/>
    <m/>
    <m/>
    <m/>
    <m/>
    <m/>
    <m/>
    <m/>
    <m/>
    <m/>
    <m/>
    <m/>
    <m/>
    <m/>
    <m/>
    <m/>
    <m/>
    <m/>
    <m/>
    <m/>
    <m/>
    <m/>
    <m/>
    <m/>
    <m/>
    <m/>
    <m/>
    <m/>
    <m/>
    <m/>
    <m/>
    <m/>
    <m/>
    <m/>
    <m/>
    <m/>
    <m/>
    <m/>
    <m/>
    <m/>
    <m/>
    <m/>
    <m/>
    <m/>
    <m/>
    <m/>
    <m/>
    <m/>
  </r>
  <r>
    <x v="0"/>
    <x v="49"/>
    <x v="0"/>
    <s v="Posada"/>
    <s v="Mauricio"/>
    <s v="posadavillada@gmail.com"/>
    <s v="1 hora 31 minutos"/>
    <x v="39"/>
    <s v="3057050960"/>
    <s v="No"/>
    <s v="CGN"/>
    <s v="Contratista"/>
    <m/>
    <m/>
    <m/>
    <m/>
    <m/>
    <m/>
    <m/>
    <m/>
    <m/>
    <m/>
    <m/>
    <m/>
    <m/>
    <m/>
    <m/>
    <m/>
    <m/>
    <m/>
    <m/>
    <m/>
    <m/>
    <m/>
    <m/>
    <m/>
    <m/>
    <m/>
    <m/>
    <m/>
    <m/>
    <m/>
    <m/>
    <m/>
    <m/>
    <m/>
    <m/>
    <m/>
    <m/>
    <m/>
    <m/>
    <m/>
    <m/>
    <m/>
    <m/>
    <m/>
    <m/>
    <m/>
    <m/>
  </r>
  <r>
    <x v="0"/>
    <x v="26"/>
    <x v="0"/>
    <s v="Prieto Cruz"/>
    <s v="Cristian Guillermo"/>
    <s v="cgprietocruzcontador@gmail.com"/>
    <s v="3 horas 9 minutos"/>
    <x v="105"/>
    <s v="3144090400"/>
    <s v="No"/>
    <s v="Imder Cumaribo"/>
    <s v="Contador"/>
    <s v="audio ok"/>
    <m/>
    <m/>
    <m/>
    <m/>
    <m/>
    <m/>
    <m/>
    <m/>
    <m/>
    <m/>
    <m/>
    <m/>
    <m/>
    <m/>
    <m/>
    <m/>
    <m/>
    <m/>
    <m/>
    <m/>
    <m/>
    <m/>
    <m/>
    <m/>
    <m/>
    <m/>
    <m/>
    <m/>
    <m/>
    <m/>
    <m/>
    <m/>
    <m/>
    <m/>
    <m/>
    <m/>
    <m/>
    <m/>
    <m/>
    <m/>
    <m/>
    <m/>
    <m/>
    <m/>
    <m/>
    <m/>
  </r>
  <r>
    <x v="0"/>
    <x v="33"/>
    <x v="0"/>
    <s v="Puerta Zambrano"/>
    <s v="Luis Eduardo"/>
    <s v="lpuerta@transcaribe.gov.co"/>
    <s v="1 hora 48 minutos"/>
    <x v="106"/>
    <s v="6532705"/>
    <s v="No"/>
    <s v="Transcaribe S.A."/>
    <s v="P. E. - Contador"/>
    <m/>
    <m/>
    <m/>
    <m/>
    <m/>
    <m/>
    <m/>
    <m/>
    <m/>
    <m/>
    <m/>
    <m/>
    <m/>
    <m/>
    <m/>
    <m/>
    <m/>
    <m/>
    <m/>
    <m/>
    <m/>
    <m/>
    <m/>
    <m/>
    <m/>
    <m/>
    <m/>
    <m/>
    <m/>
    <m/>
    <s v="4"/>
    <s v="4"/>
    <s v="4"/>
    <s v="3"/>
    <s v="4"/>
    <s v="4"/>
    <s v="4"/>
    <s v="5"/>
    <s v="4"/>
    <s v="4"/>
    <s v="4"/>
    <s v="5"/>
    <s v="5"/>
    <s v="5"/>
    <s v="4"/>
    <s v="4"/>
    <s v="5"/>
  </r>
  <r>
    <x v="0"/>
    <x v="5"/>
    <x v="0"/>
    <s v="Pérez González"/>
    <s v="Dora Isabel"/>
    <s v="contabilidad@hospitalsogamoso.gov.co"/>
    <s v="3 horas 10 minutos"/>
    <x v="22"/>
    <s v="3138819777"/>
    <s v="No"/>
    <s v="Hospital Regional de Sogamoso ESE"/>
    <s v="Profesional Universitario - Contadora"/>
    <s v="ok"/>
    <m/>
    <s v="Audio ok"/>
    <m/>
    <m/>
    <m/>
    <m/>
    <m/>
    <m/>
    <m/>
    <m/>
    <m/>
    <m/>
    <m/>
    <m/>
    <m/>
    <m/>
    <m/>
    <m/>
    <m/>
    <m/>
    <m/>
    <m/>
    <m/>
    <m/>
    <m/>
    <m/>
    <m/>
    <m/>
    <m/>
    <s v="5"/>
    <s v="5"/>
    <s v="4"/>
    <s v="4"/>
    <s v="4"/>
    <s v="5"/>
    <s v="1"/>
    <s v="5"/>
    <s v="5"/>
    <s v="5"/>
    <s v="5"/>
    <s v="5"/>
    <s v="5"/>
    <s v="5"/>
    <s v="5"/>
    <s v="5"/>
    <s v="4"/>
  </r>
  <r>
    <x v="0"/>
    <x v="43"/>
    <x v="0"/>
    <s v="QUIJANO PLAZAS"/>
    <s v="LUZ YADIRA"/>
    <s v="yadiplazas@yahoo.com"/>
    <s v="2 horas 53 minutos"/>
    <x v="3"/>
    <s v="3143577081"/>
    <s v="No"/>
    <s v="EMPRESA DEPARTAMENTAL DE SERVICIOS PÚBLICOS DE BOYACÁ  S.A. E.S.P"/>
    <s v="CONTADORA- CONTRATISTA"/>
    <m/>
    <m/>
    <m/>
    <m/>
    <m/>
    <m/>
    <m/>
    <m/>
    <m/>
    <m/>
    <m/>
    <m/>
    <m/>
    <m/>
    <m/>
    <m/>
    <m/>
    <m/>
    <m/>
    <m/>
    <m/>
    <m/>
    <m/>
    <m/>
    <m/>
    <m/>
    <m/>
    <m/>
    <m/>
    <m/>
    <m/>
    <m/>
    <m/>
    <m/>
    <m/>
    <m/>
    <m/>
    <m/>
    <m/>
    <m/>
    <m/>
    <m/>
    <m/>
    <m/>
    <m/>
    <m/>
    <m/>
  </r>
  <r>
    <x v="0"/>
    <x v="6"/>
    <x v="0"/>
    <s v="QUINTANILLA PARAMO"/>
    <s v="LUZ MARINA"/>
    <s v="lquintanil@ugpp.gov.co"/>
    <s v="1 hora 7 minutos"/>
    <x v="9"/>
    <s v="3008330860"/>
    <s v="No"/>
    <s v="UGPP"/>
    <s v="CONTADOR"/>
    <m/>
    <m/>
    <m/>
    <m/>
    <m/>
    <m/>
    <m/>
    <m/>
    <m/>
    <m/>
    <m/>
    <m/>
    <m/>
    <m/>
    <m/>
    <m/>
    <m/>
    <m/>
    <m/>
    <m/>
    <m/>
    <m/>
    <m/>
    <m/>
    <m/>
    <m/>
    <m/>
    <m/>
    <m/>
    <m/>
    <m/>
    <m/>
    <m/>
    <m/>
    <m/>
    <m/>
    <m/>
    <m/>
    <m/>
    <m/>
    <m/>
    <m/>
    <m/>
    <m/>
    <m/>
    <m/>
    <m/>
  </r>
  <r>
    <x v="0"/>
    <x v="34"/>
    <x v="0"/>
    <s v="QUINTERO"/>
    <s v="MONICA"/>
    <s v="ale.jamaria@hotmail.com"/>
    <s v="3 horas 6 minutos"/>
    <x v="107"/>
    <s v="3175765643"/>
    <s v="No"/>
    <s v="EMPRESA DE SERVICIOS PUBLICOS DE ROLDANILLO"/>
    <s v="COORDINADORA FINANCIERA, ADMINISTRATIVA Y COMERCIAL"/>
    <s v="Buen dia. Audio OK"/>
    <m/>
    <s v="Hay interferencia"/>
    <m/>
    <m/>
    <m/>
    <m/>
    <m/>
    <m/>
    <m/>
    <m/>
    <m/>
    <m/>
    <m/>
    <m/>
    <m/>
    <m/>
    <m/>
    <m/>
    <m/>
    <m/>
    <m/>
    <m/>
    <m/>
    <m/>
    <m/>
    <m/>
    <m/>
    <m/>
    <m/>
    <m/>
    <m/>
    <m/>
    <m/>
    <m/>
    <m/>
    <m/>
    <m/>
    <m/>
    <m/>
    <m/>
    <m/>
    <m/>
    <m/>
    <m/>
    <m/>
    <m/>
  </r>
  <r>
    <x v="0"/>
    <x v="34"/>
    <x v="0"/>
    <s v="QUINTERO SANDOVAL"/>
    <s v="JAILEN DINORA"/>
    <s v="contabilidad@cenabastos.gov.co"/>
    <s v="2 horas 8 minutos"/>
    <x v="67"/>
    <s v="5877273 Ext. 110"/>
    <s v="No"/>
    <s v="CENABASTOS S.A."/>
    <s v="Directora Financiera - Contadora"/>
    <m/>
    <m/>
    <m/>
    <m/>
    <m/>
    <m/>
    <m/>
    <m/>
    <m/>
    <m/>
    <m/>
    <m/>
    <m/>
    <m/>
    <m/>
    <m/>
    <m/>
    <m/>
    <m/>
    <m/>
    <m/>
    <m/>
    <m/>
    <m/>
    <m/>
    <m/>
    <m/>
    <m/>
    <m/>
    <m/>
    <s v="4"/>
    <s v="4"/>
    <s v="2"/>
    <s v="3"/>
    <s v="4"/>
    <s v="4"/>
    <s v="4"/>
    <s v="4"/>
    <s v="4"/>
    <s v="4"/>
    <s v="4"/>
    <s v="4"/>
    <s v="4"/>
    <s v="4"/>
    <s v="3"/>
    <s v="3"/>
    <s v="3"/>
  </r>
  <r>
    <x v="0"/>
    <x v="53"/>
    <x v="0"/>
    <s v="QUIÑONES ROEMRO"/>
    <s v="IVONNE CAROLIAN"/>
    <s v="contabilidad@idermeta.gov.co"/>
    <s v="3 horas 26 minutos"/>
    <x v="108"/>
    <s v="3208038242"/>
    <s v="No"/>
    <s v="IDERMETA"/>
    <s v="CONTADOR"/>
    <s v="buenos dias nos quedamos in señal?"/>
    <m/>
    <s v="sin sonido"/>
    <s v="Buenos días, por favor verifique su conexión a internet o la salida de audio de su equipo"/>
    <m/>
    <m/>
    <m/>
    <m/>
    <m/>
    <m/>
    <m/>
    <m/>
    <m/>
    <m/>
    <m/>
    <m/>
    <m/>
    <m/>
    <m/>
    <m/>
    <m/>
    <m/>
    <m/>
    <m/>
    <m/>
    <m/>
    <m/>
    <m/>
    <m/>
    <m/>
    <m/>
    <m/>
    <m/>
    <m/>
    <m/>
    <m/>
    <m/>
    <m/>
    <m/>
    <m/>
    <m/>
    <m/>
    <m/>
    <m/>
    <m/>
    <m/>
    <m/>
  </r>
  <r>
    <x v="0"/>
    <x v="20"/>
    <x v="0"/>
    <s v="Quintero Cardozo"/>
    <s v="Santos Frasncisco"/>
    <s v="santos.quintero@unimilitar.edu.co"/>
    <s v="2 horas 28 minutos"/>
    <x v="9"/>
    <s v="3213738927"/>
    <s v="No"/>
    <s v="Universidad Militar Nueva Granada"/>
    <s v="Auditor Financiero y de Gestión"/>
    <s v="Usted hace referencia a 105 preguntas pero para la vigencia 2017 estariamos habalndo de un custionario desactualizado, por donde obtengo el nuevo cuestionario"/>
    <s v="Buenos  dias,  para  las  entidades de  gobierno  este  año  entra  en aplicacion  la  categoria Evaluacion de control  interno  contable   que es diferentea la que se utilizo el  año  pasado.  En   el  transcurso de la  tarde  publicaremos un  archivo de  descarga  en  la  pagina web  del  CHIP  seccion  apoyo  a la  categoria   el  excel  con  las  preguntas  que  le  aplican a  esta  categoria ,El anexo de la Res. 193 de 2016."/>
    <s v="Mil gracias, es posible enviarlo al correo institucional"/>
    <m/>
    <s v="bajo que norma se esta exigiendo la aprobacion de los estados fiancieros antes de subir la informacion al chip"/>
    <m/>
    <s v="holaaaaaa"/>
    <s v="hola"/>
    <s v="La resuelven por este medio por favor?"/>
    <m/>
    <s v="o la envian al correo, gracias"/>
    <m/>
    <m/>
    <m/>
    <m/>
    <m/>
    <m/>
    <m/>
    <m/>
    <m/>
    <m/>
    <m/>
    <m/>
    <m/>
    <m/>
    <m/>
    <m/>
    <m/>
    <m/>
    <m/>
    <m/>
    <m/>
    <m/>
    <m/>
    <m/>
    <m/>
    <m/>
    <m/>
    <m/>
    <m/>
    <m/>
    <m/>
    <m/>
    <m/>
    <m/>
    <m/>
    <m/>
  </r>
  <r>
    <x v="0"/>
    <x v="9"/>
    <x v="0"/>
    <s v="Quintero Serna"/>
    <s v="Claudia Enet"/>
    <s v="cquintero@acimedellin.org"/>
    <s v="2 horas 56 minutos"/>
    <x v="13"/>
    <s v="3203430"/>
    <s v="No"/>
    <s v="Agencia de Cooperación e Inversión de Medellín y el Área Metropolitana"/>
    <s v="Coordinadora de Contabilidad"/>
    <s v="Buenos días y mil gracias Contador General de la Nación"/>
    <m/>
    <m/>
    <m/>
    <m/>
    <m/>
    <m/>
    <m/>
    <m/>
    <m/>
    <m/>
    <m/>
    <m/>
    <m/>
    <m/>
    <m/>
    <m/>
    <m/>
    <m/>
    <m/>
    <m/>
    <m/>
    <m/>
    <m/>
    <m/>
    <m/>
    <m/>
    <m/>
    <m/>
    <m/>
    <m/>
    <m/>
    <m/>
    <m/>
    <m/>
    <m/>
    <m/>
    <m/>
    <m/>
    <m/>
    <m/>
    <m/>
    <m/>
    <m/>
    <m/>
    <m/>
    <m/>
  </r>
  <r>
    <x v="0"/>
    <x v="0"/>
    <x v="0"/>
    <s v="Quiroga Bustos"/>
    <s v="Alexander"/>
    <s v="alexquiroga02@hotmail.com"/>
    <s v="3 horas 31 minutos"/>
    <x v="109"/>
    <s v="3143770220"/>
    <s v="No"/>
    <s v="Municipio Garzon"/>
    <s v="Contador"/>
    <m/>
    <m/>
    <m/>
    <m/>
    <m/>
    <m/>
    <m/>
    <m/>
    <m/>
    <m/>
    <m/>
    <m/>
    <m/>
    <m/>
    <m/>
    <m/>
    <m/>
    <m/>
    <m/>
    <m/>
    <m/>
    <m/>
    <m/>
    <m/>
    <m/>
    <m/>
    <m/>
    <m/>
    <m/>
    <m/>
    <m/>
    <m/>
    <m/>
    <m/>
    <m/>
    <m/>
    <m/>
    <m/>
    <m/>
    <m/>
    <m/>
    <m/>
    <m/>
    <m/>
    <m/>
    <m/>
    <m/>
  </r>
  <r>
    <x v="0"/>
    <x v="33"/>
    <x v="0"/>
    <s v="RAMIREZ AROCA"/>
    <s v="SILVIA YINETH"/>
    <s v="silvia.ramirez@cormagdalena.gov.co"/>
    <s v="3 horas 19 minutos"/>
    <x v="110"/>
    <s v="3208996915"/>
    <s v="No"/>
    <s v="cormagdalena"/>
    <s v="profesional universitario grado 10"/>
    <m/>
    <m/>
    <m/>
    <m/>
    <m/>
    <m/>
    <m/>
    <m/>
    <m/>
    <m/>
    <m/>
    <m/>
    <m/>
    <m/>
    <m/>
    <m/>
    <m/>
    <m/>
    <m/>
    <m/>
    <m/>
    <m/>
    <m/>
    <m/>
    <m/>
    <m/>
    <m/>
    <m/>
    <m/>
    <m/>
    <s v="5"/>
    <s v="4"/>
    <s v="4"/>
    <s v="4"/>
    <s v="4"/>
    <s v="3"/>
    <s v="3"/>
    <s v="4"/>
    <s v="4"/>
    <s v="4"/>
    <s v="4"/>
    <s v="4"/>
    <s v="4"/>
    <s v="4"/>
    <s v="4"/>
    <s v="4"/>
    <s v="4"/>
  </r>
  <r>
    <x v="0"/>
    <x v="51"/>
    <x v="0"/>
    <s v="REEVES POMARE"/>
    <s v="ADRY CRISTIN"/>
    <s v="areeves@sanandres.gov.co"/>
    <s v="2 horas 28 minutos"/>
    <x v="111"/>
    <s v="5130801 EXT 214"/>
    <s v="No"/>
    <s v="GOBERNACION DE SAN ANDRES, PROVIDENCIA Y SANTA CATALINA"/>
    <s v="CONTADOR DEPARTAMENTAL"/>
    <m/>
    <m/>
    <m/>
    <m/>
    <m/>
    <m/>
    <m/>
    <m/>
    <m/>
    <m/>
    <m/>
    <m/>
    <m/>
    <m/>
    <m/>
    <m/>
    <m/>
    <m/>
    <m/>
    <m/>
    <m/>
    <m/>
    <m/>
    <m/>
    <m/>
    <m/>
    <m/>
    <m/>
    <m/>
    <m/>
    <m/>
    <m/>
    <m/>
    <m/>
    <m/>
    <m/>
    <m/>
    <m/>
    <m/>
    <m/>
    <m/>
    <m/>
    <m/>
    <m/>
    <m/>
    <m/>
    <m/>
  </r>
  <r>
    <x v="0"/>
    <x v="1"/>
    <x v="0"/>
    <s v="RIASCOS ROSALES"/>
    <s v="ANDRES MAURICIO"/>
    <s v="andresr503@hotmail.com"/>
    <s v="2 horas 25 minutos"/>
    <x v="112"/>
    <s v="3183024191"/>
    <s v="No"/>
    <s v="ALCALDIA MUNICIPAL DE ILES"/>
    <s v="JEFE DE OFICINA ASESORA DE CONTROL INTERNO"/>
    <m/>
    <m/>
    <m/>
    <m/>
    <m/>
    <m/>
    <m/>
    <m/>
    <m/>
    <m/>
    <m/>
    <m/>
    <m/>
    <m/>
    <m/>
    <m/>
    <m/>
    <m/>
    <m/>
    <m/>
    <m/>
    <m/>
    <m/>
    <m/>
    <m/>
    <m/>
    <m/>
    <m/>
    <m/>
    <m/>
    <m/>
    <m/>
    <m/>
    <m/>
    <m/>
    <m/>
    <m/>
    <m/>
    <m/>
    <m/>
    <m/>
    <m/>
    <m/>
    <m/>
    <m/>
    <m/>
    <m/>
  </r>
  <r>
    <x v="0"/>
    <x v="7"/>
    <x v="0"/>
    <s v="RIOS ROA"/>
    <s v="RUTH"/>
    <s v="rrr.3@hotmail.com"/>
    <s v="2 horas 44 minutos"/>
    <x v="0"/>
    <s v="3132924000"/>
    <s v="No"/>
    <s v="PERSONERIA DE BUCARAMANGA"/>
    <s v="CONTADORA PUBLICA"/>
    <m/>
    <m/>
    <m/>
    <m/>
    <m/>
    <m/>
    <m/>
    <m/>
    <m/>
    <m/>
    <m/>
    <m/>
    <m/>
    <m/>
    <m/>
    <m/>
    <m/>
    <m/>
    <m/>
    <m/>
    <m/>
    <m/>
    <m/>
    <m/>
    <m/>
    <m/>
    <m/>
    <m/>
    <m/>
    <m/>
    <m/>
    <m/>
    <m/>
    <m/>
    <m/>
    <m/>
    <m/>
    <m/>
    <m/>
    <m/>
    <m/>
    <m/>
    <m/>
    <m/>
    <m/>
    <m/>
    <m/>
  </r>
  <r>
    <x v="0"/>
    <x v="11"/>
    <x v="0"/>
    <s v="RIVEROS GUTIERREZ"/>
    <s v="LILIANA MARITZA"/>
    <s v="lilianam20@hotmail.com"/>
    <s v="3 horas 8 minutos"/>
    <x v="113"/>
    <s v="3125197586"/>
    <s v="No"/>
    <s v="EMPRESA DE SERVICIOS PUBLICOS DE ROVIRA  ESP"/>
    <s v="CONTADOR"/>
    <m/>
    <m/>
    <m/>
    <m/>
    <m/>
    <m/>
    <m/>
    <m/>
    <m/>
    <m/>
    <m/>
    <m/>
    <m/>
    <m/>
    <m/>
    <m/>
    <m/>
    <m/>
    <m/>
    <m/>
    <m/>
    <m/>
    <m/>
    <m/>
    <m/>
    <m/>
    <m/>
    <m/>
    <m/>
    <m/>
    <s v="4"/>
    <s v="3"/>
    <s v="2"/>
    <s v="2"/>
    <s v="2"/>
    <s v="3"/>
    <s v="3"/>
    <s v="3"/>
    <s v="4"/>
    <s v="3"/>
    <s v="3"/>
    <s v="3"/>
    <s v="3"/>
    <s v="4"/>
    <s v="3"/>
    <s v="3"/>
    <s v="4"/>
  </r>
  <r>
    <x v="0"/>
    <x v="10"/>
    <x v="0"/>
    <s v="RODRIGUEZ"/>
    <s v="MARTHA"/>
    <s v="g.martha90@yahoo.es"/>
    <s v="3 horas 13 minutos"/>
    <x v="9"/>
    <s v="3502700782"/>
    <s v="No"/>
    <s v="FONDO NACIONAL DEL GANADO EN LIQUIDACION"/>
    <s v="CONTADOR"/>
    <s v="Audio OK"/>
    <m/>
    <s v="Donde puedo contestar el cuestionario de satisfacción"/>
    <m/>
    <s v="Gracias, buen medio para realizar las capacitaciones"/>
    <s v="Con mucho gusto"/>
    <m/>
    <m/>
    <m/>
    <m/>
    <m/>
    <m/>
    <m/>
    <m/>
    <m/>
    <m/>
    <m/>
    <m/>
    <m/>
    <m/>
    <m/>
    <m/>
    <m/>
    <m/>
    <m/>
    <m/>
    <m/>
    <m/>
    <m/>
    <m/>
    <s v="5"/>
    <s v="5"/>
    <s v="5"/>
    <s v="4"/>
    <s v="5"/>
    <s v="5"/>
    <s v="5"/>
    <s v="5"/>
    <s v="5"/>
    <s v="5"/>
    <s v="5"/>
    <s v="5"/>
    <s v="5"/>
    <s v="5"/>
    <s v="5"/>
    <s v="5"/>
    <s v="5"/>
  </r>
  <r>
    <x v="0"/>
    <x v="20"/>
    <x v="0"/>
    <s v="RODRIGUEZ"/>
    <s v="LEIDY BIBIANA"/>
    <s v="BIBORODRIGUEZ87@GMAIL.COM"/>
    <s v="3 horas 16 minutos"/>
    <x v="114"/>
    <s v="3214738911"/>
    <s v="No"/>
    <s v="ALCALDIA DE PLANADAS"/>
    <s v="CONTADORA"/>
    <s v="ook"/>
    <m/>
    <s v="ok"/>
    <m/>
    <s v="Audio OK"/>
    <m/>
    <m/>
    <m/>
    <m/>
    <m/>
    <m/>
    <m/>
    <m/>
    <m/>
    <m/>
    <m/>
    <m/>
    <m/>
    <m/>
    <m/>
    <m/>
    <m/>
    <m/>
    <m/>
    <m/>
    <m/>
    <m/>
    <m/>
    <m/>
    <m/>
    <s v="4"/>
    <s v="5"/>
    <s v="5"/>
    <s v="5"/>
    <s v="5"/>
    <s v="5"/>
    <s v="5"/>
    <s v="5"/>
    <s v="5"/>
    <s v="5"/>
    <s v="5"/>
    <s v="5"/>
    <s v="5"/>
    <s v="5"/>
    <s v="5"/>
    <s v="5"/>
    <s v="5"/>
  </r>
  <r>
    <x v="0"/>
    <x v="18"/>
    <x v="0"/>
    <s v="RODRIGUEZ CAICEDO"/>
    <s v="GUILLERMO"/>
    <s v="memoroca58@yahoo.es"/>
    <s v="3 horas 3 minutos"/>
    <x v="108"/>
    <s v="3105539440"/>
    <s v="No"/>
    <s v="AGROPARQUES"/>
    <s v="CONTADOR"/>
    <s v="AUDIO OK"/>
    <m/>
    <m/>
    <m/>
    <m/>
    <m/>
    <m/>
    <m/>
    <m/>
    <m/>
    <m/>
    <m/>
    <m/>
    <m/>
    <m/>
    <m/>
    <m/>
    <m/>
    <m/>
    <m/>
    <m/>
    <m/>
    <m/>
    <m/>
    <m/>
    <m/>
    <m/>
    <m/>
    <m/>
    <m/>
    <s v="5"/>
    <s v="5"/>
    <s v="5"/>
    <s v="4"/>
    <s v="5"/>
    <s v="5"/>
    <s v="5"/>
    <s v="5"/>
    <s v="4"/>
    <s v="5"/>
    <s v="5"/>
    <s v="5"/>
    <s v="5"/>
    <s v="5"/>
    <s v="5"/>
    <s v="5"/>
    <s v="5"/>
  </r>
  <r>
    <x v="0"/>
    <x v="54"/>
    <x v="0"/>
    <s v="RODRIGUEZ CHAVEZ"/>
    <s v="DEIVY RODRIGO"/>
    <s v="deiviro41@gmail.com"/>
    <s v="2 horas 20 minutos"/>
    <x v="115"/>
    <s v="3114314350"/>
    <s v="No"/>
    <s v="ESE CAMU PUEBLO NUEVO"/>
    <s v="CONTADOR"/>
    <m/>
    <m/>
    <m/>
    <m/>
    <m/>
    <m/>
    <m/>
    <m/>
    <m/>
    <m/>
    <m/>
    <m/>
    <m/>
    <m/>
    <m/>
    <m/>
    <m/>
    <m/>
    <m/>
    <m/>
    <m/>
    <m/>
    <m/>
    <m/>
    <m/>
    <m/>
    <m/>
    <m/>
    <m/>
    <m/>
    <m/>
    <m/>
    <m/>
    <m/>
    <m/>
    <m/>
    <m/>
    <m/>
    <m/>
    <m/>
    <m/>
    <m/>
    <m/>
    <m/>
    <m/>
    <m/>
    <m/>
  </r>
  <r>
    <x v="0"/>
    <x v="1"/>
    <x v="0"/>
    <s v="ROJAS BONILLA"/>
    <s v="MARCO ANTONIO"/>
    <s v="marcoro41@hotmail.com"/>
    <s v="3 horas 3 minutos"/>
    <x v="46"/>
    <s v="3108036349"/>
    <s v="No"/>
    <s v="EMPRESA FRIGORIFICO YPLAZA DE FERIAS DE ZIPAQUIRA"/>
    <s v="CONTADOR"/>
    <s v="ok"/>
    <m/>
    <m/>
    <m/>
    <m/>
    <m/>
    <m/>
    <m/>
    <m/>
    <m/>
    <m/>
    <m/>
    <m/>
    <m/>
    <m/>
    <m/>
    <m/>
    <m/>
    <m/>
    <m/>
    <m/>
    <m/>
    <m/>
    <m/>
    <m/>
    <m/>
    <m/>
    <m/>
    <m/>
    <m/>
    <m/>
    <m/>
    <m/>
    <m/>
    <m/>
    <m/>
    <m/>
    <m/>
    <m/>
    <m/>
    <m/>
    <m/>
    <m/>
    <m/>
    <m/>
    <m/>
    <m/>
  </r>
  <r>
    <x v="0"/>
    <x v="15"/>
    <x v="0"/>
    <s v="ROJAS CARDENAS"/>
    <s v="ADRIANA MARIA"/>
    <s v="financiera@ifata.gov.co"/>
    <s v="3 horas 34 minutos"/>
    <x v="116"/>
    <s v="3208829187"/>
    <s v="No"/>
    <s v="INSTITUTO DE FOMENTO AGROEMPRESARIAL DE TAURAMENA - IFATA"/>
    <s v="JEFE ADMINISTRATIVA Y FINANCIERA"/>
    <s v="buenos dias ya inicio?"/>
    <m/>
    <s v="buenos dias "/>
    <m/>
    <s v="Audio OK"/>
    <m/>
    <s v="buen dia esta conferencia es grabada para poder verla despues "/>
    <s v="Buenos días, el materia didáctico será publicado en la página de la CGN o será enviado por correo electrónico"/>
    <s v="donde se encuentra la evaluacion "/>
    <m/>
    <s v="en donde encuetnro la encuesta"/>
    <m/>
    <m/>
    <m/>
    <m/>
    <m/>
    <m/>
    <m/>
    <m/>
    <m/>
    <m/>
    <m/>
    <m/>
    <m/>
    <m/>
    <m/>
    <m/>
    <m/>
    <m/>
    <m/>
    <s v="4"/>
    <s v="5"/>
    <s v="5"/>
    <s v="4"/>
    <s v="5"/>
    <s v="4"/>
    <s v="4"/>
    <s v="5"/>
    <s v="5"/>
    <s v="4"/>
    <s v="4"/>
    <s v="4"/>
    <s v="4"/>
    <s v="4"/>
    <s v="4"/>
    <s v="4"/>
    <s v="4"/>
  </r>
  <r>
    <x v="0"/>
    <x v="5"/>
    <x v="0"/>
    <s v="ROMERO VARGAS"/>
    <s v="ORLANDO"/>
    <s v="contabilidad@alcaldiacota.gov.co"/>
    <s v="2 horas 59 minutos"/>
    <x v="117"/>
    <s v="3102371679"/>
    <s v="No"/>
    <s v="MUNICIPIO DE COTA"/>
    <s v="CONTADOR GENERAL"/>
    <s v="Buenso dìas desde la Alcaldìa de Cota"/>
    <m/>
    <s v="aUDIO OK"/>
    <m/>
    <s v="Audio OK"/>
    <m/>
    <s v="audio ok. "/>
    <m/>
    <s v="Gracias, tema muy interesante, ojala tengamos tiempo para hacer todo este trabajo y que dentro del pna de capacitaciones se siga haciendo enfasis en el tema"/>
    <m/>
    <m/>
    <m/>
    <m/>
    <m/>
    <m/>
    <m/>
    <m/>
    <m/>
    <m/>
    <m/>
    <m/>
    <m/>
    <m/>
    <m/>
    <m/>
    <m/>
    <m/>
    <m/>
    <m/>
    <m/>
    <m/>
    <m/>
    <m/>
    <m/>
    <m/>
    <m/>
    <m/>
    <m/>
    <m/>
    <m/>
    <m/>
    <m/>
    <m/>
    <m/>
    <m/>
    <m/>
    <m/>
  </r>
  <r>
    <x v="0"/>
    <x v="3"/>
    <x v="0"/>
    <s v="ROSERO GÓMEZ"/>
    <s v="DEICY YOHANA"/>
    <s v="dyrosero@gmail.edu.co"/>
    <s v="2 horas 58 minutos"/>
    <x v="118"/>
    <s v="3144084297"/>
    <s v="No"/>
    <s v="Instituto Tecnológico del Putumayo"/>
    <s v="Contador de apoyo área financiera"/>
    <s v="audio ok"/>
    <m/>
    <m/>
    <m/>
    <m/>
    <m/>
    <m/>
    <m/>
    <m/>
    <m/>
    <m/>
    <m/>
    <m/>
    <m/>
    <m/>
    <m/>
    <m/>
    <m/>
    <m/>
    <m/>
    <m/>
    <m/>
    <m/>
    <m/>
    <m/>
    <m/>
    <m/>
    <m/>
    <m/>
    <m/>
    <s v="4"/>
    <s v="4"/>
    <s v="4"/>
    <s v="4"/>
    <s v="4"/>
    <s v="5"/>
    <s v="4"/>
    <s v="4"/>
    <s v="4"/>
    <s v="4"/>
    <s v="4"/>
    <s v="4"/>
    <s v="4"/>
    <s v="4"/>
    <s v="4"/>
    <s v="4"/>
    <s v="4"/>
  </r>
  <r>
    <x v="0"/>
    <x v="33"/>
    <x v="0"/>
    <s v="ROSERO PEÑA"/>
    <s v="MARIA YANNETH"/>
    <s v="mariarosero@corpoamazonia.gov.co"/>
    <s v="3 horas 7 minutos"/>
    <x v="118"/>
    <s v="3183509816"/>
    <s v="No"/>
    <s v="CORPOAMAZONIA"/>
    <s v="PROFESIONAL CONTROL INTERNO"/>
    <s v="audio ok"/>
    <m/>
    <m/>
    <m/>
    <m/>
    <m/>
    <m/>
    <m/>
    <m/>
    <m/>
    <m/>
    <m/>
    <m/>
    <m/>
    <m/>
    <m/>
    <m/>
    <m/>
    <m/>
    <m/>
    <m/>
    <m/>
    <m/>
    <m/>
    <m/>
    <m/>
    <m/>
    <m/>
    <m/>
    <m/>
    <m/>
    <m/>
    <m/>
    <m/>
    <m/>
    <m/>
    <m/>
    <m/>
    <m/>
    <m/>
    <m/>
    <m/>
    <m/>
    <m/>
    <m/>
    <m/>
    <m/>
  </r>
  <r>
    <x v="0"/>
    <x v="22"/>
    <x v="0"/>
    <s v="RUBRICHE CUBILLOS"/>
    <s v="YAMILETH"/>
    <s v="controlinterno@hospitalrubencruzvelez.gov.co"/>
    <s v="2 horas 8 minutos"/>
    <x v="1"/>
    <s v="3176751316"/>
    <s v="No"/>
    <s v="E.S.E HOSPITAL RUBEN CRUZ VELEZ"/>
    <s v="JEFE OFICINA ASESORA CONTROL INTERNO"/>
    <m/>
    <m/>
    <m/>
    <m/>
    <m/>
    <m/>
    <m/>
    <m/>
    <m/>
    <m/>
    <m/>
    <m/>
    <m/>
    <m/>
    <m/>
    <m/>
    <m/>
    <m/>
    <m/>
    <m/>
    <m/>
    <m/>
    <m/>
    <m/>
    <m/>
    <m/>
    <m/>
    <m/>
    <m/>
    <m/>
    <m/>
    <m/>
    <m/>
    <m/>
    <m/>
    <m/>
    <m/>
    <m/>
    <m/>
    <m/>
    <m/>
    <m/>
    <m/>
    <m/>
    <m/>
    <m/>
    <m/>
  </r>
  <r>
    <x v="0"/>
    <x v="48"/>
    <x v="0"/>
    <s v="RUEDA RODRIGUEZ"/>
    <s v="LEYDA LISMED"/>
    <s v="lismed09@gmail.com"/>
    <s v="3 horas 3 minutos"/>
    <x v="119"/>
    <s v="3209641262"/>
    <s v="No"/>
    <s v="ENT218968689"/>
    <s v="CONTADOR"/>
    <s v="AUDIO OK"/>
    <m/>
    <m/>
    <m/>
    <m/>
    <m/>
    <m/>
    <m/>
    <m/>
    <m/>
    <m/>
    <m/>
    <m/>
    <m/>
    <m/>
    <m/>
    <m/>
    <m/>
    <m/>
    <m/>
    <m/>
    <m/>
    <m/>
    <m/>
    <m/>
    <m/>
    <m/>
    <m/>
    <m/>
    <m/>
    <s v="5"/>
    <s v="5"/>
    <s v="5"/>
    <s v="5"/>
    <s v="5"/>
    <s v="5"/>
    <s v="5"/>
    <s v="5"/>
    <s v="5"/>
    <s v="5"/>
    <s v="5"/>
    <s v="5"/>
    <s v="5"/>
    <s v="5"/>
    <s v="5"/>
    <s v="5"/>
    <s v="5"/>
  </r>
  <r>
    <x v="0"/>
    <x v="40"/>
    <x v="0"/>
    <s v="RUIZ"/>
    <s v="ROCIO"/>
    <s v="cntrocioruiz@gmail.com"/>
    <s v="3 horas 18 minutos"/>
    <x v="120"/>
    <s v="3202696049"/>
    <s v="No"/>
    <s v="hospital JHU"/>
    <s v="asesor externo"/>
    <m/>
    <m/>
    <m/>
    <m/>
    <m/>
    <m/>
    <m/>
    <m/>
    <m/>
    <m/>
    <m/>
    <m/>
    <m/>
    <m/>
    <m/>
    <m/>
    <m/>
    <m/>
    <m/>
    <m/>
    <m/>
    <m/>
    <m/>
    <m/>
    <m/>
    <m/>
    <m/>
    <m/>
    <m/>
    <m/>
    <m/>
    <m/>
    <m/>
    <m/>
    <m/>
    <m/>
    <m/>
    <m/>
    <m/>
    <m/>
    <m/>
    <m/>
    <m/>
    <m/>
    <m/>
    <m/>
    <m/>
  </r>
  <r>
    <x v="0"/>
    <x v="42"/>
    <x v="0"/>
    <s v="Ramirez Chamorro"/>
    <s v="Arlenis"/>
    <s v="arlenisramirezch@hotmail.com"/>
    <s v="1 hora 23 minutos"/>
    <x v="121"/>
    <s v="3147467002"/>
    <s v="No"/>
    <s v="imderez"/>
    <s v="contadora publica"/>
    <m/>
    <m/>
    <m/>
    <m/>
    <m/>
    <m/>
    <m/>
    <m/>
    <m/>
    <m/>
    <m/>
    <m/>
    <m/>
    <m/>
    <m/>
    <m/>
    <m/>
    <m/>
    <m/>
    <m/>
    <m/>
    <m/>
    <m/>
    <m/>
    <m/>
    <m/>
    <m/>
    <m/>
    <m/>
    <m/>
    <s v="4"/>
    <s v="3"/>
    <s v="2"/>
    <s v="2"/>
    <s v="4"/>
    <s v="4"/>
    <s v="4"/>
    <s v="4"/>
    <s v="4"/>
    <s v="3"/>
    <s v="4"/>
    <s v="4"/>
    <s v="4"/>
    <s v="4"/>
    <s v="4"/>
    <s v="3"/>
    <s v="4"/>
  </r>
  <r>
    <x v="0"/>
    <x v="9"/>
    <x v="0"/>
    <s v="Rendon Gonzalez"/>
    <s v="Aura Elena"/>
    <s v="arendon@hgm.gov.co"/>
    <s v="2 horas 58 minutos"/>
    <x v="12"/>
    <s v="3126542634"/>
    <s v="No"/>
    <s v="Hospital General de Medellin"/>
    <s v="Lider de Contabilidad"/>
    <s v="Buenos dias, veo solo el logo de la contaduria. Me informan por favor si se daño la transferencia?"/>
    <m/>
    <m/>
    <m/>
    <m/>
    <m/>
    <m/>
    <m/>
    <m/>
    <m/>
    <m/>
    <m/>
    <m/>
    <m/>
    <m/>
    <m/>
    <m/>
    <m/>
    <m/>
    <m/>
    <m/>
    <m/>
    <m/>
    <m/>
    <m/>
    <m/>
    <m/>
    <m/>
    <m/>
    <m/>
    <s v="5"/>
    <s v="5"/>
    <s v="5"/>
    <s v="5"/>
    <s v="5"/>
    <s v="5"/>
    <s v="5"/>
    <s v="5"/>
    <s v="5"/>
    <s v="5"/>
    <s v="5"/>
    <s v="5"/>
    <s v="5"/>
    <s v="5"/>
    <s v="5"/>
    <s v="5"/>
    <s v="5"/>
  </r>
  <r>
    <x v="0"/>
    <x v="16"/>
    <x v="0"/>
    <s v="Restrepo"/>
    <s v="Wilson Alberto"/>
    <s v="wrestrepo@contaduria.gov.co"/>
    <s v="2 horas 15 minutos"/>
    <x v="9"/>
    <s v="4926400"/>
    <s v="No"/>
    <s v="UEA Contaduría General de la Nación"/>
    <s v="Analista"/>
    <m/>
    <m/>
    <m/>
    <m/>
    <m/>
    <m/>
    <m/>
    <m/>
    <m/>
    <m/>
    <m/>
    <m/>
    <m/>
    <m/>
    <m/>
    <m/>
    <m/>
    <m/>
    <m/>
    <m/>
    <m/>
    <m/>
    <m/>
    <m/>
    <m/>
    <m/>
    <m/>
    <m/>
    <m/>
    <m/>
    <m/>
    <m/>
    <m/>
    <m/>
    <m/>
    <m/>
    <m/>
    <m/>
    <m/>
    <m/>
    <m/>
    <m/>
    <m/>
    <m/>
    <m/>
    <m/>
    <m/>
  </r>
  <r>
    <x v="0"/>
    <x v="7"/>
    <x v="0"/>
    <s v="Rincón Mendoza"/>
    <s v="Carminta"/>
    <s v="carmintar@gmail.com"/>
    <s v="2 horas 55 minutos"/>
    <x v="0"/>
    <s v="3164601593"/>
    <s v="No"/>
    <s v="Contraloría General de Santander"/>
    <s v="Profesional Especializado"/>
    <s v="dónde se diligencia la encuesta de satisfacción? "/>
    <m/>
    <m/>
    <m/>
    <m/>
    <m/>
    <m/>
    <m/>
    <m/>
    <m/>
    <m/>
    <m/>
    <m/>
    <m/>
    <m/>
    <m/>
    <m/>
    <m/>
    <m/>
    <m/>
    <m/>
    <m/>
    <m/>
    <m/>
    <m/>
    <m/>
    <m/>
    <m/>
    <m/>
    <m/>
    <s v="5"/>
    <s v="5"/>
    <s v="5"/>
    <s v="5"/>
    <s v="5"/>
    <s v="5"/>
    <s v="5"/>
    <s v="5"/>
    <s v="5"/>
    <s v="5"/>
    <s v="5"/>
    <s v="5"/>
    <s v="5"/>
    <s v="5"/>
    <s v="5"/>
    <s v="5"/>
    <s v="5"/>
  </r>
  <r>
    <x v="0"/>
    <x v="50"/>
    <x v="0"/>
    <s v="Rincón Mendoza"/>
    <s v="Carminta"/>
    <s v="crincon@contraloriasantander.gov.co"/>
    <s v="34 minutos"/>
    <x v="0"/>
    <s v="3164601593"/>
    <s v="No"/>
    <s v="CONTRALORIA GENERAL DE SANTANDER"/>
    <s v="PROFESIONAL ESPECIALIZADO"/>
    <m/>
    <m/>
    <m/>
    <m/>
    <m/>
    <m/>
    <m/>
    <m/>
    <m/>
    <m/>
    <m/>
    <m/>
    <m/>
    <m/>
    <m/>
    <m/>
    <m/>
    <m/>
    <m/>
    <m/>
    <m/>
    <m/>
    <m/>
    <m/>
    <m/>
    <m/>
    <m/>
    <m/>
    <m/>
    <m/>
    <m/>
    <m/>
    <m/>
    <m/>
    <m/>
    <m/>
    <m/>
    <m/>
    <m/>
    <m/>
    <m/>
    <m/>
    <m/>
    <m/>
    <m/>
    <m/>
    <m/>
  </r>
  <r>
    <x v="0"/>
    <x v="55"/>
    <x v="0"/>
    <s v="Rios Marin"/>
    <s v="Ana Maria"/>
    <s v="amrm6@hotmail.com"/>
    <s v="2 horas 28 minutos"/>
    <x v="99"/>
    <s v="3122863343"/>
    <s v="No"/>
    <s v="ESP Santuario Risaralda"/>
    <s v="Contadora"/>
    <s v="NO SE OBSERVA EL DOCUMENTO DE EXCEL"/>
    <s v="Buenos días, ya solucionamos el inconveniente."/>
    <m/>
    <m/>
    <m/>
    <m/>
    <m/>
    <m/>
    <m/>
    <m/>
    <m/>
    <m/>
    <m/>
    <m/>
    <m/>
    <m/>
    <m/>
    <m/>
    <m/>
    <m/>
    <m/>
    <m/>
    <m/>
    <m/>
    <m/>
    <m/>
    <m/>
    <m/>
    <m/>
    <m/>
    <m/>
    <m/>
    <m/>
    <m/>
    <m/>
    <m/>
    <m/>
    <m/>
    <m/>
    <m/>
    <m/>
    <m/>
    <m/>
    <m/>
    <m/>
    <m/>
    <m/>
  </r>
  <r>
    <x v="0"/>
    <x v="52"/>
    <x v="0"/>
    <s v="Robayo Duarte"/>
    <s v="Nancy Paola"/>
    <s v="nancy.robayo@adres.gov.co"/>
    <s v="3 horas 31 minutos"/>
    <x v="9"/>
    <s v="3114842326"/>
    <s v="No"/>
    <s v="ADRES"/>
    <s v="GESTOR DE OPERACIONES"/>
    <s v="AUDIO OK"/>
    <m/>
    <m/>
    <m/>
    <m/>
    <m/>
    <m/>
    <m/>
    <m/>
    <m/>
    <m/>
    <m/>
    <m/>
    <m/>
    <m/>
    <m/>
    <m/>
    <m/>
    <m/>
    <m/>
    <m/>
    <m/>
    <m/>
    <m/>
    <m/>
    <m/>
    <m/>
    <m/>
    <m/>
    <m/>
    <s v="4"/>
    <s v="4"/>
    <s v="4"/>
    <s v="4"/>
    <s v="4"/>
    <s v="4"/>
    <s v="5"/>
    <s v="4"/>
    <s v="4"/>
    <s v="4"/>
    <s v="4"/>
    <s v="5"/>
    <s v="4"/>
    <s v="5"/>
    <s v="5"/>
    <s v="4"/>
    <s v="5"/>
  </r>
  <r>
    <x v="0"/>
    <x v="46"/>
    <x v="0"/>
    <s v="SALAS ANGEL"/>
    <s v="EDUARDO ROLLAND S"/>
    <s v="bulevar06@yahoo.es"/>
    <s v="2 horas 56 minutos"/>
    <x v="122"/>
    <s v="3213721488"/>
    <s v="No"/>
    <s v="PUTUMAYO"/>
    <s v="CONTADOR MUNICIPAL"/>
    <m/>
    <m/>
    <m/>
    <m/>
    <m/>
    <m/>
    <m/>
    <m/>
    <m/>
    <m/>
    <m/>
    <m/>
    <m/>
    <m/>
    <m/>
    <m/>
    <m/>
    <m/>
    <m/>
    <m/>
    <m/>
    <m/>
    <m/>
    <m/>
    <m/>
    <m/>
    <m/>
    <m/>
    <m/>
    <m/>
    <m/>
    <m/>
    <m/>
    <m/>
    <m/>
    <m/>
    <m/>
    <m/>
    <m/>
    <m/>
    <m/>
    <m/>
    <m/>
    <m/>
    <m/>
    <m/>
    <m/>
  </r>
  <r>
    <x v="0"/>
    <x v="5"/>
    <x v="0"/>
    <s v="SALGAR VALENCIA"/>
    <s v="SANDRA JANET"/>
    <s v="sandra.salgar@gmail.com"/>
    <s v="2 horas 35 minutos"/>
    <x v="12"/>
    <s v="3117489043"/>
    <s v="No"/>
    <s v="MUNICIPIO DE CIUDAD BOLIVAR"/>
    <s v="CONTADOR"/>
    <s v="buenas tardes, como puedo expedir certificado de asistencia???"/>
    <m/>
    <s v="Buenas tardes, como puedo expedir el certificado de asistencia"/>
    <m/>
    <m/>
    <m/>
    <m/>
    <m/>
    <m/>
    <m/>
    <m/>
    <m/>
    <m/>
    <m/>
    <m/>
    <m/>
    <m/>
    <m/>
    <m/>
    <m/>
    <m/>
    <m/>
    <m/>
    <m/>
    <m/>
    <m/>
    <m/>
    <m/>
    <m/>
    <m/>
    <s v="3"/>
    <s v="4"/>
    <s v="3"/>
    <s v="4"/>
    <s v="4"/>
    <s v="4"/>
    <s v="4"/>
    <s v="4"/>
    <s v="4"/>
    <s v="4"/>
    <s v="4"/>
    <s v="5"/>
    <s v="5"/>
    <s v="5"/>
    <s v="5"/>
    <s v="5"/>
    <s v="5"/>
  </r>
  <r>
    <x v="0"/>
    <x v="26"/>
    <x v="0"/>
    <s v="SAMBONI MANTILLA"/>
    <s v="ROSA CATHERINE"/>
    <s v="catherine.samboni@gmail.com"/>
    <s v="3 horas 33 minutos"/>
    <x v="123"/>
    <s v="3223054197"/>
    <s v="No"/>
    <s v="ESE RAFAEL TOVAR POVEDA"/>
    <s v="CONTADORA"/>
    <s v="audio ok"/>
    <m/>
    <m/>
    <m/>
    <m/>
    <m/>
    <m/>
    <m/>
    <m/>
    <m/>
    <m/>
    <m/>
    <m/>
    <m/>
    <m/>
    <m/>
    <m/>
    <m/>
    <m/>
    <m/>
    <m/>
    <m/>
    <m/>
    <m/>
    <m/>
    <m/>
    <m/>
    <m/>
    <m/>
    <m/>
    <s v="3"/>
    <s v="4"/>
    <s v="4"/>
    <s v="3"/>
    <s v="4"/>
    <s v="5"/>
    <s v="4"/>
    <s v="5"/>
    <s v="5"/>
    <s v="5"/>
    <s v="5"/>
    <s v="5"/>
    <s v="5"/>
    <s v="5"/>
    <s v="5"/>
    <s v="5"/>
    <s v="4"/>
  </r>
  <r>
    <x v="0"/>
    <x v="55"/>
    <x v="0"/>
    <s v="SANTIZ ATENCIA"/>
    <s v="LEONOR SOFIA"/>
    <s v="leonor_santis1@yahoo.es"/>
    <s v="3 horas 9 minutos"/>
    <x v="124"/>
    <s v="3114000329"/>
    <s v="No"/>
    <s v="121370000 ESE HOSPITAL REGIONAL NUESTRA SEÑORA DE LAS MERCEDES DE COROZAL"/>
    <s v="CONTADOR"/>
    <s v="ESTE MATERIAL DE LA CONFERENCIA  LO PUEDEN MANDAR AL CORREO hucausil@hotmail.com"/>
    <m/>
    <s v="LA GRABACION COMPLETA GRACIAS "/>
    <m/>
    <s v="DONDE ESTA LA ENcuesta?"/>
    <s v="Buenas tardes, la encuesta será enviada en horas de la tarde"/>
    <s v="Gracias"/>
    <m/>
    <m/>
    <m/>
    <m/>
    <m/>
    <m/>
    <m/>
    <m/>
    <m/>
    <m/>
    <m/>
    <m/>
    <m/>
    <m/>
    <m/>
    <m/>
    <m/>
    <m/>
    <m/>
    <m/>
    <m/>
    <m/>
    <m/>
    <s v="3"/>
    <s v="4"/>
    <s v="3"/>
    <s v="4"/>
    <s v="4"/>
    <s v="3"/>
    <s v="3"/>
    <s v="4"/>
    <s v="3"/>
    <s v="4"/>
    <s v="3"/>
    <s v="4"/>
    <s v="4"/>
    <s v="4"/>
    <s v="4"/>
    <s v="4"/>
    <s v="3"/>
  </r>
  <r>
    <x v="0"/>
    <x v="24"/>
    <x v="0"/>
    <s v="SIERRA PADILLA"/>
    <s v="JORGE ALBERTO"/>
    <s v="jsierra100@hotmail.com"/>
    <s v="2 horas 45 minutos"/>
    <x v="125"/>
    <s v="3144144817"/>
    <s v="No"/>
    <s v="MUNICIPIO DE PASCA"/>
    <s v="CONTADOR PUBLICO"/>
    <s v="Se presentan Fallos en el Audio"/>
    <m/>
    <s v="Buen día, tengo una inquietud, ¿Estas opciones de validación dispuestas en en SEI, estarán disponibles para usar para el cuarto trimestre de 2018?"/>
    <s v="Buenos  dias,  No señor  dada la  proximidad del reporte  el aplicativo  sei  se  implementa  en  el  primer trimestre del 2019,Estará disponible para la información del trimestre enero marzo 2019"/>
    <m/>
    <m/>
    <m/>
    <m/>
    <m/>
    <m/>
    <m/>
    <m/>
    <m/>
    <m/>
    <m/>
    <m/>
    <m/>
    <m/>
    <m/>
    <m/>
    <m/>
    <m/>
    <m/>
    <m/>
    <m/>
    <m/>
    <m/>
    <m/>
    <m/>
    <m/>
    <s v="4"/>
    <s v="3"/>
    <s v="3"/>
    <s v="3"/>
    <s v="3"/>
    <s v="4"/>
    <s v="3"/>
    <s v="3"/>
    <s v="4"/>
    <s v="4"/>
    <s v="4"/>
    <s v="4"/>
    <s v="3"/>
    <s v="4"/>
    <s v="3"/>
    <s v="3"/>
    <s v="3"/>
  </r>
  <r>
    <x v="0"/>
    <x v="25"/>
    <x v="0"/>
    <s v="Salguero Diaz"/>
    <s v="Sandra Viviana"/>
    <s v="svivs@hotmail.com"/>
    <s v="3 horas 23 minutos"/>
    <x v="126"/>
    <s v="3105727647"/>
    <s v="No"/>
    <s v="- None -"/>
    <s v="CONTADOR"/>
    <s v="buenos dias, gracias"/>
    <m/>
    <s v="audio ok"/>
    <m/>
    <s v="se esta escuchando mal"/>
    <m/>
    <s v=" en cuanto a las firmas de los eeff???"/>
    <s v="En un instante nuestra panelista responderá a su pregunta"/>
    <s v="no podria guardar el archivo en texto"/>
    <s v="Los EEFF se deben enviar en PDF editable"/>
    <s v="gracias"/>
    <s v="Con mucho gusto"/>
    <s v="gracias"/>
    <m/>
    <m/>
    <m/>
    <m/>
    <m/>
    <m/>
    <m/>
    <m/>
    <m/>
    <m/>
    <m/>
    <m/>
    <m/>
    <m/>
    <m/>
    <m/>
    <m/>
    <s v="4"/>
    <s v="5"/>
    <s v="4"/>
    <s v="4"/>
    <s v="4"/>
    <s v="5"/>
    <s v="5"/>
    <s v="5"/>
    <s v="5"/>
    <s v="5"/>
    <s v="5"/>
    <s v="5"/>
    <s v="5"/>
    <s v="5"/>
    <s v="5"/>
    <s v="5"/>
    <s v="5"/>
  </r>
  <r>
    <x v="0"/>
    <x v="13"/>
    <x v="0"/>
    <s v="Sanchez Alvarado"/>
    <s v="Nataly"/>
    <s v="naty_sa07@hotmail.com"/>
    <s v="3 horas 29 minutos"/>
    <x v="127"/>
    <s v="3046506620"/>
    <s v="No"/>
    <s v="Hispania"/>
    <s v="Auxiliar Contable"/>
    <s v="Audio Ok"/>
    <m/>
    <m/>
    <m/>
    <m/>
    <m/>
    <m/>
    <m/>
    <m/>
    <m/>
    <m/>
    <m/>
    <m/>
    <m/>
    <m/>
    <m/>
    <m/>
    <m/>
    <m/>
    <m/>
    <m/>
    <m/>
    <m/>
    <m/>
    <m/>
    <m/>
    <m/>
    <m/>
    <m/>
    <m/>
    <s v="4"/>
    <s v="4"/>
    <s v="4"/>
    <m/>
    <s v="4"/>
    <s v="4"/>
    <s v="4"/>
    <s v="4"/>
    <s v="4"/>
    <s v="4"/>
    <s v="4"/>
    <s v="5"/>
    <s v="4"/>
    <s v="5"/>
    <s v="4"/>
    <s v="4"/>
    <s v="4"/>
  </r>
  <r>
    <x v="0"/>
    <x v="3"/>
    <x v="0"/>
    <s v="Santander Gomez"/>
    <s v="Lenin"/>
    <s v="leninfds@gmail.com"/>
    <s v="2 horas 52 minutos"/>
    <x v="128"/>
    <s v="3117157599"/>
    <s v="No"/>
    <s v="ESE HOSPITAL LORENCITA VILLEGAS DE SANTOS"/>
    <s v="APOYO CONTROL INTERNO"/>
    <s v="Si fuese posible enviar todo el material didactico a los correos o facilitarnos el link de descarga. muchas gracias"/>
    <s v="Buenos dias,  el  materiar estara dispinble  en la pagina  web"/>
    <m/>
    <m/>
    <m/>
    <m/>
    <m/>
    <m/>
    <m/>
    <m/>
    <m/>
    <m/>
    <m/>
    <m/>
    <m/>
    <m/>
    <m/>
    <m/>
    <m/>
    <m/>
    <m/>
    <m/>
    <m/>
    <m/>
    <m/>
    <m/>
    <m/>
    <m/>
    <m/>
    <m/>
    <s v="5"/>
    <s v="5"/>
    <s v="5"/>
    <s v="5"/>
    <s v="5"/>
    <s v="5"/>
    <s v="5"/>
    <s v="5"/>
    <s v="5"/>
    <s v="5"/>
    <s v="5"/>
    <s v="5"/>
    <s v="5"/>
    <s v="5"/>
    <s v="5"/>
    <s v="5"/>
    <s v="5"/>
  </r>
  <r>
    <x v="0"/>
    <x v="39"/>
    <x v="0"/>
    <s v="Santiago Lara"/>
    <s v="Juan Pablo"/>
    <s v="contabilidad@santamarta.gov.co"/>
    <s v="2 horas 54 minutos"/>
    <x v="61"/>
    <s v="4209600"/>
    <s v="No"/>
    <s v="Santa Marta DTCH"/>
    <s v="Líder de Programa Gestión Contable"/>
    <s v="Santa Marta audio ok"/>
    <m/>
    <m/>
    <m/>
    <m/>
    <m/>
    <m/>
    <m/>
    <m/>
    <m/>
    <m/>
    <m/>
    <m/>
    <m/>
    <m/>
    <m/>
    <m/>
    <m/>
    <m/>
    <m/>
    <m/>
    <m/>
    <m/>
    <m/>
    <m/>
    <m/>
    <m/>
    <m/>
    <m/>
    <m/>
    <m/>
    <m/>
    <m/>
    <m/>
    <m/>
    <m/>
    <m/>
    <m/>
    <m/>
    <m/>
    <m/>
    <m/>
    <m/>
    <m/>
    <m/>
    <m/>
    <m/>
  </r>
  <r>
    <x v="0"/>
    <x v="47"/>
    <x v="0"/>
    <s v="Segura"/>
    <s v="Yimy"/>
    <s v="ysegura_1@hotmail.com"/>
    <s v="2 horas 47 minutos"/>
    <x v="13"/>
    <s v="3105630963"/>
    <s v="No"/>
    <s v="Municipio de la Union"/>
    <s v="Contratista"/>
    <s v="Muy buenis días, audio O.K."/>
    <m/>
    <m/>
    <m/>
    <m/>
    <m/>
    <m/>
    <m/>
    <m/>
    <m/>
    <m/>
    <m/>
    <m/>
    <m/>
    <m/>
    <m/>
    <m/>
    <m/>
    <m/>
    <m/>
    <m/>
    <m/>
    <m/>
    <m/>
    <m/>
    <m/>
    <m/>
    <m/>
    <m/>
    <m/>
    <m/>
    <m/>
    <m/>
    <m/>
    <m/>
    <m/>
    <m/>
    <m/>
    <m/>
    <m/>
    <m/>
    <m/>
    <m/>
    <m/>
    <m/>
    <m/>
    <m/>
  </r>
  <r>
    <x v="0"/>
    <x v="43"/>
    <x v="0"/>
    <s v="Silva Pérez"/>
    <s v="Claudia Janeth"/>
    <s v="claudia.silva@esap.edu.co"/>
    <s v="2 horas 54 minutos"/>
    <x v="39"/>
    <s v="3106998165"/>
    <s v="No"/>
    <s v="Escuela superior de administración pública"/>
    <s v="Coordinadora grupo contable"/>
    <m/>
    <m/>
    <m/>
    <m/>
    <m/>
    <m/>
    <m/>
    <m/>
    <m/>
    <m/>
    <m/>
    <m/>
    <m/>
    <m/>
    <m/>
    <m/>
    <m/>
    <m/>
    <m/>
    <m/>
    <m/>
    <m/>
    <m/>
    <m/>
    <m/>
    <m/>
    <m/>
    <m/>
    <m/>
    <m/>
    <m/>
    <m/>
    <m/>
    <m/>
    <m/>
    <m/>
    <m/>
    <m/>
    <m/>
    <m/>
    <m/>
    <m/>
    <m/>
    <m/>
    <m/>
    <m/>
    <m/>
  </r>
  <r>
    <x v="0"/>
    <x v="16"/>
    <x v="0"/>
    <s v="Soto"/>
    <s v="Iván Felipe"/>
    <s v="camila.baquero@proyecciones.com.co"/>
    <s v="3 horas 32 minutos"/>
    <x v="9"/>
    <s v="3004300112"/>
    <s v="No"/>
    <s v="PS&amp;E"/>
    <s v="Coordinadora de proyectos de gobierno y finanzas públicas"/>
    <m/>
    <m/>
    <m/>
    <m/>
    <m/>
    <m/>
    <m/>
    <m/>
    <m/>
    <m/>
    <m/>
    <m/>
    <m/>
    <m/>
    <m/>
    <m/>
    <m/>
    <m/>
    <m/>
    <m/>
    <m/>
    <m/>
    <m/>
    <m/>
    <m/>
    <m/>
    <m/>
    <m/>
    <m/>
    <m/>
    <m/>
    <m/>
    <m/>
    <m/>
    <m/>
    <m/>
    <m/>
    <m/>
    <m/>
    <m/>
    <m/>
    <m/>
    <m/>
    <m/>
    <m/>
    <m/>
    <m/>
  </r>
  <r>
    <x v="0"/>
    <x v="9"/>
    <x v="0"/>
    <s v="TABARES RAMIREZ"/>
    <s v="GERARDO"/>
    <s v="gtabares@contaduria.gov.co"/>
    <s v="3 horas 16 minutos"/>
    <x v="129"/>
    <s v="4926400 EX 313"/>
    <s v="No"/>
    <s v="UAE contaduría GENERAL DE LA NACION"/>
    <s v="Profesional Universitario"/>
    <m/>
    <m/>
    <m/>
    <m/>
    <m/>
    <m/>
    <m/>
    <m/>
    <m/>
    <m/>
    <m/>
    <m/>
    <m/>
    <m/>
    <m/>
    <m/>
    <m/>
    <m/>
    <m/>
    <m/>
    <m/>
    <m/>
    <m/>
    <m/>
    <m/>
    <m/>
    <m/>
    <m/>
    <m/>
    <m/>
    <m/>
    <m/>
    <m/>
    <m/>
    <m/>
    <m/>
    <m/>
    <m/>
    <m/>
    <m/>
    <m/>
    <m/>
    <m/>
    <m/>
    <m/>
    <m/>
    <m/>
  </r>
  <r>
    <x v="0"/>
    <x v="25"/>
    <x v="0"/>
    <s v="TAVERA VERA"/>
    <s v="BIBIANA"/>
    <s v="bibiana.tavera@iduvichia.gov.co"/>
    <s v="3 horas 3 minutos"/>
    <x v="9"/>
    <s v="3114670371"/>
    <s v="No"/>
    <s v="INSTITUTO DE DESARROLLO URBANO, VIVIENDA Y GESTIÓN TERRITORIAL DE CHÍA"/>
    <s v="PROFESIONAL UNIVERSITARIO"/>
    <s v="audio ok"/>
    <m/>
    <s v="se fue el audio"/>
    <m/>
    <s v="no hay audio"/>
    <s v="Por favor verifique su  conexion a internet preferiblemente con cable  para  mayor estabilidad"/>
    <m/>
    <m/>
    <m/>
    <m/>
    <m/>
    <m/>
    <m/>
    <m/>
    <m/>
    <m/>
    <m/>
    <m/>
    <m/>
    <m/>
    <m/>
    <m/>
    <m/>
    <m/>
    <m/>
    <m/>
    <m/>
    <m/>
    <m/>
    <m/>
    <s v="3"/>
    <s v="3"/>
    <s v="3"/>
    <s v="4"/>
    <s v="3"/>
    <s v="3"/>
    <s v="3"/>
    <s v="4"/>
    <s v="4"/>
    <s v="3"/>
    <s v="3"/>
    <s v="4"/>
    <s v="3"/>
    <s v="4"/>
    <s v="4"/>
    <s v="3"/>
    <s v="4"/>
  </r>
  <r>
    <x v="0"/>
    <x v="2"/>
    <x v="0"/>
    <s v="TIRADO BARRERA"/>
    <s v="SONIA"/>
    <s v="stirado@shd.gov.co"/>
    <s v="2 horas 48 minutos"/>
    <x v="39"/>
    <s v="3385715"/>
    <s v="No"/>
    <s v="BOGOTA D.C. - SECRETARIA DISTRITAL DE HACIENDA"/>
    <s v="Profesional Especializada - Responsable de consolidación"/>
    <m/>
    <m/>
    <m/>
    <m/>
    <m/>
    <m/>
    <m/>
    <m/>
    <m/>
    <m/>
    <m/>
    <m/>
    <m/>
    <m/>
    <m/>
    <m/>
    <m/>
    <m/>
    <m/>
    <m/>
    <m/>
    <m/>
    <m/>
    <m/>
    <m/>
    <m/>
    <m/>
    <m/>
    <m/>
    <m/>
    <m/>
    <m/>
    <m/>
    <m/>
    <m/>
    <m/>
    <m/>
    <m/>
    <m/>
    <m/>
    <m/>
    <m/>
    <m/>
    <m/>
    <m/>
    <m/>
    <m/>
  </r>
  <r>
    <x v="0"/>
    <x v="3"/>
    <x v="0"/>
    <s v="TOBAR HOYOS"/>
    <s v="HEBERYH"/>
    <s v="tobarheberth@gmail.com"/>
    <s v="2 horas 36 minutos"/>
    <x v="130"/>
    <s v="3105026531"/>
    <s v="No"/>
    <s v="ESE HOSPITAL PILOTO DE JAMUNDI"/>
    <s v="REVISOR FISCAL"/>
    <m/>
    <m/>
    <m/>
    <m/>
    <m/>
    <m/>
    <m/>
    <m/>
    <m/>
    <m/>
    <m/>
    <m/>
    <m/>
    <m/>
    <m/>
    <m/>
    <m/>
    <m/>
    <m/>
    <m/>
    <m/>
    <m/>
    <m/>
    <m/>
    <m/>
    <m/>
    <m/>
    <m/>
    <m/>
    <m/>
    <m/>
    <m/>
    <m/>
    <m/>
    <m/>
    <m/>
    <m/>
    <m/>
    <m/>
    <m/>
    <m/>
    <m/>
    <m/>
    <m/>
    <m/>
    <m/>
    <m/>
  </r>
  <r>
    <x v="0"/>
    <x v="9"/>
    <x v="0"/>
    <s v="TORRES MAZA"/>
    <s v="ALBERTO ENRIQUE"/>
    <s v="jogueji18@hotmail.com"/>
    <s v="2 horas 56 minutos"/>
    <x v="131"/>
    <s v="3004273266"/>
    <s v="No"/>
    <s v="ALCALDIA DE SAN CRISTOBAL"/>
    <s v="CONTADOR"/>
    <s v="ok"/>
    <m/>
    <s v="se escucha un ruido"/>
    <m/>
    <s v="ok ya se normalizo ok"/>
    <m/>
    <s v="Buenos dias, disculpe voy hacer una pregunta que no esta relacionada con el tema de ahora, se pueden hacer ajuste de la cuenta 3145 en este ultimo trimestre"/>
    <s v="Tratandose de una entidad de gobierno, si"/>
    <s v="ok gracias"/>
    <m/>
    <s v="con el nuevo marco para entidades de gobierno la presentacion de los estados financieros tuvieron un cambio en su presentacion"/>
    <s v="Si debe revisar la norma de presentación de estados financieros."/>
    <s v="esperando la cuenta"/>
    <m/>
    <s v="la encuesta disculpe"/>
    <m/>
    <s v="ya puedo salir del sitio"/>
    <s v="Si señor, muchas gracias por su asistencia"/>
    <m/>
    <m/>
    <m/>
    <m/>
    <m/>
    <m/>
    <m/>
    <m/>
    <m/>
    <m/>
    <m/>
    <m/>
    <m/>
    <m/>
    <m/>
    <m/>
    <m/>
    <m/>
    <m/>
    <m/>
    <m/>
    <m/>
    <m/>
    <m/>
    <m/>
    <m/>
    <m/>
    <m/>
    <m/>
  </r>
  <r>
    <x v="0"/>
    <x v="5"/>
    <x v="0"/>
    <s v="TURRIAGO VELASQUEZ"/>
    <s v="HAROLD"/>
    <s v="harrgo84@hotmail.com"/>
    <s v="3 horas 10 minutos"/>
    <x v="108"/>
    <s v="3115594533"/>
    <s v="No"/>
    <s v="casa de la cultura jorge eliecer gaitan"/>
    <s v="contador"/>
    <s v="ok"/>
    <m/>
    <s v="ok"/>
    <m/>
    <s v="envian al correo el material didactico?"/>
    <s v="Buenos días, el material didáctico podrá ser consultado en la página web de la Contaduría o podrá ser enviado vía correo electrónico"/>
    <s v="buenos dias"/>
    <m/>
    <m/>
    <m/>
    <m/>
    <m/>
    <m/>
    <m/>
    <m/>
    <m/>
    <m/>
    <m/>
    <m/>
    <m/>
    <m/>
    <m/>
    <m/>
    <m/>
    <m/>
    <m/>
    <m/>
    <m/>
    <m/>
    <m/>
    <s v="4"/>
    <s v="4"/>
    <s v="4"/>
    <s v="4"/>
    <s v="5"/>
    <s v="4"/>
    <s v="3"/>
    <s v="4"/>
    <s v="4"/>
    <s v="4"/>
    <s v="4"/>
    <s v="5"/>
    <s v="5"/>
    <s v="3"/>
    <s v="3"/>
    <s v="3"/>
    <s v="5"/>
  </r>
  <r>
    <x v="0"/>
    <x v="3"/>
    <x v="0"/>
    <s v="Tatis Saenz"/>
    <s v="Milena Judith"/>
    <s v="milenatatissaenz@hotmail.com"/>
    <s v="3 horas 8 minutos"/>
    <x v="132"/>
    <s v="3015016621"/>
    <s v="No"/>
    <s v="Los cordobas"/>
    <s v="Contador"/>
    <s v="audio vok"/>
    <m/>
    <s v="no tengo sonido en mi cely"/>
    <m/>
    <s v="celular"/>
    <m/>
    <s v=" hola no entiendo si es en PDF o Excell por. que la explicación la muestra es en Excell "/>
    <m/>
    <s v="me colaboran y  me dicen donde puedo descargar el modelo de las notas a los estados financieros"/>
    <s v="No hay modelo de notas,  la normas contienen los contenidos que deben revelar"/>
    <s v="el Excell que jicoi de ejemplo"/>
    <m/>
    <m/>
    <m/>
    <m/>
    <m/>
    <m/>
    <m/>
    <m/>
    <m/>
    <m/>
    <m/>
    <m/>
    <m/>
    <m/>
    <m/>
    <m/>
    <m/>
    <m/>
    <m/>
    <s v="5"/>
    <s v="5"/>
    <s v="3"/>
    <s v="5"/>
    <s v="5"/>
    <s v="5"/>
    <s v="5"/>
    <s v="4"/>
    <s v="4"/>
    <s v="4"/>
    <s v="4"/>
    <s v="4"/>
    <s v="4"/>
    <s v="4"/>
    <s v="5"/>
    <s v="4"/>
    <s v="4"/>
  </r>
  <r>
    <x v="0"/>
    <x v="55"/>
    <x v="0"/>
    <s v="Torres"/>
    <s v="Karen"/>
    <s v="ktorrespayares@hotmail.com"/>
    <s v="1 hora 52 minutos"/>
    <x v="61"/>
    <s v="3126126334"/>
    <s v="No"/>
    <s v="Hospital zona bananera"/>
    <s v="Asesor contable"/>
    <m/>
    <m/>
    <m/>
    <m/>
    <m/>
    <m/>
    <m/>
    <m/>
    <m/>
    <m/>
    <m/>
    <m/>
    <m/>
    <m/>
    <m/>
    <m/>
    <m/>
    <m/>
    <m/>
    <m/>
    <m/>
    <m/>
    <m/>
    <m/>
    <m/>
    <m/>
    <m/>
    <m/>
    <m/>
    <m/>
    <s v="5"/>
    <s v="5"/>
    <s v="4"/>
    <s v="3"/>
    <s v="4"/>
    <s v="4"/>
    <s v="4"/>
    <s v="4"/>
    <s v="4"/>
    <s v="4"/>
    <s v="4"/>
    <s v="4"/>
    <s v="4"/>
    <s v="4"/>
    <s v="4"/>
    <s v="4"/>
    <s v="4"/>
  </r>
  <r>
    <x v="0"/>
    <x v="22"/>
    <x v="0"/>
    <s v="Torres Martínez"/>
    <s v="Ana Yaneth"/>
    <s v="yanitomar@hotmail.com"/>
    <s v="3 horas 31 minutos"/>
    <x v="133"/>
    <s v="3166320308"/>
    <s v="No"/>
    <s v="Hospital Roberto Quintero Villa Montenegro"/>
    <s v="Contador, Auxiliar Contable"/>
    <s v="Buenos dias mi nombre es Ana Yaneth Torres, Hospital Roberto Quintero Villa de Montenegro Quindio"/>
    <m/>
    <s v="audio ok"/>
    <m/>
    <s v="disculpa dentro del seminario existe algun ejercicio para subir la informacion, soy nueva en la plataforma y me interesa el saber como se inicia el proceso de subir la informacion"/>
    <s v="Buenas  dias,  El cargue  de informacion  se hace  a través del  CHIP local.  le  sugerimos verificar las  guias  que se  encuentran en el apoyo  a la categoria de la  CGN. Si  tiene  algun  tipo de inconveniente por  favor  comuniquese con la mesa  de  ayuda  de  la  CGN  telefono  en Bogota 4926400 ext 633 donde  le  brindaran el  soporte"/>
    <s v="muchas gracias"/>
    <m/>
    <s v="si se necesita una capacitacion para las demas personas encargadas de procesos de cargue del chip se puede acudir a solicitar una en la region donde se este "/>
    <s v="Le sugiero hacer la solicitud enviandola por correo electrónico a gestiondocumental@contaduria.gov.co"/>
    <s v="ok gracias"/>
    <m/>
    <s v="muchas gracias excelente presentacion"/>
    <m/>
    <s v="gracias quedo desconectada y atenta"/>
    <m/>
    <m/>
    <m/>
    <m/>
    <m/>
    <m/>
    <m/>
    <m/>
    <m/>
    <m/>
    <m/>
    <m/>
    <m/>
    <m/>
    <m/>
    <m/>
    <m/>
    <m/>
    <m/>
    <m/>
    <m/>
    <m/>
    <m/>
    <m/>
    <m/>
    <m/>
    <m/>
    <m/>
    <m/>
    <m/>
    <m/>
    <m/>
  </r>
  <r>
    <x v="0"/>
    <x v="22"/>
    <x v="0"/>
    <s v="VALBUENA TONCÓN"/>
    <s v="MODESTO"/>
    <s v="mvalvuena@procuraduria.gov.co"/>
    <s v="2 horas 35 minutos"/>
    <x v="90"/>
    <s v="5878750 extensión 10203"/>
    <s v="No"/>
    <s v="PROCURADURÍA GENERAL DE LA NACIÓN"/>
    <s v="Coordinador Grupo de Contabilidad"/>
    <m/>
    <m/>
    <m/>
    <m/>
    <m/>
    <m/>
    <m/>
    <m/>
    <m/>
    <m/>
    <m/>
    <m/>
    <m/>
    <m/>
    <m/>
    <m/>
    <m/>
    <m/>
    <m/>
    <m/>
    <m/>
    <m/>
    <m/>
    <m/>
    <m/>
    <m/>
    <m/>
    <m/>
    <m/>
    <m/>
    <s v="4"/>
    <s v="5"/>
    <s v="5"/>
    <s v="5"/>
    <s v="5"/>
    <s v="5"/>
    <s v="4"/>
    <s v="4"/>
    <s v="5"/>
    <s v="4"/>
    <s v="4"/>
    <s v="5"/>
    <s v="5"/>
    <s v="4"/>
    <s v="4"/>
    <s v="4"/>
    <s v="5"/>
  </r>
  <r>
    <x v="0"/>
    <x v="56"/>
    <x v="0"/>
    <s v="VALENCIA DORADO"/>
    <s v="CENEIDA"/>
    <s v="cevalencia@crc.gov.co"/>
    <s v="3 horas 12 minutos"/>
    <x v="18"/>
    <s v="3104149496"/>
    <s v="No"/>
    <s v="CORPORACION REGIONAL DEL CAUCA - CRC"/>
    <s v="Profesional especializado - Contadora"/>
    <m/>
    <m/>
    <m/>
    <m/>
    <m/>
    <m/>
    <m/>
    <m/>
    <m/>
    <m/>
    <m/>
    <m/>
    <m/>
    <m/>
    <m/>
    <m/>
    <m/>
    <m/>
    <m/>
    <m/>
    <m/>
    <m/>
    <m/>
    <m/>
    <m/>
    <m/>
    <m/>
    <m/>
    <m/>
    <m/>
    <s v="4"/>
    <s v="3"/>
    <s v="3"/>
    <s v="4"/>
    <s v="4"/>
    <s v="3"/>
    <s v="4"/>
    <s v="4"/>
    <s v="3"/>
    <s v="3"/>
    <s v="3"/>
    <s v="4"/>
    <s v="4"/>
    <s v="3"/>
    <s v="4"/>
    <s v="4"/>
    <s v="4"/>
  </r>
  <r>
    <x v="0"/>
    <x v="46"/>
    <x v="0"/>
    <s v="VELARDE TOBAR"/>
    <s v="LUIS ALBERTO"/>
    <s v="luis-270@hotmail.com"/>
    <s v="18 minutos"/>
    <x v="134"/>
    <s v="3172241760"/>
    <s v="No"/>
    <s v="alcaldia de Pradera Valle"/>
    <s v="profesional universitario de Control Interno"/>
    <m/>
    <m/>
    <m/>
    <m/>
    <m/>
    <m/>
    <m/>
    <m/>
    <m/>
    <m/>
    <m/>
    <m/>
    <m/>
    <m/>
    <m/>
    <m/>
    <m/>
    <m/>
    <m/>
    <m/>
    <m/>
    <m/>
    <m/>
    <m/>
    <m/>
    <m/>
    <m/>
    <m/>
    <m/>
    <m/>
    <m/>
    <m/>
    <m/>
    <m/>
    <m/>
    <m/>
    <m/>
    <m/>
    <m/>
    <m/>
    <m/>
    <m/>
    <m/>
    <m/>
    <m/>
    <m/>
    <m/>
  </r>
  <r>
    <x v="0"/>
    <x v="34"/>
    <x v="0"/>
    <s v="VELASCO PEREZ"/>
    <s v="JOHN ALEXANDER"/>
    <s v="joalvepe1@hotmail.com"/>
    <s v="3 horas 22 minutos"/>
    <x v="135"/>
    <s v="3124304172"/>
    <s v="No"/>
    <s v="E.S.E. Nuestra Señora del Carmen - Santa María"/>
    <s v="CONTADOR"/>
    <m/>
    <m/>
    <m/>
    <m/>
    <m/>
    <m/>
    <m/>
    <m/>
    <m/>
    <m/>
    <m/>
    <m/>
    <m/>
    <m/>
    <m/>
    <m/>
    <m/>
    <m/>
    <m/>
    <m/>
    <m/>
    <m/>
    <m/>
    <m/>
    <m/>
    <m/>
    <m/>
    <m/>
    <m/>
    <m/>
    <s v="5"/>
    <s v="5"/>
    <s v="5"/>
    <s v="5"/>
    <s v="4"/>
    <s v="5"/>
    <s v="4"/>
    <s v="5"/>
    <s v="5"/>
    <s v="5"/>
    <s v="4"/>
    <s v="4"/>
    <s v="4"/>
    <s v="4"/>
    <s v="4"/>
    <s v="4"/>
    <s v="3"/>
  </r>
  <r>
    <x v="0"/>
    <x v="56"/>
    <x v="0"/>
    <s v="VELASQUEZ"/>
    <s v="HUMBERTO"/>
    <s v="humvemo@gmail.com"/>
    <s v="3 horas 12 minutos"/>
    <x v="80"/>
    <s v="3112292154"/>
    <s v="No"/>
    <s v="MUNICIPIO DE ARBELAEZ"/>
    <s v="CONTADOR"/>
    <s v="audio ok"/>
    <m/>
    <s v="audio ok"/>
    <m/>
    <m/>
    <m/>
    <m/>
    <m/>
    <m/>
    <m/>
    <m/>
    <m/>
    <m/>
    <m/>
    <m/>
    <m/>
    <m/>
    <m/>
    <m/>
    <m/>
    <m/>
    <m/>
    <m/>
    <m/>
    <m/>
    <m/>
    <m/>
    <m/>
    <m/>
    <m/>
    <m/>
    <m/>
    <m/>
    <m/>
    <m/>
    <m/>
    <m/>
    <m/>
    <m/>
    <m/>
    <m/>
    <m/>
    <m/>
    <m/>
    <m/>
    <m/>
    <m/>
  </r>
  <r>
    <x v="0"/>
    <x v="22"/>
    <x v="0"/>
    <s v="VELASQUEZ NARVAEZ"/>
    <s v="MARIO ALBERTO"/>
    <s v="mariovelasquez10@hotmail.com"/>
    <s v="3 horas 5 minutos"/>
    <x v="118"/>
    <s v="3112744119"/>
    <s v="No"/>
    <s v="INSTITUTO TECNOLÓGICO DEL PUTUMAYO"/>
    <s v="CONTADOR"/>
    <s v="Audio ok"/>
    <m/>
    <s v="por favor me repite que pasa cuando los estados financieros son aprobados por el concejo directivo en marzo? "/>
    <s v="Buenos días, le invitamos a revisar el artículo 36 de la resolución 706 de 2016"/>
    <m/>
    <m/>
    <m/>
    <m/>
    <m/>
    <m/>
    <m/>
    <m/>
    <m/>
    <m/>
    <m/>
    <m/>
    <m/>
    <m/>
    <m/>
    <m/>
    <m/>
    <m/>
    <m/>
    <m/>
    <m/>
    <m/>
    <m/>
    <m/>
    <m/>
    <m/>
    <m/>
    <m/>
    <m/>
    <m/>
    <m/>
    <m/>
    <m/>
    <m/>
    <m/>
    <m/>
    <m/>
    <m/>
    <m/>
    <m/>
    <m/>
    <m/>
    <m/>
  </r>
  <r>
    <x v="0"/>
    <x v="12"/>
    <x v="0"/>
    <s v="VELASQUEZ ROMERO"/>
    <s v="ESNEIDER"/>
    <s v="esneider.velasquez@parquesnacionales.gov.co"/>
    <s v="2 horas 31 minutos"/>
    <x v="9"/>
    <s v="3532400 EXT 3065"/>
    <s v="No"/>
    <s v="PARQUES NACIONALES NATURALES DE COLOMBIA"/>
    <s v="CONTADOR"/>
    <m/>
    <m/>
    <m/>
    <m/>
    <m/>
    <m/>
    <m/>
    <m/>
    <m/>
    <m/>
    <m/>
    <m/>
    <m/>
    <m/>
    <m/>
    <m/>
    <m/>
    <m/>
    <m/>
    <m/>
    <m/>
    <m/>
    <m/>
    <m/>
    <m/>
    <m/>
    <m/>
    <m/>
    <m/>
    <m/>
    <m/>
    <m/>
    <m/>
    <m/>
    <m/>
    <m/>
    <m/>
    <m/>
    <m/>
    <m/>
    <m/>
    <m/>
    <m/>
    <m/>
    <m/>
    <m/>
    <m/>
  </r>
  <r>
    <x v="0"/>
    <x v="1"/>
    <x v="0"/>
    <s v="VELEZ"/>
    <s v="JOSE DANIEL"/>
    <s v="danome@msn.com"/>
    <s v="14 minutos"/>
    <x v="103"/>
    <s v="3045657824"/>
    <s v="No"/>
    <s v="EMPRESA DE SERVICIOS PÚBLICOS DE VITERBO S.A.S. E.S.P."/>
    <s v="CONTROL INTERNO"/>
    <m/>
    <m/>
    <m/>
    <m/>
    <m/>
    <m/>
    <m/>
    <m/>
    <m/>
    <m/>
    <m/>
    <m/>
    <m/>
    <m/>
    <m/>
    <m/>
    <m/>
    <m/>
    <m/>
    <m/>
    <m/>
    <m/>
    <m/>
    <m/>
    <m/>
    <m/>
    <m/>
    <m/>
    <m/>
    <m/>
    <m/>
    <m/>
    <m/>
    <m/>
    <m/>
    <m/>
    <m/>
    <m/>
    <m/>
    <m/>
    <m/>
    <m/>
    <m/>
    <m/>
    <m/>
    <m/>
    <m/>
  </r>
  <r>
    <x v="0"/>
    <x v="25"/>
    <x v="0"/>
    <s v="VERGARA"/>
    <s v="INGRID"/>
    <s v="ingridp236@hotmail.com"/>
    <s v="3 horas 24 minutos"/>
    <x v="136"/>
    <s v="3008101852"/>
    <s v="No"/>
    <s v="EMPRESA URRA S.A.E.S.P."/>
    <s v="Jefe Área de Contabilidad"/>
    <s v="Buenos días, a que hora empieza, porque no me aparece nada en pantalla"/>
    <s v="Buens días Ingrid, el seminario está pronto a comenzar"/>
    <s v="Audio ok"/>
    <m/>
    <s v="El sistema SEI, solo esta habilitado solo para entidades de gobierno?"/>
    <s v="Buenos días, si señora,La herramienta SEI se diseña para todas las entidades, es decir entidades de gobierno, empresas y entidades en liquidación"/>
    <s v="El sisitema SEI, es de uso de la CGN? o nos ayuda a validar todos los reportes?"/>
    <s v="Es un herramienta que  podrá utilizar cualquier persona "/>
    <s v="Pero a la fecha solo esta habilitada para entidades de gobierno?"/>
    <s v="Se habilitará para todas y para validar primer trimestre 2019"/>
    <s v="Utilizar para consulta de información o sirve para algo más?"/>
    <s v="La información que se obtiene corresponde a las deficiencias u observaciones que deben ser analizadas por los preparadores de la información contable,Se hará ejercicio en excel"/>
    <s v="Que hacen entonces las empresas que apruban estados financieros en marzo o abril?"/>
    <s v="Después de ser aprobados, las empresas tienen 5 días hábiles para enviarlos"/>
    <s v="Como adjunta los estados financieros que a 15 de frebrero no tengan aprobados estados financieros?"/>
    <s v="Se reporta la información como preliminar.,Buenos días, le invitamos a revisar el artículo 36 de la resolución 706 de 2016"/>
    <s v="Los estados financieros se envian sin adjunto si no tengo aprobados los estados financieros, y los envio en los 5 días habiles despues de aprobados?"/>
    <s v="Debe enviar los cinco estados financieros incluyendo las notas.  Para más información contacte su analista.  Le aclaro que sin los pdf no puede cargar la información"/>
    <m/>
    <m/>
    <m/>
    <m/>
    <m/>
    <m/>
    <m/>
    <m/>
    <m/>
    <m/>
    <m/>
    <m/>
    <s v="4"/>
    <s v="3"/>
    <s v="3"/>
    <s v="4"/>
    <s v="4"/>
    <s v="4"/>
    <s v="4"/>
    <s v="5"/>
    <s v="5"/>
    <s v="5"/>
    <s v="4"/>
    <s v="5"/>
    <s v="4"/>
    <s v="5"/>
    <s v="5"/>
    <s v="5"/>
    <s v="4"/>
  </r>
  <r>
    <x v="0"/>
    <x v="42"/>
    <x v="0"/>
    <s v="VILLANUEVA LLERENA"/>
    <s v="CELIA JOSEFINA"/>
    <s v="celiajosefina2008@hotmail.com"/>
    <s v="2 horas 54 minutos"/>
    <x v="137"/>
    <s v="3006624407"/>
    <s v="No"/>
    <s v="EDUMAS"/>
    <s v="JEFE ADMINISTRATIVA Y FINANCIERA"/>
    <m/>
    <m/>
    <m/>
    <m/>
    <m/>
    <m/>
    <m/>
    <m/>
    <m/>
    <m/>
    <m/>
    <m/>
    <m/>
    <m/>
    <m/>
    <m/>
    <m/>
    <m/>
    <m/>
    <m/>
    <m/>
    <m/>
    <m/>
    <m/>
    <m/>
    <m/>
    <m/>
    <m/>
    <m/>
    <m/>
    <m/>
    <m/>
    <m/>
    <m/>
    <m/>
    <m/>
    <m/>
    <m/>
    <m/>
    <m/>
    <m/>
    <m/>
    <m/>
    <m/>
    <m/>
    <m/>
    <m/>
  </r>
  <r>
    <x v="0"/>
    <x v="11"/>
    <x v="0"/>
    <s v="VILLARROYA PETRO"/>
    <s v="AMPARO DEL SOCORRO"/>
    <s v="amparo_villarroya@hotmail.com"/>
    <s v="1 hora 50 minutos"/>
    <x v="20"/>
    <s v="3013716591"/>
    <s v="No"/>
    <s v="ALCALDÍA DISTRITAL DE RIOHACHA"/>
    <s v="SECRETARIA DE HACIENDA"/>
    <m/>
    <m/>
    <m/>
    <m/>
    <m/>
    <m/>
    <m/>
    <m/>
    <m/>
    <m/>
    <m/>
    <m/>
    <m/>
    <m/>
    <m/>
    <m/>
    <m/>
    <m/>
    <m/>
    <m/>
    <m/>
    <m/>
    <m/>
    <m/>
    <m/>
    <m/>
    <m/>
    <m/>
    <m/>
    <m/>
    <m/>
    <m/>
    <m/>
    <m/>
    <m/>
    <m/>
    <m/>
    <m/>
    <m/>
    <m/>
    <m/>
    <m/>
    <m/>
    <m/>
    <m/>
    <m/>
    <m/>
  </r>
  <r>
    <x v="0"/>
    <x v="43"/>
    <x v="0"/>
    <s v="Velasquez bermudez"/>
    <s v="Oscar johann"/>
    <s v="oscarjohann@hotmail.com"/>
    <s v="3 horas 32 minutos"/>
    <x v="138"/>
    <s v="3118121862"/>
    <s v="No"/>
    <s v="Instituto de cultura"/>
    <s v="Director"/>
    <s v="QUERIA SABER SI NOS PUEDEN ENVIAR LAS  MEMORIAS DE LA CONFERENCIA?"/>
    <s v="Buenos días Oscar, el material didáctico utilizado durante el seminario estará disponible para su consulta"/>
    <m/>
    <m/>
    <m/>
    <m/>
    <m/>
    <m/>
    <m/>
    <m/>
    <m/>
    <m/>
    <m/>
    <m/>
    <m/>
    <m/>
    <m/>
    <m/>
    <m/>
    <m/>
    <m/>
    <m/>
    <m/>
    <m/>
    <m/>
    <m/>
    <m/>
    <m/>
    <m/>
    <m/>
    <m/>
    <m/>
    <m/>
    <m/>
    <m/>
    <m/>
    <m/>
    <m/>
    <m/>
    <m/>
    <m/>
    <m/>
    <m/>
    <m/>
    <m/>
    <m/>
    <m/>
  </r>
  <r>
    <x v="0"/>
    <x v="33"/>
    <x v="0"/>
    <s v="Vergara Quintero"/>
    <s v="Liliana María"/>
    <s v="seccionfinanciera@sanisidromanizales.gov.co"/>
    <s v="3 horas 11 minutos"/>
    <x v="52"/>
    <s v="3113411174"/>
    <s v="No"/>
    <s v="Hospital general San Isidro"/>
    <s v="Jefe área financiera"/>
    <s v="AUDIO OK"/>
    <m/>
    <m/>
    <m/>
    <m/>
    <m/>
    <m/>
    <m/>
    <m/>
    <m/>
    <m/>
    <m/>
    <m/>
    <m/>
    <m/>
    <m/>
    <m/>
    <m/>
    <m/>
    <m/>
    <m/>
    <m/>
    <m/>
    <m/>
    <m/>
    <m/>
    <m/>
    <m/>
    <m/>
    <m/>
    <m/>
    <m/>
    <m/>
    <m/>
    <m/>
    <m/>
    <m/>
    <m/>
    <m/>
    <m/>
    <m/>
    <m/>
    <m/>
    <m/>
    <m/>
    <m/>
    <m/>
  </r>
  <r>
    <x v="0"/>
    <x v="5"/>
    <x v="0"/>
    <s v="Wilches Lugo"/>
    <s v="Marta"/>
    <s v="wrm_contabilidad@yahoo.com"/>
    <s v="3 horas 11 minutos"/>
    <x v="139"/>
    <s v="3112367395"/>
    <s v="No"/>
    <s v="CONSEJO PROFESIONAL DE QUIMICA"/>
    <s v="Conrdaora"/>
    <s v="Buenos días, Consejo Profesional de Química, presente"/>
    <m/>
    <s v="Audio "/>
    <m/>
    <s v="ok"/>
    <m/>
    <s v="No se escucha"/>
    <m/>
    <s v="Ahora sí"/>
    <m/>
    <s v="¿La encuesta llega al correo electrónico?"/>
    <s v="SI , en horas de la tarde"/>
    <s v="muchas gracias"/>
    <m/>
    <m/>
    <m/>
    <m/>
    <m/>
    <m/>
    <m/>
    <m/>
    <m/>
    <m/>
    <m/>
    <m/>
    <m/>
    <m/>
    <m/>
    <m/>
    <m/>
    <s v="5"/>
    <s v="5"/>
    <s v="5"/>
    <s v="5"/>
    <s v="5"/>
    <s v="5"/>
    <m/>
    <s v="5"/>
    <s v="5"/>
    <s v="5"/>
    <s v="5"/>
    <s v="5"/>
    <s v="5"/>
    <s v="5"/>
    <s v="5"/>
    <s v="5"/>
    <s v="5"/>
  </r>
  <r>
    <x v="0"/>
    <x v="31"/>
    <x v="0"/>
    <s v="ZULUAGA GIRALFO"/>
    <s v="HERMÈS DANIEL"/>
    <s v="danielzuluaga12@hotmail.com"/>
    <s v="3 horas 23 minutos"/>
    <x v="140"/>
    <s v="5430693"/>
    <s v="No"/>
    <s v="MUNICIPIO DE EL SANTUARIO"/>
    <s v="Contador"/>
    <s v="OK"/>
    <m/>
    <m/>
    <m/>
    <m/>
    <m/>
    <m/>
    <m/>
    <m/>
    <m/>
    <m/>
    <m/>
    <m/>
    <m/>
    <m/>
    <m/>
    <m/>
    <m/>
    <m/>
    <m/>
    <m/>
    <m/>
    <m/>
    <m/>
    <m/>
    <m/>
    <m/>
    <m/>
    <m/>
    <m/>
    <s v="4"/>
    <s v="4"/>
    <s v="3"/>
    <s v="5"/>
    <s v="5"/>
    <s v="3"/>
    <s v="4"/>
    <s v="5"/>
    <s v="5"/>
    <s v="5"/>
    <s v="4"/>
    <s v="5"/>
    <s v="4"/>
    <s v="4"/>
    <s v="4"/>
    <s v="4"/>
    <s v="5"/>
  </r>
  <r>
    <x v="0"/>
    <x v="7"/>
    <x v="0"/>
    <s v="ZUÑIGA HERNANDEZ"/>
    <s v="DAIRO LUIS"/>
    <s v="dairoluis16@gmail.com"/>
    <s v="3 horas 25 minutos"/>
    <x v="141"/>
    <s v="3003437740"/>
    <s v="No"/>
    <s v="ESE HOSPITAL LOCAL ARJONA"/>
    <s v="CONTADOR"/>
    <s v="Buen dia Ese Hospital Local Arjona presente.."/>
    <m/>
    <s v="Buenas tardes la encuesta de satisfaccion donde se puede diligenciar?"/>
    <m/>
    <s v="Excelente Capacitacion muchas gracias..."/>
    <m/>
    <m/>
    <m/>
    <m/>
    <m/>
    <m/>
    <m/>
    <m/>
    <m/>
    <m/>
    <m/>
    <m/>
    <m/>
    <m/>
    <m/>
    <m/>
    <m/>
    <m/>
    <m/>
    <m/>
    <m/>
    <m/>
    <m/>
    <m/>
    <m/>
    <m/>
    <m/>
    <m/>
    <m/>
    <m/>
    <m/>
    <m/>
    <m/>
    <m/>
    <m/>
    <m/>
    <m/>
    <m/>
    <m/>
    <m/>
    <m/>
    <m/>
  </r>
  <r>
    <x v="0"/>
    <x v="10"/>
    <x v="0"/>
    <s v="alzate"/>
    <s v="Sebastian"/>
    <s v="salzate@contaduria.gov.co"/>
    <s v="3 horas 20 minutos"/>
    <x v="9"/>
    <s v="3143440656"/>
    <s v="No"/>
    <s v="cgn"/>
    <s v="Tecnico"/>
    <m/>
    <m/>
    <m/>
    <m/>
    <m/>
    <m/>
    <m/>
    <m/>
    <m/>
    <m/>
    <m/>
    <m/>
    <m/>
    <m/>
    <m/>
    <m/>
    <m/>
    <m/>
    <m/>
    <m/>
    <m/>
    <m/>
    <m/>
    <m/>
    <m/>
    <m/>
    <m/>
    <m/>
    <m/>
    <m/>
    <m/>
    <m/>
    <m/>
    <m/>
    <m/>
    <m/>
    <m/>
    <m/>
    <m/>
    <m/>
    <m/>
    <m/>
    <m/>
    <m/>
    <m/>
    <m/>
    <m/>
  </r>
  <r>
    <x v="0"/>
    <x v="15"/>
    <x v="0"/>
    <s v="bautista pinilla"/>
    <s v="jhon mauricio"/>
    <s v="monbaupin@hotmail.com"/>
    <s v="6 minutos"/>
    <x v="142"/>
    <s v="3156051479"/>
    <s v="No"/>
    <s v="Asocentro"/>
    <s v="Contador"/>
    <m/>
    <m/>
    <m/>
    <m/>
    <m/>
    <m/>
    <m/>
    <m/>
    <m/>
    <m/>
    <m/>
    <m/>
    <m/>
    <m/>
    <m/>
    <m/>
    <m/>
    <m/>
    <m/>
    <m/>
    <m/>
    <m/>
    <m/>
    <m/>
    <m/>
    <m/>
    <m/>
    <m/>
    <m/>
    <m/>
    <m/>
    <m/>
    <m/>
    <m/>
    <m/>
    <m/>
    <m/>
    <m/>
    <m/>
    <m/>
    <m/>
    <m/>
    <m/>
    <m/>
    <m/>
    <m/>
    <m/>
  </r>
  <r>
    <x v="0"/>
    <x v="57"/>
    <x v="0"/>
    <s v="cala diaz"/>
    <s v="erika tatiana"/>
    <s v="eriktatiana21@hotmail.com"/>
    <s v="1 minuto"/>
    <x v="143"/>
    <s v="3228941260"/>
    <s v="No"/>
    <s v="ese hospital juan luis londoño"/>
    <s v="contador"/>
    <m/>
    <m/>
    <m/>
    <m/>
    <m/>
    <m/>
    <m/>
    <m/>
    <m/>
    <m/>
    <m/>
    <m/>
    <m/>
    <m/>
    <m/>
    <m/>
    <m/>
    <m/>
    <m/>
    <m/>
    <m/>
    <m/>
    <m/>
    <m/>
    <m/>
    <m/>
    <m/>
    <m/>
    <m/>
    <m/>
    <m/>
    <m/>
    <m/>
    <m/>
    <m/>
    <m/>
    <m/>
    <m/>
    <m/>
    <m/>
    <m/>
    <m/>
    <m/>
    <m/>
    <m/>
    <m/>
    <m/>
  </r>
  <r>
    <x v="0"/>
    <x v="16"/>
    <x v="0"/>
    <s v="donoso calderon"/>
    <s v="emilce"/>
    <s v="edonoso@cisa.gov.co"/>
    <s v="3 horas 33 minutos"/>
    <x v="9"/>
    <s v="3005399845"/>
    <s v="No"/>
    <s v="central de inversiones s.a."/>
    <s v="analista contable"/>
    <s v="audio ok"/>
    <m/>
    <s v="Audio ok"/>
    <m/>
    <s v="por favor mejorar el sonida"/>
    <s v="Buenos días Emilce, por favor verifica las conexiones de audioo la conexión a internet de tu equipo."/>
    <s v="soy Nestor Grisales, Emilce Donoso tambiem esta conectada, a Nestor (yo) no me llego el mail para conectarme, pero me inscribi, entonces Emilce me reenvio el mail para conectarme."/>
    <s v="Buenos días Nestor, lamentamos el inconveniente con tu proceso de inscripción"/>
    <s v="Si para ele envio el 15 de febrero no contamos con las notas ni los estados financieros dictaminados como se puede realizar la transmisión?"/>
    <s v="Buenos  dias, si no  adjunta  el archivo  adjunto de los  estados financieros el  sistema no  le deja  realizar su  reporte ,Buenos días Emilce. Te recomiendo consultar el art. 36 de la Res 706 de 2016. Si se puede enviar. Una vez dictaminados tiene 5 días para enviarla. Si el sistema se cierra debe solicitar la apertura para el reporte."/>
    <s v="Entonces se incumple con el envio? se puede solicitar plazo adicional para el envio de la infromacion completa?"/>
    <s v="No es que se incumple, la entidad puede enviar la información como preliminar dentro de los términos señalados por la Res. 706 de 2016. Generalmente los estados que se dictaminan se lleva a cabo en marzo. Por esta razón, amparado en la norma se solicita la apertura del CHIP."/>
    <s v="LA JUNTA DIRECTIVA PARA APROBACION DE eeff 2018 ESTA PROGRAMADA PARA EL DIA 4 DE MARZO DE 2018, QUE SE PUEDE HACER?"/>
    <s v="Por favor revise articulo 36 de la Resolución 706 de 2016,Revise la Resolución 706 de 2016, artículo 36"/>
    <s v="Para efectos de la evaluacion mi mail es ngrisales@cisa.gov.co"/>
    <m/>
    <s v="y el de Emilce Donoso edonoso@cisa.gov.co"/>
    <m/>
    <m/>
    <m/>
    <m/>
    <m/>
    <m/>
    <m/>
    <m/>
    <m/>
    <m/>
    <m/>
    <m/>
    <m/>
    <s v="5"/>
    <s v="5"/>
    <s v="5"/>
    <s v="5"/>
    <s v="5"/>
    <s v="4"/>
    <s v="4"/>
    <s v="5"/>
    <s v="5"/>
    <s v="5"/>
    <s v="5"/>
    <s v="5"/>
    <s v="5"/>
    <s v="5"/>
    <s v="5"/>
    <s v="5"/>
    <s v="4"/>
  </r>
  <r>
    <x v="0"/>
    <x v="4"/>
    <x v="0"/>
    <s v="hernandez"/>
    <s v="marcela"/>
    <s v="rosa.hernandez@supersalud.gov.co"/>
    <s v="3 horas 34 minutos"/>
    <x v="9"/>
    <s v="3015745198"/>
    <s v="No"/>
    <s v="Superintendencia Nacional de Salud"/>
    <s v="Profesional Especializado"/>
    <s v="AUDIO OK"/>
    <m/>
    <s v="BD Ingeniera Alejandra. Para lvalidar la informacion del SEI No tuvieron en cuenta a los entidades que ejercen vigilancia e inspeccion como es el caso de las ESE y la comunicacion para la Supersalud no ha sido facil obtener la informacion financiera, las revelaciones o notas especificas a los EF."/>
    <s v="Buenos  dias,  Si señor  hay  reglas  de validacion especificas para las ESES yESP. En cuanto a  la  segunda  parte  de su pregunta  no  entiendo  lo que  me  quiere  decir "/>
    <s v="Se han identificado que existen varias fuentes de informacion para las ESE como la plataforma del chip vs plataforma SIHO, y se han detectado diferencias en tre las dos fuentes de informacion. Frente al caso en particular  Han realizado prevalidaciones con otras plataformas para mejorar la calidad de la informacion?"/>
    <s v="Esto se analizará durante 2019"/>
    <s v="desde la delegada de  riesgos economicos de la super salud se han detectado en varias diferencias entre el CHIP como fuente de informacion determinante se validan con la plataforma del minsalud siho. Para lograr la calidad y consistencia de la informacion ... han realizado prevalidaciones con el ministerio de salud?"/>
    <s v="En el desarrollo actual de esta herramienta y a la fecha no se han hecho comparaciones con la información del SIHO. Este tema se revisará en 2019"/>
    <s v="Esto porque en varias entidades que estan sujetos a vigilancia no son consistentes con las dos fuentes de informacion"/>
    <s v="Por favor dejeme sus datos en el correo arodriguez@contaduria.gov.co.  Me interesa profundizar sobre el tema"/>
    <s v="nos gustaria participar en los diferentes espacios pues para identificar los riesgos de cada una de las ese. Seria posible realizar mesas de trabajo"/>
    <s v="Quedo pendiente de sus datos de contacto"/>
    <s v="gracias"/>
    <m/>
    <s v="Marcela Hernandez Quiroga Prosesional Especializada en la Delegada de Riesgos CEL 3015745198  o PBX   481900 EXT 13137"/>
    <s v="Muchas gracias.  La llamo en la tarde"/>
    <s v="muchas gracias"/>
    <m/>
    <s v="Esta Herramienta SEI contiene las reglas en prospectiva o tienen contemplado validar aspectos retrosprectivos de la calida de la informacion, poder verificar aspectos del ESFA?"/>
    <s v="Buenos  dias,  No para  esta categoria  no  esta  incluida  en  el  SEI  ya que este  seguimiento  lo  esta realizando  otras herramientas  de contrl  de  la CGN,Está pensada para validación de la información presente reportada en la categoría de información contable convergencia.  La revisión del esfa se hace con los analistas de gestión y seguimiento"/>
    <s v="con el tema de las revelaciones tienen algun campo de validacion que contemple los requisitos establecidos por la CGN"/>
    <s v="Este temas de las revelaciones tendrá desarrollos durante 2019"/>
    <s v="Esto porque las revelaciones que son aportados por los vigilados no cumplen con lo establecido por la CGN"/>
    <s v="Será objeto de seguimiento por parte de los analistas de gestión y evaluación"/>
    <s v="Para las reglas de validacion se tienen que validar las politicas contables que en su momento fueron definidas por las ESE. ? Si las empresas definieron politicas distintas al marco respectivo?  La validacion es con la que sugiere en cada marco normativo la CGN?"/>
    <s v="Esta herramienta solo compara cifras, las políticas de cada entidad tienen un componente autónomo que no debe contravenir lo dispuesto en los marcos normativo"/>
    <s v="Seria posible indagar la informacion del SEI en bloque?  al ser usuario de la informacion? "/>
    <s v="Para ser usuario de información y poder consultar la base de datos de la evalaución instituciona,, se requiere hacer la solicitud a gestiondocumental@contaduria.gov.co"/>
    <s v="En el caso que las entidades realicen  diferentes cargues de informacion en los estados financieros . Cual es el que se refleja en el CHIP?"/>
    <s v="Los EEFF que envian a la CGN deben corresponder con los definitivos de la empresa"/>
    <s v="4"/>
    <s v="3"/>
    <s v="4"/>
    <s v="2"/>
    <s v="4"/>
    <s v="4"/>
    <s v="4"/>
    <s v="4"/>
    <s v="2"/>
    <s v="4"/>
    <s v="4"/>
    <s v="5"/>
    <s v="4"/>
    <s v="5"/>
    <s v="4"/>
    <s v="4"/>
    <s v="4"/>
  </r>
  <r>
    <x v="0"/>
    <x v="15"/>
    <x v="0"/>
    <s v="herrerara reina"/>
    <s v="diana milena"/>
    <s v="dmhr316@hotmail.com"/>
    <s v="2 horas 29 minutos"/>
    <x v="144"/>
    <s v="3213191501"/>
    <s v="No"/>
    <s v="alcaldia municipal de flandes"/>
    <s v="apoyo financiero"/>
    <m/>
    <m/>
    <m/>
    <m/>
    <m/>
    <m/>
    <m/>
    <m/>
    <m/>
    <m/>
    <m/>
    <m/>
    <m/>
    <m/>
    <m/>
    <m/>
    <m/>
    <m/>
    <m/>
    <m/>
    <m/>
    <m/>
    <m/>
    <m/>
    <m/>
    <m/>
    <m/>
    <m/>
    <m/>
    <m/>
    <m/>
    <m/>
    <m/>
    <m/>
    <m/>
    <m/>
    <m/>
    <m/>
    <m/>
    <m/>
    <m/>
    <m/>
    <m/>
    <m/>
    <m/>
    <m/>
    <m/>
  </r>
  <r>
    <x v="0"/>
    <x v="7"/>
    <x v="0"/>
    <s v="marin lopez"/>
    <s v="ruby esneda"/>
    <s v="rubymarin120@gmail.com"/>
    <s v="2 horas 44 minutos"/>
    <x v="145"/>
    <s v="3117606827"/>
    <s v="No"/>
    <s v="IMER instituto de deportes"/>
    <s v="jefe oficina control interno"/>
    <m/>
    <m/>
    <m/>
    <m/>
    <m/>
    <m/>
    <m/>
    <m/>
    <m/>
    <m/>
    <m/>
    <m/>
    <m/>
    <m/>
    <m/>
    <m/>
    <m/>
    <m/>
    <m/>
    <m/>
    <m/>
    <m/>
    <m/>
    <m/>
    <m/>
    <m/>
    <m/>
    <m/>
    <m/>
    <m/>
    <s v="4"/>
    <s v="4"/>
    <s v="3"/>
    <s v="4"/>
    <s v="4"/>
    <s v="4"/>
    <s v="3"/>
    <s v="4"/>
    <s v="4"/>
    <s v="4"/>
    <s v="4"/>
    <s v="5"/>
    <s v="4"/>
    <s v="4"/>
    <s v="4"/>
    <s v="4"/>
    <s v="3"/>
  </r>
  <r>
    <x v="0"/>
    <x v="16"/>
    <x v="0"/>
    <s v="molano perez"/>
    <s v="nelson"/>
    <s v="nmolanoperez@gmail.com"/>
    <s v="3 horas 1 minuto"/>
    <x v="146"/>
    <s v="2624191"/>
    <s v="No"/>
    <s v="TOLIMA"/>
    <s v="contador"/>
    <s v="audio ok"/>
    <m/>
    <s v="gracias"/>
    <m/>
    <m/>
    <m/>
    <m/>
    <m/>
    <m/>
    <m/>
    <m/>
    <m/>
    <m/>
    <m/>
    <m/>
    <m/>
    <m/>
    <m/>
    <m/>
    <m/>
    <m/>
    <m/>
    <m/>
    <m/>
    <m/>
    <m/>
    <m/>
    <m/>
    <m/>
    <m/>
    <m/>
    <m/>
    <m/>
    <m/>
    <m/>
    <m/>
    <m/>
    <m/>
    <m/>
    <m/>
    <m/>
    <m/>
    <m/>
    <m/>
    <m/>
    <m/>
    <m/>
  </r>
  <r>
    <x v="0"/>
    <x v="18"/>
    <x v="0"/>
    <s v="numpaque"/>
    <s v="yesid"/>
    <s v="ynumpaque@anla.gov.co"/>
    <s v="14 minutos"/>
    <x v="9"/>
    <s v="3132104810"/>
    <s v="No"/>
    <s v="ANLA"/>
    <s v="APOYO CONTABILIADAD"/>
    <m/>
    <m/>
    <m/>
    <m/>
    <m/>
    <m/>
    <m/>
    <m/>
    <m/>
    <m/>
    <m/>
    <m/>
    <m/>
    <m/>
    <m/>
    <m/>
    <m/>
    <m/>
    <m/>
    <m/>
    <m/>
    <m/>
    <m/>
    <m/>
    <m/>
    <m/>
    <m/>
    <m/>
    <m/>
    <m/>
    <m/>
    <m/>
    <m/>
    <m/>
    <m/>
    <m/>
    <m/>
    <m/>
    <m/>
    <m/>
    <m/>
    <m/>
    <m/>
    <m/>
    <m/>
    <m/>
    <m/>
  </r>
  <r>
    <x v="0"/>
    <x v="56"/>
    <x v="0"/>
    <s v="ospina caceres"/>
    <s v="erika magnolia"/>
    <s v="erika.ospina@antv.gov.co"/>
    <s v="2 horas 56 minutos"/>
    <x v="9"/>
    <s v="7957000"/>
    <s v="No"/>
    <s v="autoridad nacional de television"/>
    <s v="contador"/>
    <m/>
    <m/>
    <m/>
    <m/>
    <m/>
    <m/>
    <m/>
    <m/>
    <m/>
    <m/>
    <m/>
    <m/>
    <m/>
    <m/>
    <m/>
    <m/>
    <m/>
    <m/>
    <m/>
    <m/>
    <m/>
    <m/>
    <m/>
    <m/>
    <m/>
    <m/>
    <m/>
    <m/>
    <m/>
    <m/>
    <s v="4"/>
    <s v="4"/>
    <s v="4"/>
    <s v="4"/>
    <s v="4"/>
    <s v="4"/>
    <m/>
    <s v="5"/>
    <s v="5"/>
    <s v="5"/>
    <s v="4"/>
    <s v="5"/>
    <s v="5"/>
    <s v="5"/>
    <s v="5"/>
    <s v="5"/>
    <s v="5"/>
  </r>
  <r>
    <x v="0"/>
    <x v="58"/>
    <x v="0"/>
    <s v="reyes guevara"/>
    <s v="jose manuel"/>
    <s v="homreyes@hotmail.com"/>
    <s v="1 hora 3 minutos"/>
    <x v="65"/>
    <s v="3002926996"/>
    <s v="No"/>
    <s v="corporacion de ciencia y tecnologia para el desarrollo de la industria naval, maritima y fluvial, COTECMAR."/>
    <s v="contador"/>
    <m/>
    <m/>
    <m/>
    <m/>
    <m/>
    <m/>
    <m/>
    <m/>
    <m/>
    <m/>
    <m/>
    <m/>
    <m/>
    <m/>
    <m/>
    <m/>
    <m/>
    <m/>
    <m/>
    <m/>
    <m/>
    <m/>
    <m/>
    <m/>
    <m/>
    <m/>
    <m/>
    <m/>
    <m/>
    <m/>
    <s v="2"/>
    <s v="2"/>
    <s v="2"/>
    <s v="3"/>
    <s v="3"/>
    <s v="2"/>
    <s v="2"/>
    <s v="2"/>
    <s v="2"/>
    <s v="2"/>
    <s v="2"/>
    <s v="3"/>
    <s v="2"/>
    <s v="2"/>
    <s v="2"/>
    <s v="2"/>
    <s v="2"/>
  </r>
  <r>
    <x v="0"/>
    <x v="4"/>
    <x v="0"/>
    <s v="salcedo gonzalez"/>
    <s v="victoria eugenia"/>
    <s v="vickyeusa@hotmail.com"/>
    <s v="3 horas 10 minutos"/>
    <x v="134"/>
    <s v="3116372228"/>
    <s v="No"/>
    <s v="alcaldia de pradera valle"/>
    <s v="apoyo a la oficina de control interno"/>
    <s v="audio ok."/>
    <m/>
    <m/>
    <m/>
    <m/>
    <m/>
    <m/>
    <m/>
    <m/>
    <m/>
    <m/>
    <m/>
    <m/>
    <m/>
    <m/>
    <m/>
    <m/>
    <m/>
    <m/>
    <m/>
    <m/>
    <m/>
    <m/>
    <m/>
    <m/>
    <m/>
    <m/>
    <m/>
    <m/>
    <m/>
    <s v="5"/>
    <s v="5"/>
    <s v="5"/>
    <s v="5"/>
    <s v="5"/>
    <s v="5"/>
    <s v="5"/>
    <s v="5"/>
    <s v="5"/>
    <s v="5"/>
    <s v="5"/>
    <s v="5"/>
    <s v="5"/>
    <s v="5"/>
    <s v="5"/>
    <s v="5"/>
    <s v="5"/>
  </r>
  <r>
    <x v="0"/>
    <x v="49"/>
    <x v="0"/>
    <s v="santofimio"/>
    <s v="claudia"/>
    <s v="jefecontrolinterno@amco.gov.co"/>
    <s v="2 horas 1 minuto"/>
    <x v="99"/>
    <s v="3205819493"/>
    <s v="No"/>
    <s v="AMCO"/>
    <s v="Asesora de Control Interno"/>
    <m/>
    <m/>
    <m/>
    <m/>
    <m/>
    <m/>
    <m/>
    <m/>
    <m/>
    <m/>
    <m/>
    <m/>
    <m/>
    <m/>
    <m/>
    <m/>
    <m/>
    <m/>
    <m/>
    <m/>
    <m/>
    <m/>
    <m/>
    <m/>
    <m/>
    <m/>
    <m/>
    <m/>
    <m/>
    <m/>
    <m/>
    <m/>
    <m/>
    <m/>
    <m/>
    <m/>
    <m/>
    <m/>
    <m/>
    <m/>
    <m/>
    <m/>
    <m/>
    <m/>
    <m/>
    <m/>
    <m/>
  </r>
  <r>
    <x v="0"/>
    <x v="18"/>
    <x v="0"/>
    <s v="torres"/>
    <s v="jaime"/>
    <s v="cjats823@gmail.com"/>
    <s v="2 horas 57 minutos"/>
    <x v="147"/>
    <s v="3002776093"/>
    <s v="No"/>
    <s v="independiente"/>
    <s v="contador"/>
    <s v="no hay imagen"/>
    <m/>
    <s v="ni sonido"/>
    <m/>
    <s v="se termino la capacitación."/>
    <m/>
    <s v="saludos"/>
    <m/>
    <s v="saludos"/>
    <m/>
    <s v="termino la capacitación"/>
    <m/>
    <m/>
    <m/>
    <m/>
    <m/>
    <m/>
    <m/>
    <m/>
    <m/>
    <m/>
    <m/>
    <m/>
    <m/>
    <m/>
    <m/>
    <m/>
    <m/>
    <m/>
    <m/>
    <s v="3"/>
    <s v="3"/>
    <s v="3"/>
    <s v="5"/>
    <s v="4"/>
    <s v="2"/>
    <s v="5"/>
    <s v="5"/>
    <s v="4"/>
    <s v="3"/>
    <s v="4"/>
    <s v="4"/>
    <s v="4"/>
    <s v="4"/>
    <s v="4"/>
    <s v="4"/>
    <s v="4"/>
  </r>
  <r>
    <x v="0"/>
    <x v="7"/>
    <x v="0"/>
    <s v="velez"/>
    <s v="marta"/>
    <s v="contabilidad@lottired.com"/>
    <s v="2 horas 44 minutos"/>
    <x v="12"/>
    <s v="3007859487"/>
    <s v="No"/>
    <s v="comercializadora lottired s.a.s."/>
    <s v="contadora"/>
    <s v=" Sugerencia, para la CGN, poder descargar los planes de cuenta en archivo excel.  Hasta el momento solo lo he visto en PDF.  Mil gracias._x000a_"/>
    <s v="Le sugiero contactar su asesor"/>
    <s v="Son los planes de cuentas, los códigos de las cuentas contables y sus dinamicas._x000a_"/>
    <s v="Las dinámicas de las cuentas debe consultarlas en la página de la contaduría www.contaduria.gov.co  en el link RCP y de acuerdo con el marco normativo que le aplique"/>
    <s v="El año pasado contacte a l asesor y me respondió que solo disponian de archivos pdf.. que no existian los archivos en excel._x000a_"/>
    <s v="Haga su solicitud al correo gestiondocumental@contaduria.gov.co"/>
    <s v="solo se suben los 5 estados financieros y las notas?   o algo mas "/>
    <m/>
    <s v="Gracias, los felicito esta capacitacion es muy practica para las personas que no tenemos experiencia  en estos envios"/>
    <m/>
    <s v="Además fortalecen nuestros conocimientos para dar cumplimiento oportuno de los envios._x000a_Gracias"/>
    <s v="Con mucho gusto."/>
    <m/>
    <m/>
    <m/>
    <m/>
    <m/>
    <m/>
    <m/>
    <m/>
    <m/>
    <m/>
    <m/>
    <m/>
    <m/>
    <m/>
    <m/>
    <m/>
    <m/>
    <m/>
    <s v="4"/>
    <s v="4"/>
    <s v="3"/>
    <s v="3"/>
    <s v="4"/>
    <s v="5"/>
    <s v="4"/>
    <s v="4"/>
    <s v="4"/>
    <s v="4"/>
    <s v="4"/>
    <s v="5"/>
    <s v="5"/>
    <s v="5"/>
    <s v="5"/>
    <s v="4"/>
    <s v="4"/>
  </r>
  <r>
    <x v="0"/>
    <x v="59"/>
    <x v="0"/>
    <s v="zuluaga toro"/>
    <s v="mauricio andres"/>
    <s v="sistemas@ipsuniversitariadcaldas.com.co"/>
    <s v="3 horas 22 minutos"/>
    <x v="52"/>
    <s v="3166435310"/>
    <s v="No"/>
    <s v="corporacion ips universitaria de caldas"/>
    <s v="Ingeniero de sistemas"/>
    <s v="Audio Ok"/>
    <m/>
    <s v="hay interferencia en el sonido"/>
    <m/>
    <s v="nos podria repetir el tema de las firmas"/>
    <s v="En este momento nuestra panelista esta respondiendo a su pregunta"/>
    <s v="pero el combinar un archivo con firma me lo toma con"/>
    <m/>
    <s v="pero al escanear la firma nos toma el archivo con imagen y no es editable."/>
    <m/>
    <m/>
    <m/>
    <m/>
    <m/>
    <m/>
    <m/>
    <m/>
    <m/>
    <m/>
    <m/>
    <m/>
    <m/>
    <m/>
    <m/>
    <m/>
    <m/>
    <m/>
    <m/>
    <m/>
    <m/>
    <s v="5"/>
    <s v="5"/>
    <s v="5"/>
    <s v="5"/>
    <s v="5"/>
    <s v="5"/>
    <s v="5"/>
    <s v="5"/>
    <s v="5"/>
    <s v="5"/>
    <s v="5"/>
    <s v="5"/>
    <s v="5"/>
    <s v="5"/>
    <s v="5"/>
    <s v="5"/>
    <s v="5"/>
  </r>
  <r>
    <x v="0"/>
    <x v="20"/>
    <x v="0"/>
    <s v="zuñiga"/>
    <s v="claudia lorena"/>
    <s v="clorenazu@hotmail.com"/>
    <s v="2 horas 17 minutos"/>
    <x v="148"/>
    <s v="8281120"/>
    <s v="No"/>
    <s v="Fondo Municipal de Vivivienda"/>
    <s v="contadora"/>
    <m/>
    <m/>
    <m/>
    <m/>
    <m/>
    <m/>
    <m/>
    <m/>
    <m/>
    <m/>
    <m/>
    <m/>
    <m/>
    <m/>
    <m/>
    <m/>
    <m/>
    <m/>
    <m/>
    <m/>
    <m/>
    <m/>
    <m/>
    <m/>
    <m/>
    <m/>
    <m/>
    <m/>
    <m/>
    <m/>
    <m/>
    <m/>
    <m/>
    <m/>
    <m/>
    <m/>
    <m/>
    <m/>
    <m/>
    <m/>
    <m/>
    <m/>
    <m/>
    <m/>
    <m/>
    <m/>
    <m/>
  </r>
  <r>
    <x v="0"/>
    <x v="9"/>
    <x v="0"/>
    <s v="Álvarez giraldo"/>
    <s v="Paula Andrea"/>
    <s v="paula.andrea.1977@hotmail.com"/>
    <s v="2 horas 25 minutos"/>
    <x v="149"/>
    <s v="3104086674"/>
    <s v="No"/>
    <s v="Ese hospital San juan de dios"/>
    <s v="Carmen de Viboral"/>
    <m/>
    <m/>
    <m/>
    <m/>
    <m/>
    <m/>
    <m/>
    <m/>
    <m/>
    <m/>
    <m/>
    <m/>
    <m/>
    <m/>
    <m/>
    <m/>
    <m/>
    <m/>
    <m/>
    <m/>
    <m/>
    <m/>
    <m/>
    <m/>
    <m/>
    <m/>
    <m/>
    <m/>
    <m/>
    <m/>
    <m/>
    <m/>
    <m/>
    <m/>
    <m/>
    <m/>
    <m/>
    <m/>
    <m/>
    <m/>
    <m/>
    <m/>
    <m/>
    <m/>
    <m/>
    <m/>
    <m/>
  </r>
  <r>
    <x v="1"/>
    <x v="60"/>
    <x v="0"/>
    <s v="ACEVEDO RUEDA"/>
    <s v="MAURICIO"/>
    <s v="ofcfinanciera@personeriabucaramanga.gov.co"/>
    <s v="--"/>
    <x v="0"/>
    <s v="3183865736"/>
    <s v="No"/>
    <s v="PERSONERIA DE BUCARAMANGA"/>
    <s v="JEFE OFICINA FINANCIERA"/>
    <m/>
    <m/>
    <m/>
    <m/>
    <m/>
    <m/>
    <m/>
    <m/>
    <m/>
    <m/>
    <m/>
    <m/>
    <m/>
    <m/>
    <m/>
    <m/>
    <m/>
    <m/>
    <m/>
    <m/>
    <m/>
    <m/>
    <m/>
    <m/>
    <m/>
    <m/>
    <m/>
    <m/>
    <m/>
    <m/>
    <m/>
    <m/>
    <m/>
    <m/>
    <m/>
    <m/>
    <m/>
    <m/>
    <m/>
    <m/>
    <m/>
    <m/>
    <m/>
    <m/>
    <m/>
    <m/>
    <m/>
  </r>
  <r>
    <x v="1"/>
    <x v="60"/>
    <x v="0"/>
    <s v="AMAYA"/>
    <s v="JESUALDO"/>
    <s v="jesualdo5000@gmail.com"/>
    <s v="--"/>
    <x v="20"/>
    <s v="3003078913"/>
    <s v="No"/>
    <s v="ALCALDIA DISTRITAL DE RIOHACHA"/>
    <s v="PROFESIONAL UNIVERSITARIO APOYO"/>
    <m/>
    <m/>
    <m/>
    <m/>
    <m/>
    <m/>
    <m/>
    <m/>
    <m/>
    <m/>
    <m/>
    <m/>
    <m/>
    <m/>
    <m/>
    <m/>
    <m/>
    <m/>
    <m/>
    <m/>
    <m/>
    <m/>
    <m/>
    <m/>
    <m/>
    <m/>
    <m/>
    <m/>
    <m/>
    <m/>
    <m/>
    <m/>
    <m/>
    <m/>
    <m/>
    <m/>
    <m/>
    <m/>
    <m/>
    <m/>
    <m/>
    <m/>
    <m/>
    <m/>
    <m/>
    <m/>
    <m/>
  </r>
  <r>
    <x v="1"/>
    <x v="60"/>
    <x v="0"/>
    <s v="ANGARITA OVALLE"/>
    <s v="EDDY BELÉN"/>
    <s v="eddyangarita5@hotmail.com"/>
    <s v="--"/>
    <x v="150"/>
    <s v="3115286223"/>
    <s v="No"/>
    <s v="E.S.E. HOSPITAL REGIONAL NOROCCIDENTAL"/>
    <s v="PROFESIONAL UNIVERSITARIA -CONTADORA"/>
    <m/>
    <m/>
    <m/>
    <m/>
    <m/>
    <m/>
    <m/>
    <m/>
    <m/>
    <m/>
    <m/>
    <m/>
    <m/>
    <m/>
    <m/>
    <m/>
    <m/>
    <m/>
    <m/>
    <m/>
    <m/>
    <m/>
    <m/>
    <m/>
    <m/>
    <m/>
    <m/>
    <m/>
    <m/>
    <m/>
    <m/>
    <m/>
    <m/>
    <m/>
    <m/>
    <m/>
    <m/>
    <m/>
    <m/>
    <m/>
    <m/>
    <m/>
    <m/>
    <m/>
    <m/>
    <m/>
    <m/>
  </r>
  <r>
    <x v="1"/>
    <x v="60"/>
    <x v="0"/>
    <s v="ARBELAEZ GUTIERREZ"/>
    <s v="ADRIANA PATRICIA"/>
    <s v="adriana.arbelaezg@gmail.com"/>
    <s v="--"/>
    <x v="12"/>
    <s v="3127351761"/>
    <s v="No"/>
    <s v="E.S.E. HOSPITAL SAN JUAN DE DIOS DE MARINILLA"/>
    <s v="ASESORA CONTABLE"/>
    <m/>
    <m/>
    <m/>
    <m/>
    <m/>
    <m/>
    <m/>
    <m/>
    <m/>
    <m/>
    <m/>
    <m/>
    <m/>
    <m/>
    <m/>
    <m/>
    <m/>
    <m/>
    <m/>
    <m/>
    <m/>
    <m/>
    <m/>
    <m/>
    <m/>
    <m/>
    <m/>
    <m/>
    <m/>
    <m/>
    <m/>
    <m/>
    <m/>
    <m/>
    <m/>
    <m/>
    <m/>
    <m/>
    <m/>
    <m/>
    <m/>
    <m/>
    <m/>
    <m/>
    <m/>
    <m/>
    <m/>
  </r>
  <r>
    <x v="1"/>
    <x v="60"/>
    <x v="0"/>
    <s v="ARGOTY HIDALGO"/>
    <s v="CARLOS LIBARDO"/>
    <s v="clargoty@yahoo.es"/>
    <s v="--"/>
    <x v="151"/>
    <s v="3187972537"/>
    <s v="No"/>
    <s v="HOSPITAL CIVIL DE IPIALES E.S.E."/>
    <s v="CONTADOR"/>
    <m/>
    <m/>
    <m/>
    <m/>
    <m/>
    <m/>
    <m/>
    <m/>
    <m/>
    <m/>
    <m/>
    <m/>
    <m/>
    <m/>
    <m/>
    <m/>
    <m/>
    <m/>
    <m/>
    <m/>
    <m/>
    <m/>
    <m/>
    <m/>
    <m/>
    <m/>
    <m/>
    <m/>
    <m/>
    <m/>
    <m/>
    <m/>
    <m/>
    <m/>
    <m/>
    <m/>
    <m/>
    <m/>
    <m/>
    <m/>
    <m/>
    <m/>
    <m/>
    <m/>
    <m/>
    <m/>
    <m/>
  </r>
  <r>
    <x v="1"/>
    <x v="60"/>
    <x v="0"/>
    <s v="ASCANIO GARCIA"/>
    <s v="SERGIO ARMANDO"/>
    <s v="serasca125@gmail.com"/>
    <s v="--"/>
    <x v="152"/>
    <s v="3162986838"/>
    <s v="No"/>
    <s v="CESAR"/>
    <s v="SECRETARIO DE HACIENDA Y TESORERIA"/>
    <m/>
    <m/>
    <m/>
    <m/>
    <m/>
    <m/>
    <m/>
    <m/>
    <m/>
    <m/>
    <m/>
    <m/>
    <m/>
    <m/>
    <m/>
    <m/>
    <m/>
    <m/>
    <m/>
    <m/>
    <m/>
    <m/>
    <m/>
    <m/>
    <m/>
    <m/>
    <m/>
    <m/>
    <m/>
    <m/>
    <m/>
    <m/>
    <m/>
    <m/>
    <m/>
    <m/>
    <m/>
    <m/>
    <m/>
    <m/>
    <m/>
    <m/>
    <m/>
    <m/>
    <m/>
    <m/>
    <m/>
  </r>
  <r>
    <x v="1"/>
    <x v="60"/>
    <x v="0"/>
    <s v="Acero Arias"/>
    <s v="Miguel Angel"/>
    <s v="macero1@yahoo.com"/>
    <s v="--"/>
    <x v="43"/>
    <s v="3128513547"/>
    <s v="No"/>
    <s v="Acero Auditores y asesores Sas"/>
    <s v="Gerente"/>
    <m/>
    <m/>
    <m/>
    <m/>
    <m/>
    <m/>
    <m/>
    <m/>
    <m/>
    <m/>
    <m/>
    <m/>
    <m/>
    <m/>
    <m/>
    <m/>
    <m/>
    <m/>
    <m/>
    <m/>
    <m/>
    <m/>
    <m/>
    <m/>
    <m/>
    <m/>
    <m/>
    <m/>
    <m/>
    <m/>
    <m/>
    <m/>
    <m/>
    <m/>
    <m/>
    <m/>
    <m/>
    <m/>
    <m/>
    <m/>
    <m/>
    <m/>
    <m/>
    <m/>
    <m/>
    <m/>
    <m/>
  </r>
  <r>
    <x v="1"/>
    <x v="60"/>
    <x v="0"/>
    <s v="Ayala Mejia"/>
    <s v="Elmer"/>
    <s v="elmerayame@gmail.com"/>
    <s v="--"/>
    <x v="153"/>
    <s v="3214708974"/>
    <s v="No"/>
    <s v="E.S.E Santa Rita de Casia"/>
    <s v="Contador"/>
    <m/>
    <m/>
    <m/>
    <m/>
    <m/>
    <m/>
    <m/>
    <m/>
    <m/>
    <m/>
    <m/>
    <m/>
    <m/>
    <m/>
    <m/>
    <m/>
    <m/>
    <m/>
    <m/>
    <m/>
    <m/>
    <m/>
    <m/>
    <m/>
    <m/>
    <m/>
    <m/>
    <m/>
    <m/>
    <m/>
    <m/>
    <m/>
    <m/>
    <m/>
    <m/>
    <m/>
    <m/>
    <m/>
    <m/>
    <m/>
    <m/>
    <m/>
    <m/>
    <m/>
    <m/>
    <m/>
    <m/>
  </r>
  <r>
    <x v="1"/>
    <x v="60"/>
    <x v="0"/>
    <s v="BUITRAGO BARRERA"/>
    <s v="JONATHAN"/>
    <s v="contador_fep@fedecacao.com.co"/>
    <s v="--"/>
    <x v="39"/>
    <s v="3273000"/>
    <s v="No"/>
    <s v="Fondo de Estabilización de Precios del Cacao"/>
    <s v="Contador"/>
    <m/>
    <m/>
    <m/>
    <m/>
    <m/>
    <m/>
    <m/>
    <m/>
    <m/>
    <m/>
    <m/>
    <m/>
    <m/>
    <m/>
    <m/>
    <m/>
    <m/>
    <m/>
    <m/>
    <m/>
    <m/>
    <m/>
    <m/>
    <m/>
    <m/>
    <m/>
    <m/>
    <m/>
    <m/>
    <m/>
    <m/>
    <m/>
    <m/>
    <m/>
    <m/>
    <m/>
    <m/>
    <m/>
    <m/>
    <m/>
    <m/>
    <m/>
    <m/>
    <m/>
    <m/>
    <m/>
    <m/>
  </r>
  <r>
    <x v="1"/>
    <x v="60"/>
    <x v="0"/>
    <s v="CALVO"/>
    <s v="GERSAIN"/>
    <s v="contadorlapalma@gmail.com"/>
    <s v="--"/>
    <x v="9"/>
    <s v="3144400085"/>
    <s v="No"/>
    <s v="IDE SANTA GEMMA"/>
    <s v="CONTADOR"/>
    <m/>
    <m/>
    <m/>
    <m/>
    <m/>
    <m/>
    <m/>
    <m/>
    <m/>
    <m/>
    <m/>
    <m/>
    <m/>
    <m/>
    <m/>
    <m/>
    <m/>
    <m/>
    <m/>
    <m/>
    <m/>
    <m/>
    <m/>
    <m/>
    <m/>
    <m/>
    <m/>
    <m/>
    <m/>
    <m/>
    <m/>
    <m/>
    <m/>
    <m/>
    <m/>
    <m/>
    <m/>
    <m/>
    <m/>
    <m/>
    <m/>
    <m/>
    <m/>
    <m/>
    <m/>
    <m/>
    <m/>
  </r>
  <r>
    <x v="1"/>
    <x v="60"/>
    <x v="0"/>
    <s v="CAMACHO MANJARRES"/>
    <s v="LIVIA"/>
    <s v="livia_camacho@yahoo.com"/>
    <s v="--"/>
    <x v="68"/>
    <s v="3102723222"/>
    <s v="No"/>
    <s v="GOBERNACION DEL GUAVIARE"/>
    <s v="Profesional de apoyo Area contable"/>
    <m/>
    <m/>
    <m/>
    <m/>
    <m/>
    <m/>
    <m/>
    <m/>
    <m/>
    <m/>
    <m/>
    <m/>
    <m/>
    <m/>
    <m/>
    <m/>
    <m/>
    <m/>
    <m/>
    <m/>
    <m/>
    <m/>
    <m/>
    <m/>
    <m/>
    <m/>
    <m/>
    <m/>
    <m/>
    <m/>
    <m/>
    <m/>
    <m/>
    <m/>
    <m/>
    <m/>
    <m/>
    <m/>
    <m/>
    <m/>
    <m/>
    <m/>
    <m/>
    <m/>
    <m/>
    <m/>
    <m/>
  </r>
  <r>
    <x v="1"/>
    <x v="60"/>
    <x v="0"/>
    <s v="CASTILLO JAIMES"/>
    <s v="MARIA DEL CARMEN"/>
    <s v="mcastillo@contraloriasantander.gov.co"/>
    <s v="--"/>
    <x v="0"/>
    <s v="3167254202"/>
    <s v="No"/>
    <s v="CONTRALORIA GENERAL DE SANTANDER"/>
    <s v="Profesional Especializada"/>
    <m/>
    <m/>
    <m/>
    <m/>
    <m/>
    <m/>
    <m/>
    <m/>
    <m/>
    <m/>
    <m/>
    <m/>
    <m/>
    <m/>
    <m/>
    <m/>
    <m/>
    <m/>
    <m/>
    <m/>
    <m/>
    <m/>
    <m/>
    <m/>
    <m/>
    <m/>
    <m/>
    <m/>
    <m/>
    <m/>
    <m/>
    <m/>
    <m/>
    <m/>
    <m/>
    <m/>
    <m/>
    <m/>
    <m/>
    <m/>
    <m/>
    <m/>
    <m/>
    <m/>
    <m/>
    <m/>
    <m/>
  </r>
  <r>
    <x v="1"/>
    <x v="60"/>
    <x v="0"/>
    <s v="CHACON SAENZ"/>
    <s v="LEYDY JOHANNA"/>
    <s v="emserpugua@yahoo.com"/>
    <s v="--"/>
    <x v="154"/>
    <s v="8321427"/>
    <s v="No"/>
    <s v="EMPUG SA ESP"/>
    <s v="AUXILIAR"/>
    <m/>
    <m/>
    <m/>
    <m/>
    <m/>
    <m/>
    <m/>
    <m/>
    <m/>
    <m/>
    <m/>
    <m/>
    <m/>
    <m/>
    <m/>
    <m/>
    <m/>
    <m/>
    <m/>
    <m/>
    <m/>
    <m/>
    <m/>
    <m/>
    <m/>
    <m/>
    <m/>
    <m/>
    <m/>
    <m/>
    <m/>
    <m/>
    <m/>
    <m/>
    <m/>
    <m/>
    <m/>
    <m/>
    <m/>
    <m/>
    <m/>
    <m/>
    <m/>
    <m/>
    <m/>
    <m/>
    <m/>
  </r>
  <r>
    <x v="1"/>
    <x v="60"/>
    <x v="0"/>
    <s v="CICLOS GOMEZ"/>
    <s v="LEIDY XIMENA"/>
    <s v="contabilidad@toribio-cauca.gov.co"/>
    <s v="--"/>
    <x v="155"/>
    <s v="3104307348"/>
    <s v="No"/>
    <s v="MUNICIPIO DE TORIBIO"/>
    <s v="CAONTADORA PUBLICA"/>
    <m/>
    <m/>
    <m/>
    <m/>
    <m/>
    <m/>
    <m/>
    <m/>
    <m/>
    <m/>
    <m/>
    <m/>
    <m/>
    <m/>
    <m/>
    <m/>
    <m/>
    <m/>
    <m/>
    <m/>
    <m/>
    <m/>
    <m/>
    <m/>
    <m/>
    <m/>
    <m/>
    <m/>
    <m/>
    <m/>
    <m/>
    <m/>
    <m/>
    <m/>
    <m/>
    <m/>
    <m/>
    <m/>
    <m/>
    <m/>
    <m/>
    <m/>
    <m/>
    <m/>
    <m/>
    <m/>
    <m/>
  </r>
  <r>
    <x v="1"/>
    <x v="60"/>
    <x v="0"/>
    <s v="Casas"/>
    <s v="Jeimmy"/>
    <s v="ravillarrealc2@gmail.com"/>
    <s v="--"/>
    <x v="156"/>
    <s v="3043754451"/>
    <s v="No"/>
    <s v="proyeccion, sluciones"/>
    <s v="analista"/>
    <m/>
    <m/>
    <m/>
    <m/>
    <m/>
    <m/>
    <m/>
    <m/>
    <m/>
    <m/>
    <m/>
    <m/>
    <m/>
    <m/>
    <m/>
    <m/>
    <m/>
    <m/>
    <m/>
    <m/>
    <m/>
    <m/>
    <m/>
    <m/>
    <m/>
    <m/>
    <m/>
    <m/>
    <m/>
    <m/>
    <m/>
    <m/>
    <m/>
    <m/>
    <m/>
    <m/>
    <m/>
    <m/>
    <m/>
    <m/>
    <m/>
    <m/>
    <m/>
    <m/>
    <m/>
    <m/>
    <m/>
  </r>
  <r>
    <x v="1"/>
    <x v="60"/>
    <x v="0"/>
    <s v="Celada Bahamon"/>
    <s v="Carlos Alberto"/>
    <s v="ccelada76@hotmail.com"/>
    <s v="--"/>
    <x v="157"/>
    <s v="3176549036"/>
    <s v="No"/>
    <s v="E.S.E. Centro de Salud San Juan de Dios"/>
    <s v="Asesor Control Interno"/>
    <m/>
    <m/>
    <m/>
    <m/>
    <m/>
    <m/>
    <m/>
    <m/>
    <m/>
    <m/>
    <m/>
    <m/>
    <m/>
    <m/>
    <m/>
    <m/>
    <m/>
    <m/>
    <m/>
    <m/>
    <m/>
    <m/>
    <m/>
    <m/>
    <m/>
    <m/>
    <m/>
    <m/>
    <m/>
    <m/>
    <m/>
    <m/>
    <m/>
    <m/>
    <m/>
    <m/>
    <m/>
    <m/>
    <m/>
    <m/>
    <m/>
    <m/>
    <m/>
    <m/>
    <m/>
    <m/>
    <m/>
  </r>
  <r>
    <x v="1"/>
    <x v="60"/>
    <x v="0"/>
    <s v="DORIA AYAZO"/>
    <s v="LUZ MILA"/>
    <s v="luzmiladoria@yahoo.es"/>
    <s v="--"/>
    <x v="158"/>
    <s v="3147694931"/>
    <s v="No"/>
    <s v="ESE HOSPITAL PEDRO NEL CARDONA"/>
    <s v="CONTADORA"/>
    <m/>
    <m/>
    <m/>
    <m/>
    <m/>
    <m/>
    <m/>
    <m/>
    <m/>
    <m/>
    <m/>
    <m/>
    <m/>
    <m/>
    <m/>
    <m/>
    <m/>
    <m/>
    <m/>
    <m/>
    <m/>
    <m/>
    <m/>
    <m/>
    <m/>
    <m/>
    <m/>
    <m/>
    <m/>
    <m/>
    <m/>
    <m/>
    <m/>
    <m/>
    <m/>
    <m/>
    <m/>
    <m/>
    <m/>
    <m/>
    <m/>
    <m/>
    <m/>
    <m/>
    <m/>
    <m/>
    <m/>
  </r>
  <r>
    <x v="1"/>
    <x v="60"/>
    <x v="0"/>
    <s v="Estepa Roa"/>
    <s v="Leonid"/>
    <s v="contabilidad@enerca.com.co"/>
    <s v="--"/>
    <x v="159"/>
    <s v="3134535070"/>
    <s v="No"/>
    <s v="EMPRESA DE ENERGIA DE CASANARE SA ESP"/>
    <s v="DIRECTORA DE CONTABILIDAD"/>
    <m/>
    <m/>
    <m/>
    <m/>
    <m/>
    <m/>
    <m/>
    <m/>
    <m/>
    <m/>
    <m/>
    <m/>
    <m/>
    <m/>
    <m/>
    <m/>
    <m/>
    <m/>
    <m/>
    <m/>
    <m/>
    <m/>
    <m/>
    <m/>
    <m/>
    <m/>
    <m/>
    <m/>
    <m/>
    <m/>
    <m/>
    <m/>
    <m/>
    <m/>
    <m/>
    <m/>
    <m/>
    <m/>
    <m/>
    <m/>
    <m/>
    <m/>
    <m/>
    <m/>
    <m/>
    <m/>
    <m/>
  </r>
  <r>
    <x v="1"/>
    <x v="60"/>
    <x v="0"/>
    <s v="FRANCO ARANGO"/>
    <s v="GLORIA CECILIA"/>
    <s v="gcfacontadora@gmail.com"/>
    <s v="--"/>
    <x v="12"/>
    <s v="3105405570"/>
    <s v="No"/>
    <s v="218905789"/>
    <s v="CONTADORA"/>
    <m/>
    <m/>
    <m/>
    <m/>
    <m/>
    <m/>
    <m/>
    <m/>
    <m/>
    <m/>
    <m/>
    <m/>
    <m/>
    <m/>
    <m/>
    <m/>
    <m/>
    <m/>
    <m/>
    <m/>
    <m/>
    <m/>
    <m/>
    <m/>
    <m/>
    <m/>
    <m/>
    <m/>
    <m/>
    <m/>
    <m/>
    <m/>
    <m/>
    <m/>
    <m/>
    <m/>
    <m/>
    <m/>
    <m/>
    <m/>
    <m/>
    <m/>
    <m/>
    <m/>
    <m/>
    <m/>
    <m/>
  </r>
  <r>
    <x v="1"/>
    <x v="60"/>
    <x v="0"/>
    <s v="Forero diaz"/>
    <s v="Elisa magaly"/>
    <s v="elmafodi31@hotmail.com"/>
    <s v="--"/>
    <x v="160"/>
    <s v="3183468382"/>
    <s v="No"/>
    <s v="Oibana"/>
    <s v="Contadora"/>
    <m/>
    <m/>
    <m/>
    <m/>
    <m/>
    <m/>
    <m/>
    <m/>
    <m/>
    <m/>
    <m/>
    <m/>
    <m/>
    <m/>
    <m/>
    <m/>
    <m/>
    <m/>
    <m/>
    <m/>
    <m/>
    <m/>
    <m/>
    <m/>
    <m/>
    <m/>
    <m/>
    <m/>
    <m/>
    <m/>
    <m/>
    <m/>
    <m/>
    <m/>
    <m/>
    <m/>
    <m/>
    <m/>
    <m/>
    <m/>
    <m/>
    <m/>
    <m/>
    <m/>
    <m/>
    <m/>
    <m/>
  </r>
  <r>
    <x v="1"/>
    <x v="60"/>
    <x v="0"/>
    <s v="Franco Arango"/>
    <s v="Gloria Cecilia"/>
    <s v="glocefa@hotmaill.com"/>
    <s v="--"/>
    <x v="12"/>
    <s v="3105405570"/>
    <s v="No"/>
    <s v="123805000"/>
    <s v="Contadora"/>
    <m/>
    <m/>
    <m/>
    <m/>
    <m/>
    <m/>
    <m/>
    <m/>
    <m/>
    <m/>
    <m/>
    <m/>
    <m/>
    <m/>
    <m/>
    <m/>
    <m/>
    <m/>
    <m/>
    <m/>
    <m/>
    <m/>
    <m/>
    <m/>
    <m/>
    <m/>
    <m/>
    <m/>
    <m/>
    <m/>
    <m/>
    <m/>
    <m/>
    <m/>
    <m/>
    <m/>
    <m/>
    <m/>
    <m/>
    <m/>
    <m/>
    <m/>
    <m/>
    <m/>
    <m/>
    <m/>
    <m/>
  </r>
  <r>
    <x v="1"/>
    <x v="60"/>
    <x v="0"/>
    <s v="GAMBOA"/>
    <s v="LILIANA"/>
    <s v="contabilidad@pastosaludese.gov.co"/>
    <s v="--"/>
    <x v="43"/>
    <s v="3154907436"/>
    <s v="No"/>
    <s v="PASTO SALUD ESE"/>
    <s v="Profesional Universitaria de Contabilidad"/>
    <m/>
    <m/>
    <m/>
    <m/>
    <m/>
    <m/>
    <m/>
    <m/>
    <m/>
    <m/>
    <m/>
    <m/>
    <m/>
    <m/>
    <m/>
    <m/>
    <m/>
    <m/>
    <m/>
    <m/>
    <m/>
    <m/>
    <m/>
    <m/>
    <m/>
    <m/>
    <m/>
    <m/>
    <m/>
    <m/>
    <m/>
    <m/>
    <m/>
    <m/>
    <m/>
    <m/>
    <m/>
    <m/>
    <m/>
    <m/>
    <m/>
    <m/>
    <m/>
    <m/>
    <m/>
    <m/>
    <m/>
  </r>
  <r>
    <x v="1"/>
    <x v="60"/>
    <x v="0"/>
    <s v="GARCIA"/>
    <s v="LEONARDO"/>
    <s v="egarcia@codaltec.com"/>
    <s v="--"/>
    <x v="108"/>
    <s v="3164226689"/>
    <s v="No"/>
    <s v="CORPORACION DE ALTA TECNOLOGIA PARA LA DEFENSA"/>
    <s v="CONTADOR"/>
    <m/>
    <m/>
    <m/>
    <m/>
    <m/>
    <m/>
    <m/>
    <m/>
    <m/>
    <m/>
    <m/>
    <m/>
    <m/>
    <m/>
    <m/>
    <m/>
    <m/>
    <m/>
    <m/>
    <m/>
    <m/>
    <m/>
    <m/>
    <m/>
    <m/>
    <m/>
    <m/>
    <m/>
    <m/>
    <m/>
    <m/>
    <m/>
    <m/>
    <m/>
    <m/>
    <m/>
    <m/>
    <m/>
    <m/>
    <m/>
    <m/>
    <m/>
    <m/>
    <m/>
    <m/>
    <m/>
    <m/>
  </r>
  <r>
    <x v="1"/>
    <x v="60"/>
    <x v="0"/>
    <s v="GARZON ESPINOSA"/>
    <s v="LAURA PATRICIA"/>
    <s v="secretariadehacienda@sabanalarga-casanare.gov.co"/>
    <s v="--"/>
    <x v="161"/>
    <s v="3123976730"/>
    <s v="No"/>
    <s v="MUNICIPIO DE SABANALARGA, CASANARE"/>
    <s v="SECRETARIA DE HACIENDA"/>
    <m/>
    <m/>
    <m/>
    <m/>
    <m/>
    <m/>
    <m/>
    <m/>
    <m/>
    <m/>
    <m/>
    <m/>
    <m/>
    <m/>
    <m/>
    <m/>
    <m/>
    <m/>
    <m/>
    <m/>
    <m/>
    <m/>
    <m/>
    <m/>
    <m/>
    <m/>
    <m/>
    <m/>
    <m/>
    <m/>
    <m/>
    <m/>
    <m/>
    <m/>
    <m/>
    <m/>
    <m/>
    <m/>
    <m/>
    <m/>
    <m/>
    <m/>
    <m/>
    <m/>
    <m/>
    <m/>
    <m/>
  </r>
  <r>
    <x v="1"/>
    <x v="60"/>
    <x v="0"/>
    <s v="GONZALEZ MOTTA"/>
    <s v="CHERLY"/>
    <s v="she13022003@yahoo.es"/>
    <s v="--"/>
    <x v="9"/>
    <s v="3134323304"/>
    <s v="No"/>
    <s v="EMPRESA DE SERVICIOS PUBLICOS DE VIOTA SA"/>
    <s v="CONTADOR"/>
    <m/>
    <m/>
    <m/>
    <m/>
    <m/>
    <m/>
    <m/>
    <m/>
    <m/>
    <m/>
    <m/>
    <m/>
    <m/>
    <m/>
    <m/>
    <m/>
    <m/>
    <m/>
    <m/>
    <m/>
    <m/>
    <m/>
    <m/>
    <m/>
    <m/>
    <m/>
    <m/>
    <m/>
    <m/>
    <m/>
    <m/>
    <m/>
    <m/>
    <m/>
    <m/>
    <m/>
    <m/>
    <m/>
    <m/>
    <m/>
    <m/>
    <m/>
    <m/>
    <m/>
    <m/>
    <m/>
    <m/>
  </r>
  <r>
    <x v="1"/>
    <x v="60"/>
    <x v="0"/>
    <s v="GONZALEZ ZARANTE"/>
    <s v="PIEDAD VERENA"/>
    <s v="pgonzalez@cotecmar.com"/>
    <s v="--"/>
    <x v="65"/>
    <s v="3008104723"/>
    <s v="No"/>
    <s v="COTECMAR"/>
    <s v="AUDITOR INTERNO DE OFICINA AUDITORIA INTERNA"/>
    <m/>
    <m/>
    <m/>
    <m/>
    <m/>
    <m/>
    <m/>
    <m/>
    <m/>
    <m/>
    <m/>
    <m/>
    <m/>
    <m/>
    <m/>
    <m/>
    <m/>
    <m/>
    <m/>
    <m/>
    <m/>
    <m/>
    <m/>
    <m/>
    <m/>
    <m/>
    <m/>
    <m/>
    <m/>
    <m/>
    <m/>
    <m/>
    <m/>
    <m/>
    <m/>
    <m/>
    <m/>
    <m/>
    <m/>
    <m/>
    <m/>
    <m/>
    <m/>
    <m/>
    <m/>
    <m/>
    <m/>
  </r>
  <r>
    <x v="1"/>
    <x v="60"/>
    <x v="0"/>
    <s v="GRANJA SUAREZ"/>
    <s v="JACQUELINE"/>
    <s v="adrianagranja.sap@hotmail.com"/>
    <s v="--"/>
    <x v="43"/>
    <s v="3173792091"/>
    <s v="No"/>
    <s v="TURNARIÑO LTDA"/>
    <s v="ASESOR"/>
    <m/>
    <m/>
    <m/>
    <m/>
    <m/>
    <m/>
    <m/>
    <m/>
    <m/>
    <m/>
    <m/>
    <m/>
    <m/>
    <m/>
    <m/>
    <m/>
    <m/>
    <m/>
    <m/>
    <m/>
    <m/>
    <m/>
    <m/>
    <m/>
    <m/>
    <m/>
    <m/>
    <m/>
    <m/>
    <m/>
    <m/>
    <m/>
    <m/>
    <m/>
    <m/>
    <m/>
    <m/>
    <m/>
    <m/>
    <m/>
    <m/>
    <m/>
    <m/>
    <m/>
    <m/>
    <m/>
    <m/>
  </r>
  <r>
    <x v="1"/>
    <x v="60"/>
    <x v="0"/>
    <s v="GUTIÉRREZ CARDENAS"/>
    <s v="LIDA ANGELICA"/>
    <s v="lidagutierrez_9@hotmail.com"/>
    <s v="--"/>
    <x v="65"/>
    <s v="3013369811"/>
    <s v="No"/>
    <s v="Bolivar"/>
    <s v="Contadora"/>
    <m/>
    <m/>
    <m/>
    <m/>
    <m/>
    <m/>
    <m/>
    <m/>
    <m/>
    <m/>
    <m/>
    <m/>
    <m/>
    <m/>
    <m/>
    <m/>
    <m/>
    <m/>
    <m/>
    <m/>
    <m/>
    <m/>
    <m/>
    <m/>
    <m/>
    <m/>
    <m/>
    <m/>
    <m/>
    <m/>
    <m/>
    <m/>
    <m/>
    <m/>
    <m/>
    <m/>
    <m/>
    <m/>
    <m/>
    <m/>
    <m/>
    <m/>
    <m/>
    <m/>
    <m/>
    <m/>
    <m/>
  </r>
  <r>
    <x v="1"/>
    <x v="60"/>
    <x v="0"/>
    <s v="Garnica"/>
    <s v="Nestor"/>
    <s v="ngsrnica@sanandres.gov.co"/>
    <s v="--"/>
    <x v="162"/>
    <s v="3163222936"/>
    <s v="No"/>
    <s v="Gobernación de Sa Andrés Islas"/>
    <s v="Jefe OCI"/>
    <m/>
    <m/>
    <m/>
    <m/>
    <m/>
    <m/>
    <m/>
    <m/>
    <m/>
    <m/>
    <m/>
    <m/>
    <m/>
    <m/>
    <m/>
    <m/>
    <m/>
    <m/>
    <m/>
    <m/>
    <m/>
    <m/>
    <m/>
    <m/>
    <m/>
    <m/>
    <m/>
    <m/>
    <m/>
    <m/>
    <m/>
    <m/>
    <m/>
    <m/>
    <m/>
    <m/>
    <m/>
    <m/>
    <m/>
    <m/>
    <m/>
    <m/>
    <m/>
    <m/>
    <m/>
    <m/>
    <m/>
  </r>
  <r>
    <x v="1"/>
    <x v="60"/>
    <x v="0"/>
    <s v="Garnica"/>
    <s v="Néstor"/>
    <s v="ngarnica@sanandres.gov.co"/>
    <s v="--"/>
    <x v="162"/>
    <s v="3163122936"/>
    <s v="No"/>
    <s v="Gobernación San Andrés Isla"/>
    <s v="Jefe OCI"/>
    <m/>
    <m/>
    <m/>
    <m/>
    <m/>
    <m/>
    <m/>
    <m/>
    <m/>
    <m/>
    <m/>
    <m/>
    <m/>
    <m/>
    <m/>
    <m/>
    <m/>
    <m/>
    <m/>
    <m/>
    <m/>
    <m/>
    <m/>
    <m/>
    <m/>
    <m/>
    <m/>
    <m/>
    <m/>
    <m/>
    <m/>
    <m/>
    <m/>
    <m/>
    <m/>
    <m/>
    <m/>
    <m/>
    <m/>
    <m/>
    <m/>
    <m/>
    <m/>
    <m/>
    <m/>
    <m/>
    <m/>
  </r>
  <r>
    <x v="1"/>
    <x v="60"/>
    <x v="0"/>
    <s v="HERNANDEZ CAMACHO"/>
    <s v="AURISTELA"/>
    <s v="ahernandezc@barranquilla.gov.co"/>
    <s v="--"/>
    <x v="137"/>
    <s v="3148801260"/>
    <s v="No"/>
    <s v="ALCALDIA DISTRITAL DE BARRANQUILLA"/>
    <s v="PROFESIONAL UNIVERSITARIO"/>
    <m/>
    <m/>
    <m/>
    <m/>
    <m/>
    <m/>
    <m/>
    <m/>
    <m/>
    <m/>
    <m/>
    <m/>
    <m/>
    <m/>
    <m/>
    <m/>
    <m/>
    <m/>
    <m/>
    <m/>
    <m/>
    <m/>
    <m/>
    <m/>
    <m/>
    <m/>
    <m/>
    <m/>
    <m/>
    <m/>
    <m/>
    <m/>
    <m/>
    <m/>
    <m/>
    <m/>
    <m/>
    <m/>
    <m/>
    <m/>
    <m/>
    <m/>
    <m/>
    <m/>
    <m/>
    <m/>
    <m/>
  </r>
  <r>
    <x v="1"/>
    <x v="60"/>
    <x v="0"/>
    <s v="Herrada perdomo"/>
    <s v="Verónica"/>
    <s v="herradaveronica@hotmail.com"/>
    <s v="--"/>
    <x v="163"/>
    <s v="3206811964"/>
    <s v="No"/>
    <s v="Hospital local de Candelaria"/>
    <s v="Jefe de Oficina Contabilidad"/>
    <m/>
    <m/>
    <m/>
    <m/>
    <m/>
    <m/>
    <m/>
    <m/>
    <m/>
    <m/>
    <m/>
    <m/>
    <m/>
    <m/>
    <m/>
    <m/>
    <m/>
    <m/>
    <m/>
    <m/>
    <m/>
    <m/>
    <m/>
    <m/>
    <m/>
    <m/>
    <m/>
    <m/>
    <m/>
    <m/>
    <m/>
    <m/>
    <m/>
    <m/>
    <m/>
    <m/>
    <m/>
    <m/>
    <m/>
    <m/>
    <m/>
    <m/>
    <m/>
    <m/>
    <m/>
    <m/>
    <m/>
  </r>
  <r>
    <x v="1"/>
    <x v="60"/>
    <x v="0"/>
    <s v="LAGUADO NIETO"/>
    <s v="EDGAR IVAN"/>
    <s v="edgarlaguado@hotmail.com"/>
    <s v="--"/>
    <x v="98"/>
    <s v="3214948410"/>
    <s v="No"/>
    <s v="MUNICIPIO DE TIBU"/>
    <s v="CONTADOR"/>
    <m/>
    <m/>
    <m/>
    <m/>
    <m/>
    <m/>
    <m/>
    <m/>
    <m/>
    <m/>
    <m/>
    <m/>
    <m/>
    <m/>
    <m/>
    <m/>
    <m/>
    <m/>
    <m/>
    <m/>
    <m/>
    <m/>
    <m/>
    <m/>
    <m/>
    <m/>
    <m/>
    <m/>
    <m/>
    <m/>
    <m/>
    <m/>
    <m/>
    <m/>
    <m/>
    <m/>
    <m/>
    <m/>
    <m/>
    <m/>
    <m/>
    <m/>
    <m/>
    <m/>
    <m/>
    <m/>
    <m/>
  </r>
  <r>
    <x v="1"/>
    <x v="60"/>
    <x v="0"/>
    <s v="LARA RODRIGUEZ"/>
    <s v="PEDRO NEL"/>
    <s v="contabilidad@sanatoriocontratacion.gov.co"/>
    <s v="--"/>
    <x v="164"/>
    <s v="3016346950"/>
    <s v="No"/>
    <s v="190110"/>
    <s v="CONTADOR"/>
    <m/>
    <m/>
    <m/>
    <m/>
    <m/>
    <m/>
    <m/>
    <m/>
    <m/>
    <m/>
    <m/>
    <m/>
    <m/>
    <m/>
    <m/>
    <m/>
    <m/>
    <m/>
    <m/>
    <m/>
    <m/>
    <m/>
    <m/>
    <m/>
    <m/>
    <m/>
    <m/>
    <m/>
    <m/>
    <m/>
    <m/>
    <m/>
    <m/>
    <m/>
    <m/>
    <m/>
    <m/>
    <m/>
    <m/>
    <m/>
    <m/>
    <m/>
    <m/>
    <m/>
    <m/>
    <m/>
    <m/>
  </r>
  <r>
    <x v="1"/>
    <x v="60"/>
    <x v="0"/>
    <s v="LENIS VARGAS"/>
    <s v="MARGARITA"/>
    <s v="controlinterno@emtulua.gov.co"/>
    <s v="--"/>
    <x v="1"/>
    <s v="3178553783"/>
    <s v="No"/>
    <s v="EMPRESAS MUNICIPALES DE TULUA EMTULUA E.S.P"/>
    <s v="CONTROL INTERNO DE GESTION"/>
    <m/>
    <m/>
    <m/>
    <m/>
    <m/>
    <m/>
    <m/>
    <m/>
    <m/>
    <m/>
    <m/>
    <m/>
    <m/>
    <m/>
    <m/>
    <m/>
    <m/>
    <m/>
    <m/>
    <m/>
    <m/>
    <m/>
    <m/>
    <m/>
    <m/>
    <m/>
    <m/>
    <m/>
    <m/>
    <m/>
    <m/>
    <m/>
    <m/>
    <m/>
    <m/>
    <m/>
    <m/>
    <m/>
    <m/>
    <m/>
    <m/>
    <m/>
    <m/>
    <m/>
    <m/>
    <m/>
    <m/>
  </r>
  <r>
    <x v="1"/>
    <x v="60"/>
    <x v="0"/>
    <s v="LOPEZ MOLINA"/>
    <s v="EDNA MERCEDES"/>
    <s v="gescontrol@hospitalsanjose.gov.co"/>
    <s v="--"/>
    <x v="18"/>
    <s v="3117691083"/>
    <s v="No"/>
    <s v="HOSPITAL UNIVERSITARIO SAN JOSE"/>
    <s v="JEFE OFICINA ASESORA DE CONTROL INTERNO"/>
    <m/>
    <m/>
    <m/>
    <m/>
    <m/>
    <m/>
    <m/>
    <m/>
    <m/>
    <m/>
    <m/>
    <m/>
    <m/>
    <m/>
    <m/>
    <m/>
    <m/>
    <m/>
    <m/>
    <m/>
    <m/>
    <m/>
    <m/>
    <m/>
    <m/>
    <m/>
    <m/>
    <m/>
    <m/>
    <m/>
    <m/>
    <m/>
    <m/>
    <m/>
    <m/>
    <m/>
    <m/>
    <m/>
    <m/>
    <m/>
    <m/>
    <m/>
    <m/>
    <m/>
    <m/>
    <m/>
    <m/>
  </r>
  <r>
    <x v="1"/>
    <x v="60"/>
    <x v="0"/>
    <s v="LOZANO ANGARITA"/>
    <s v="YEGNY BIBIANA"/>
    <s v="yeggny@gmail.com"/>
    <s v="--"/>
    <x v="29"/>
    <s v="3163586141"/>
    <s v="No"/>
    <s v="E.S.E HOSPITAL SAN JUAN CRISOSTOMO"/>
    <s v="Contadora Pública"/>
    <m/>
    <m/>
    <m/>
    <m/>
    <m/>
    <m/>
    <m/>
    <m/>
    <m/>
    <m/>
    <m/>
    <m/>
    <m/>
    <m/>
    <m/>
    <m/>
    <m/>
    <m/>
    <m/>
    <m/>
    <m/>
    <m/>
    <m/>
    <m/>
    <m/>
    <m/>
    <m/>
    <m/>
    <m/>
    <m/>
    <m/>
    <m/>
    <m/>
    <m/>
    <m/>
    <m/>
    <m/>
    <m/>
    <m/>
    <m/>
    <m/>
    <m/>
    <m/>
    <m/>
    <m/>
    <m/>
    <m/>
  </r>
  <r>
    <x v="1"/>
    <x v="60"/>
    <x v="0"/>
    <s v="MALPICA PABON"/>
    <s v="LUZ AMPARO"/>
    <s v="luzamparomp@ufps.edu.co"/>
    <s v="--"/>
    <x v="14"/>
    <s v="3202779094"/>
    <s v="No"/>
    <s v="UNIVERSIDAD FRANCISCO DE PAULA SANTANDER"/>
    <s v="contadora"/>
    <m/>
    <m/>
    <m/>
    <m/>
    <m/>
    <m/>
    <m/>
    <m/>
    <m/>
    <m/>
    <m/>
    <m/>
    <m/>
    <m/>
    <m/>
    <m/>
    <m/>
    <m/>
    <m/>
    <m/>
    <m/>
    <m/>
    <m/>
    <m/>
    <m/>
    <m/>
    <m/>
    <m/>
    <m/>
    <m/>
    <m/>
    <m/>
    <m/>
    <m/>
    <m/>
    <m/>
    <m/>
    <m/>
    <m/>
    <m/>
    <m/>
    <m/>
    <m/>
    <m/>
    <m/>
    <m/>
    <m/>
  </r>
  <r>
    <x v="1"/>
    <x v="60"/>
    <x v="0"/>
    <s v="MARQUEZ MONTERO"/>
    <s v="WILLIAM ARTURO"/>
    <s v="william.marquez@unidadvictimas.gov.co"/>
    <s v="--"/>
    <x v="165"/>
    <s v="7965150  3114442916"/>
    <s v="No"/>
    <s v="UNIDAD VICTIMAS"/>
    <s v="PROFESIONAL UNIVERSITARIO OFICINA DE CONTRO INTERNO"/>
    <m/>
    <m/>
    <m/>
    <m/>
    <m/>
    <m/>
    <m/>
    <m/>
    <m/>
    <m/>
    <m/>
    <m/>
    <m/>
    <m/>
    <m/>
    <m/>
    <m/>
    <m/>
    <m/>
    <m/>
    <m/>
    <m/>
    <m/>
    <m/>
    <m/>
    <m/>
    <m/>
    <m/>
    <m/>
    <m/>
    <m/>
    <m/>
    <m/>
    <m/>
    <m/>
    <m/>
    <m/>
    <m/>
    <m/>
    <m/>
    <m/>
    <m/>
    <m/>
    <m/>
    <m/>
    <m/>
    <m/>
  </r>
  <r>
    <x v="1"/>
    <x v="60"/>
    <x v="0"/>
    <s v="MARTINEZ RIOS"/>
    <s v="NANCY LILIANA"/>
    <s v="nalimarti@hotmail.com"/>
    <s v="--"/>
    <x v="166"/>
    <s v="3143656462"/>
    <s v="No"/>
    <s v="HOSPITAL SANTO DOMINGO DE CASABIANCA"/>
    <s v="CONTADOR PUBLICO"/>
    <m/>
    <m/>
    <m/>
    <m/>
    <m/>
    <m/>
    <m/>
    <m/>
    <m/>
    <m/>
    <m/>
    <m/>
    <m/>
    <m/>
    <m/>
    <m/>
    <m/>
    <m/>
    <m/>
    <m/>
    <m/>
    <m/>
    <m/>
    <m/>
    <m/>
    <m/>
    <m/>
    <m/>
    <m/>
    <m/>
    <m/>
    <m/>
    <m/>
    <m/>
    <m/>
    <m/>
    <m/>
    <m/>
    <m/>
    <m/>
    <m/>
    <m/>
    <m/>
    <m/>
    <m/>
    <m/>
    <m/>
  </r>
  <r>
    <x v="1"/>
    <x v="60"/>
    <x v="0"/>
    <s v="MENDOZA FLOREZ"/>
    <s v="SANDRA"/>
    <s v="sameflo1005@hotmail.com"/>
    <s v="--"/>
    <x v="20"/>
    <s v="3014581509"/>
    <s v="No"/>
    <s v="EZEQ-SALUD IPSI"/>
    <s v="CONTADOR"/>
    <m/>
    <m/>
    <m/>
    <m/>
    <m/>
    <m/>
    <m/>
    <m/>
    <m/>
    <m/>
    <m/>
    <m/>
    <m/>
    <m/>
    <m/>
    <m/>
    <m/>
    <m/>
    <m/>
    <m/>
    <m/>
    <m/>
    <m/>
    <m/>
    <m/>
    <m/>
    <m/>
    <m/>
    <m/>
    <m/>
    <m/>
    <m/>
    <m/>
    <m/>
    <m/>
    <m/>
    <m/>
    <m/>
    <m/>
    <m/>
    <m/>
    <m/>
    <m/>
    <m/>
    <m/>
    <m/>
    <m/>
  </r>
  <r>
    <x v="1"/>
    <x v="60"/>
    <x v="0"/>
    <s v="MONCADA GOMEZ"/>
    <s v="JORGE EDUARDO"/>
    <s v="contabilidad@cableaereomanizales.gov.co"/>
    <s v="--"/>
    <x v="52"/>
    <s v="3173670187"/>
    <s v="No"/>
    <s v="Asociacion cable aereo Manizales"/>
    <s v="Contador"/>
    <m/>
    <m/>
    <m/>
    <m/>
    <m/>
    <m/>
    <m/>
    <m/>
    <m/>
    <m/>
    <m/>
    <m/>
    <m/>
    <m/>
    <m/>
    <m/>
    <m/>
    <m/>
    <m/>
    <m/>
    <m/>
    <m/>
    <m/>
    <m/>
    <m/>
    <m/>
    <m/>
    <m/>
    <m/>
    <m/>
    <m/>
    <m/>
    <m/>
    <m/>
    <m/>
    <m/>
    <m/>
    <m/>
    <m/>
    <m/>
    <m/>
    <m/>
    <m/>
    <m/>
    <m/>
    <m/>
    <m/>
  </r>
  <r>
    <x v="1"/>
    <x v="60"/>
    <x v="0"/>
    <s v="MONTEALEGRE RODRIGUEZ"/>
    <s v="ALBERTO"/>
    <s v="alber312@hotmail.com"/>
    <s v="--"/>
    <x v="10"/>
    <s v="3147734591"/>
    <s v="No"/>
    <s v="UNIDAD EJECUTORA DE SANEAMIENTO DEL VALLE DEL CAUCA"/>
    <s v="CONTADOR"/>
    <m/>
    <m/>
    <m/>
    <m/>
    <m/>
    <m/>
    <m/>
    <m/>
    <m/>
    <m/>
    <m/>
    <m/>
    <m/>
    <m/>
    <m/>
    <m/>
    <m/>
    <m/>
    <m/>
    <m/>
    <m/>
    <m/>
    <m/>
    <m/>
    <m/>
    <m/>
    <m/>
    <m/>
    <m/>
    <m/>
    <m/>
    <m/>
    <m/>
    <m/>
    <m/>
    <m/>
    <m/>
    <m/>
    <m/>
    <m/>
    <m/>
    <m/>
    <m/>
    <m/>
    <m/>
    <m/>
    <m/>
  </r>
  <r>
    <x v="1"/>
    <x v="60"/>
    <x v="0"/>
    <s v="MORENO CARDONA"/>
    <s v="LIOPNI ESPERANZA"/>
    <s v="LIMORENO@COLDEPORTES.GOV.CO"/>
    <s v="--"/>
    <x v="9"/>
    <s v="3117458792"/>
    <s v="No"/>
    <s v="COLDEPORTES NACIONAL"/>
    <s v="PROFESIONAL ESPECIALIZADO"/>
    <m/>
    <m/>
    <m/>
    <m/>
    <m/>
    <m/>
    <m/>
    <m/>
    <m/>
    <m/>
    <m/>
    <m/>
    <m/>
    <m/>
    <m/>
    <m/>
    <m/>
    <m/>
    <m/>
    <m/>
    <m/>
    <m/>
    <m/>
    <m/>
    <m/>
    <m/>
    <m/>
    <m/>
    <m/>
    <m/>
    <m/>
    <m/>
    <m/>
    <m/>
    <m/>
    <m/>
    <m/>
    <m/>
    <m/>
    <m/>
    <m/>
    <m/>
    <m/>
    <m/>
    <m/>
    <m/>
    <m/>
  </r>
  <r>
    <x v="1"/>
    <x v="60"/>
    <x v="0"/>
    <s v="MUÑOZ ALVARADO"/>
    <s v="PIEDAD CRISTINA"/>
    <s v="picrimu@hotmail.com"/>
    <s v="--"/>
    <x v="135"/>
    <s v="3125921756"/>
    <s v="No"/>
    <s v="Contraloria Municipal de Neiva"/>
    <s v="Profesional Especializado II"/>
    <m/>
    <m/>
    <m/>
    <m/>
    <m/>
    <m/>
    <m/>
    <m/>
    <m/>
    <m/>
    <m/>
    <m/>
    <m/>
    <m/>
    <m/>
    <m/>
    <m/>
    <m/>
    <m/>
    <m/>
    <m/>
    <m/>
    <m/>
    <m/>
    <m/>
    <m/>
    <m/>
    <m/>
    <m/>
    <m/>
    <m/>
    <m/>
    <m/>
    <m/>
    <m/>
    <m/>
    <m/>
    <m/>
    <m/>
    <m/>
    <m/>
    <m/>
    <m/>
    <m/>
    <m/>
    <m/>
    <m/>
  </r>
  <r>
    <x v="1"/>
    <x v="60"/>
    <x v="0"/>
    <s v="Morales Aponte"/>
    <s v="Blanca Janett"/>
    <s v="jamoap@gmail.com"/>
    <s v="--"/>
    <x v="167"/>
    <s v="3107799588"/>
    <s v="No"/>
    <s v="Municipio de La Vega"/>
    <s v="Contador"/>
    <m/>
    <m/>
    <m/>
    <m/>
    <m/>
    <m/>
    <m/>
    <m/>
    <m/>
    <m/>
    <m/>
    <m/>
    <m/>
    <m/>
    <m/>
    <m/>
    <m/>
    <m/>
    <m/>
    <m/>
    <m/>
    <m/>
    <m/>
    <m/>
    <m/>
    <m/>
    <m/>
    <m/>
    <m/>
    <m/>
    <m/>
    <m/>
    <m/>
    <m/>
    <m/>
    <m/>
    <m/>
    <m/>
    <m/>
    <m/>
    <m/>
    <m/>
    <m/>
    <m/>
    <m/>
    <m/>
    <m/>
  </r>
  <r>
    <x v="1"/>
    <x v="60"/>
    <x v="0"/>
    <s v="Muñoz Duarte"/>
    <s v="Ruth"/>
    <s v="controlinterno@hospitalsanroque.gov.co"/>
    <s v="--"/>
    <x v="70"/>
    <s v="3116305012"/>
    <s v="No"/>
    <s v="ESE Hospital San Roque de Pradera"/>
    <s v="Asesora de Control Interno"/>
    <m/>
    <m/>
    <m/>
    <m/>
    <m/>
    <m/>
    <m/>
    <m/>
    <m/>
    <m/>
    <m/>
    <m/>
    <m/>
    <m/>
    <m/>
    <m/>
    <m/>
    <m/>
    <m/>
    <m/>
    <m/>
    <m/>
    <m/>
    <m/>
    <m/>
    <m/>
    <m/>
    <m/>
    <m/>
    <m/>
    <m/>
    <m/>
    <m/>
    <m/>
    <m/>
    <m/>
    <m/>
    <m/>
    <m/>
    <m/>
    <m/>
    <m/>
    <m/>
    <m/>
    <m/>
    <m/>
    <m/>
  </r>
  <r>
    <x v="1"/>
    <x v="60"/>
    <x v="0"/>
    <s v="NUÑEZ GANTIVA"/>
    <s v="NATALIA ELIANA"/>
    <s v="NATADERECHO14@HOTMAIL.COM"/>
    <s v="--"/>
    <x v="3"/>
    <s v="3112023089"/>
    <s v="No"/>
    <s v="EMPRESA DEPARTAMENTAL DE SERVICIOS PUBLICOS DE BOYACA"/>
    <s v="JEFE OFICINA ASESORA DE CONTROL INTERNO"/>
    <m/>
    <m/>
    <m/>
    <m/>
    <m/>
    <m/>
    <m/>
    <m/>
    <m/>
    <m/>
    <m/>
    <m/>
    <m/>
    <m/>
    <m/>
    <m/>
    <m/>
    <m/>
    <m/>
    <m/>
    <m/>
    <m/>
    <m/>
    <m/>
    <m/>
    <m/>
    <m/>
    <m/>
    <m/>
    <m/>
    <m/>
    <m/>
    <m/>
    <m/>
    <m/>
    <m/>
    <m/>
    <m/>
    <m/>
    <m/>
    <m/>
    <m/>
    <m/>
    <m/>
    <m/>
    <m/>
    <m/>
  </r>
  <r>
    <x v="1"/>
    <x v="60"/>
    <x v="0"/>
    <s v="OROZCO GALVIS"/>
    <s v="DIONY MARIA"/>
    <s v="dionymaria27@gmail.com"/>
    <s v="--"/>
    <x v="12"/>
    <s v="3136498326"/>
    <s v="No"/>
    <s v="EMPRESAS PUBLICAS DE VEGACHI SA ESP"/>
    <s v="CONTADORA"/>
    <m/>
    <m/>
    <m/>
    <m/>
    <m/>
    <m/>
    <m/>
    <m/>
    <m/>
    <m/>
    <m/>
    <m/>
    <m/>
    <m/>
    <m/>
    <m/>
    <m/>
    <m/>
    <m/>
    <m/>
    <m/>
    <m/>
    <m/>
    <m/>
    <m/>
    <m/>
    <m/>
    <m/>
    <m/>
    <m/>
    <m/>
    <m/>
    <m/>
    <m/>
    <m/>
    <m/>
    <m/>
    <m/>
    <m/>
    <m/>
    <m/>
    <m/>
    <m/>
    <m/>
    <m/>
    <m/>
    <m/>
  </r>
  <r>
    <x v="1"/>
    <x v="60"/>
    <x v="0"/>
    <s v="OROZCO OSPINO"/>
    <s v="VICTOR"/>
    <s v="victororozco0127@hotmail.com"/>
    <s v="--"/>
    <x v="168"/>
    <s v="3002799170"/>
    <s v="No"/>
    <s v="MUNICIPIO DE EL RETEN MAGDALENA"/>
    <s v="CONTADOR"/>
    <m/>
    <m/>
    <m/>
    <m/>
    <m/>
    <m/>
    <m/>
    <m/>
    <m/>
    <m/>
    <m/>
    <m/>
    <m/>
    <m/>
    <m/>
    <m/>
    <m/>
    <m/>
    <m/>
    <m/>
    <m/>
    <m/>
    <m/>
    <m/>
    <m/>
    <m/>
    <m/>
    <m/>
    <m/>
    <m/>
    <m/>
    <m/>
    <m/>
    <m/>
    <m/>
    <m/>
    <m/>
    <m/>
    <m/>
    <m/>
    <m/>
    <m/>
    <m/>
    <m/>
    <m/>
    <m/>
    <m/>
  </r>
  <r>
    <x v="1"/>
    <x v="60"/>
    <x v="0"/>
    <s v="OSPINA GONZALEZ"/>
    <s v="YELISABEL"/>
    <s v="yelyospina@hotmail.com"/>
    <s v="--"/>
    <x v="80"/>
    <s v="3144433565"/>
    <s v="No"/>
    <s v="MUNICIPIO DE PULI"/>
    <s v="CONTADORA"/>
    <m/>
    <m/>
    <m/>
    <m/>
    <m/>
    <m/>
    <m/>
    <m/>
    <m/>
    <m/>
    <m/>
    <m/>
    <m/>
    <m/>
    <m/>
    <m/>
    <m/>
    <m/>
    <m/>
    <m/>
    <m/>
    <m/>
    <m/>
    <m/>
    <m/>
    <m/>
    <m/>
    <m/>
    <m/>
    <m/>
    <m/>
    <m/>
    <m/>
    <m/>
    <m/>
    <m/>
    <m/>
    <m/>
    <m/>
    <m/>
    <m/>
    <m/>
    <m/>
    <m/>
    <m/>
    <m/>
    <m/>
  </r>
  <r>
    <x v="1"/>
    <x v="60"/>
    <x v="0"/>
    <s v="Oteros Santos"/>
    <s v="Omayra"/>
    <s v="omaotesan@gmail.com"/>
    <s v="--"/>
    <x v="169"/>
    <s v="3162351946"/>
    <s v="No"/>
    <s v="Municipio de San Gil"/>
    <s v="Contador"/>
    <m/>
    <m/>
    <m/>
    <m/>
    <m/>
    <m/>
    <m/>
    <m/>
    <m/>
    <m/>
    <m/>
    <m/>
    <m/>
    <m/>
    <m/>
    <m/>
    <m/>
    <m/>
    <m/>
    <m/>
    <m/>
    <m/>
    <m/>
    <m/>
    <m/>
    <m/>
    <m/>
    <m/>
    <m/>
    <m/>
    <m/>
    <m/>
    <m/>
    <m/>
    <m/>
    <m/>
    <m/>
    <m/>
    <m/>
    <m/>
    <m/>
    <m/>
    <m/>
    <m/>
    <m/>
    <m/>
    <m/>
  </r>
  <r>
    <x v="1"/>
    <x v="60"/>
    <x v="0"/>
    <s v="PARRA ROJAS"/>
    <s v="NAYIBE"/>
    <s v="nayibeparrarojas@hotmail.com"/>
    <s v="--"/>
    <x v="108"/>
    <s v="3134413446"/>
    <s v="No"/>
    <s v="VILLAVIVIENDA EICM"/>
    <s v="Contador"/>
    <m/>
    <m/>
    <m/>
    <m/>
    <m/>
    <m/>
    <m/>
    <m/>
    <m/>
    <m/>
    <m/>
    <m/>
    <m/>
    <m/>
    <m/>
    <m/>
    <m/>
    <m/>
    <m/>
    <m/>
    <m/>
    <m/>
    <m/>
    <m/>
    <m/>
    <m/>
    <m/>
    <m/>
    <m/>
    <m/>
    <m/>
    <m/>
    <m/>
    <m/>
    <m/>
    <m/>
    <m/>
    <m/>
    <m/>
    <m/>
    <m/>
    <m/>
    <m/>
    <m/>
    <m/>
    <m/>
    <m/>
  </r>
  <r>
    <x v="1"/>
    <x v="60"/>
    <x v="0"/>
    <s v="PEREZ QUINTERO"/>
    <s v="LEON ALEJANDRO"/>
    <s v="LEON.PEREZ@HOTMAIL.COM"/>
    <s v="--"/>
    <x v="12"/>
    <s v="3839972"/>
    <s v="No"/>
    <s v="DEPARTAMENTO DE ANTIOQUIA"/>
    <s v="PROFESIONAL UNIVERSITARIO"/>
    <m/>
    <m/>
    <m/>
    <m/>
    <m/>
    <m/>
    <m/>
    <m/>
    <m/>
    <m/>
    <m/>
    <m/>
    <m/>
    <m/>
    <m/>
    <m/>
    <m/>
    <m/>
    <m/>
    <m/>
    <m/>
    <m/>
    <m/>
    <m/>
    <m/>
    <m/>
    <m/>
    <m/>
    <m/>
    <m/>
    <m/>
    <m/>
    <m/>
    <m/>
    <m/>
    <m/>
    <m/>
    <m/>
    <m/>
    <m/>
    <m/>
    <m/>
    <m/>
    <m/>
    <m/>
    <m/>
    <m/>
  </r>
  <r>
    <x v="1"/>
    <x v="60"/>
    <x v="0"/>
    <s v="PINZON CALDERON"/>
    <s v="JAIME LAUREANO"/>
    <s v="jalapica2013@gmail.com"/>
    <s v="--"/>
    <x v="135"/>
    <s v="3102069821"/>
    <s v="No"/>
    <s v="CENTRO PROVINCIAL LA SIBERIA"/>
    <s v="CONTADOR"/>
    <m/>
    <m/>
    <m/>
    <m/>
    <m/>
    <m/>
    <m/>
    <m/>
    <m/>
    <m/>
    <m/>
    <m/>
    <m/>
    <m/>
    <m/>
    <m/>
    <m/>
    <m/>
    <m/>
    <m/>
    <m/>
    <m/>
    <m/>
    <m/>
    <m/>
    <m/>
    <m/>
    <m/>
    <m/>
    <m/>
    <m/>
    <m/>
    <m/>
    <m/>
    <m/>
    <m/>
    <m/>
    <m/>
    <m/>
    <m/>
    <m/>
    <m/>
    <m/>
    <m/>
    <m/>
    <m/>
    <m/>
  </r>
  <r>
    <x v="1"/>
    <x v="60"/>
    <x v="0"/>
    <s v="PUENTE ROJAS"/>
    <s v="LUZ ANGELA"/>
    <s v="luza_724@hotmail.com"/>
    <s v="--"/>
    <x v="170"/>
    <s v="3148256152"/>
    <s v="No"/>
    <s v="Instituto Municipal de Cultura de Yumbo - IMCY"/>
    <s v="Contadora"/>
    <m/>
    <m/>
    <m/>
    <m/>
    <m/>
    <m/>
    <m/>
    <m/>
    <m/>
    <m/>
    <m/>
    <m/>
    <m/>
    <m/>
    <m/>
    <m/>
    <m/>
    <m/>
    <m/>
    <m/>
    <m/>
    <m/>
    <m/>
    <m/>
    <m/>
    <m/>
    <m/>
    <m/>
    <m/>
    <m/>
    <m/>
    <m/>
    <m/>
    <m/>
    <m/>
    <m/>
    <m/>
    <m/>
    <m/>
    <m/>
    <m/>
    <m/>
    <m/>
    <m/>
    <m/>
    <m/>
    <m/>
  </r>
  <r>
    <x v="1"/>
    <x v="60"/>
    <x v="0"/>
    <s v="Palomino"/>
    <s v="Maribeth"/>
    <s v="maripaloval1410@hotlmail.es"/>
    <s v="--"/>
    <x v="171"/>
    <s v="3114149419"/>
    <s v="No"/>
    <s v="Hospital inmaculada concepcion de chimichagua e.s.e"/>
    <s v="Contador"/>
    <m/>
    <m/>
    <m/>
    <m/>
    <m/>
    <m/>
    <m/>
    <m/>
    <m/>
    <m/>
    <m/>
    <m/>
    <m/>
    <m/>
    <m/>
    <m/>
    <m/>
    <m/>
    <m/>
    <m/>
    <m/>
    <m/>
    <m/>
    <m/>
    <m/>
    <m/>
    <m/>
    <m/>
    <m/>
    <m/>
    <m/>
    <m/>
    <m/>
    <m/>
    <m/>
    <m/>
    <m/>
    <m/>
    <m/>
    <m/>
    <m/>
    <m/>
    <m/>
    <m/>
    <m/>
    <m/>
    <m/>
  </r>
  <r>
    <x v="1"/>
    <x v="60"/>
    <x v="0"/>
    <s v="Perez Benitez"/>
    <s v="Maira Alejandra"/>
    <s v="perezmaira9214@gmail.com"/>
    <s v="--"/>
    <x v="172"/>
    <s v="3015038180"/>
    <s v="No"/>
    <s v="SUCRE"/>
    <s v="jefe de Presupuesto"/>
    <m/>
    <m/>
    <m/>
    <m/>
    <m/>
    <m/>
    <m/>
    <m/>
    <m/>
    <m/>
    <m/>
    <m/>
    <m/>
    <m/>
    <m/>
    <m/>
    <m/>
    <m/>
    <m/>
    <m/>
    <m/>
    <m/>
    <m/>
    <m/>
    <m/>
    <m/>
    <m/>
    <m/>
    <m/>
    <m/>
    <m/>
    <m/>
    <m/>
    <m/>
    <m/>
    <m/>
    <m/>
    <m/>
    <m/>
    <m/>
    <m/>
    <m/>
    <m/>
    <m/>
    <m/>
    <m/>
    <m/>
  </r>
  <r>
    <x v="1"/>
    <x v="60"/>
    <x v="0"/>
    <s v="Pérez González"/>
    <s v="Hugo Albeiro"/>
    <s v="huperez37@gmail.com"/>
    <s v="--"/>
    <x v="173"/>
    <s v="3144131913"/>
    <s v="No"/>
    <s v="Centro cultural bacata de funza"/>
    <s v="Contador"/>
    <m/>
    <m/>
    <m/>
    <m/>
    <m/>
    <m/>
    <m/>
    <m/>
    <m/>
    <m/>
    <m/>
    <m/>
    <m/>
    <m/>
    <m/>
    <m/>
    <m/>
    <m/>
    <m/>
    <m/>
    <m/>
    <m/>
    <m/>
    <m/>
    <m/>
    <m/>
    <m/>
    <m/>
    <m/>
    <m/>
    <m/>
    <m/>
    <m/>
    <m/>
    <m/>
    <m/>
    <m/>
    <m/>
    <m/>
    <m/>
    <m/>
    <m/>
    <m/>
    <m/>
    <m/>
    <m/>
    <m/>
  </r>
  <r>
    <x v="1"/>
    <x v="60"/>
    <x v="0"/>
    <s v="RESTREPO MOSQUERA"/>
    <s v="GRACIELA"/>
    <s v="gracielarestrepo@yahoo.com.mx"/>
    <s v="--"/>
    <x v="52"/>
    <s v="3147380554"/>
    <s v="No"/>
    <s v="ASSBASALUD ESE"/>
    <s v="PROFESIONAL ESPECIALIZADO-CONTROL ORGANIZACIONAL- OFICINA CONTROL INTERNO"/>
    <m/>
    <m/>
    <m/>
    <m/>
    <m/>
    <m/>
    <m/>
    <m/>
    <m/>
    <m/>
    <m/>
    <m/>
    <m/>
    <m/>
    <m/>
    <m/>
    <m/>
    <m/>
    <m/>
    <m/>
    <m/>
    <m/>
    <m/>
    <m/>
    <m/>
    <m/>
    <m/>
    <m/>
    <m/>
    <m/>
    <m/>
    <m/>
    <m/>
    <m/>
    <m/>
    <m/>
    <m/>
    <m/>
    <m/>
    <m/>
    <m/>
    <m/>
    <m/>
    <m/>
    <m/>
    <m/>
    <m/>
  </r>
  <r>
    <x v="1"/>
    <x v="60"/>
    <x v="0"/>
    <s v="REY SOLER"/>
    <s v="LINDA YURANI"/>
    <s v="lindasoler1305@gmail.com"/>
    <s v="--"/>
    <x v="174"/>
    <s v="3014660583"/>
    <s v="No"/>
    <s v="Valle del Cauca"/>
    <s v="AUXILIAR CONTABLE"/>
    <m/>
    <m/>
    <m/>
    <m/>
    <m/>
    <m/>
    <m/>
    <m/>
    <m/>
    <m/>
    <m/>
    <m/>
    <m/>
    <m/>
    <m/>
    <m/>
    <m/>
    <m/>
    <m/>
    <m/>
    <m/>
    <m/>
    <m/>
    <m/>
    <m/>
    <m/>
    <m/>
    <m/>
    <m/>
    <m/>
    <m/>
    <m/>
    <m/>
    <m/>
    <m/>
    <m/>
    <m/>
    <m/>
    <m/>
    <m/>
    <m/>
    <m/>
    <m/>
    <m/>
    <m/>
    <m/>
    <m/>
  </r>
  <r>
    <x v="1"/>
    <x v="60"/>
    <x v="0"/>
    <s v="RIAÑO  PENAGOS"/>
    <s v="HECTOR"/>
    <s v="hrianop1@gmail.com"/>
    <s v="--"/>
    <x v="20"/>
    <s v="3017729787"/>
    <s v="No"/>
    <s v="Acaldia del distrito de riohacha"/>
    <s v="TESORERO"/>
    <m/>
    <m/>
    <m/>
    <m/>
    <m/>
    <m/>
    <m/>
    <m/>
    <m/>
    <m/>
    <m/>
    <m/>
    <m/>
    <m/>
    <m/>
    <m/>
    <m/>
    <m/>
    <m/>
    <m/>
    <m/>
    <m/>
    <m/>
    <m/>
    <m/>
    <m/>
    <m/>
    <m/>
    <m/>
    <m/>
    <m/>
    <m/>
    <m/>
    <m/>
    <m/>
    <m/>
    <m/>
    <m/>
    <m/>
    <m/>
    <m/>
    <m/>
    <m/>
    <m/>
    <m/>
    <m/>
    <m/>
  </r>
  <r>
    <x v="1"/>
    <x v="60"/>
    <x v="0"/>
    <s v="RODRIGUEZ DOMINGUEZ"/>
    <s v="DORIS MARINA"/>
    <s v="contabilidad@fusagasuga-cundinamarca.gov.co"/>
    <s v="--"/>
    <x v="175"/>
    <s v="3144909848"/>
    <s v="No"/>
    <s v="Cundinamarca"/>
    <s v="Directora de Contabilidad"/>
    <m/>
    <m/>
    <m/>
    <m/>
    <m/>
    <m/>
    <m/>
    <m/>
    <m/>
    <m/>
    <m/>
    <m/>
    <m/>
    <m/>
    <m/>
    <m/>
    <m/>
    <m/>
    <m/>
    <m/>
    <m/>
    <m/>
    <m/>
    <m/>
    <m/>
    <m/>
    <m/>
    <m/>
    <m/>
    <m/>
    <m/>
    <m/>
    <m/>
    <m/>
    <m/>
    <m/>
    <m/>
    <m/>
    <m/>
    <m/>
    <m/>
    <m/>
    <m/>
    <m/>
    <m/>
    <m/>
    <m/>
  </r>
  <r>
    <x v="1"/>
    <x v="60"/>
    <x v="0"/>
    <s v="RODRIGUEZ GÓMEZ"/>
    <s v="SANDRA PATRICIA"/>
    <s v="sandrap.rodriguez@contraloria.gov.co"/>
    <s v="--"/>
    <x v="39"/>
    <s v="3204402442"/>
    <s v="No"/>
    <s v="CONTRALORIA GENERAL DE LA REPÚBLICA"/>
    <s v="Profesional Grado 01"/>
    <m/>
    <m/>
    <m/>
    <m/>
    <m/>
    <m/>
    <m/>
    <m/>
    <m/>
    <m/>
    <m/>
    <m/>
    <m/>
    <m/>
    <m/>
    <m/>
    <m/>
    <m/>
    <m/>
    <m/>
    <m/>
    <m/>
    <m/>
    <m/>
    <m/>
    <m/>
    <m/>
    <m/>
    <m/>
    <m/>
    <m/>
    <m/>
    <m/>
    <m/>
    <m/>
    <m/>
    <m/>
    <m/>
    <m/>
    <m/>
    <m/>
    <m/>
    <m/>
    <m/>
    <m/>
    <m/>
    <m/>
  </r>
  <r>
    <x v="1"/>
    <x v="60"/>
    <x v="0"/>
    <s v="ROJAS FRANKY"/>
    <s v="LUIS EDUARDO"/>
    <s v="lrojas@coldeportes.gov.co"/>
    <s v="--"/>
    <x v="176"/>
    <s v="3108645874"/>
    <s v="No"/>
    <s v="024800000 - COLDEPORTES"/>
    <s v="PROFESIONAL ESPECIALIZADO"/>
    <m/>
    <m/>
    <m/>
    <m/>
    <m/>
    <m/>
    <m/>
    <m/>
    <m/>
    <m/>
    <m/>
    <m/>
    <m/>
    <m/>
    <m/>
    <m/>
    <m/>
    <m/>
    <m/>
    <m/>
    <m/>
    <m/>
    <m/>
    <m/>
    <m/>
    <m/>
    <m/>
    <m/>
    <m/>
    <m/>
    <m/>
    <m/>
    <m/>
    <m/>
    <m/>
    <m/>
    <m/>
    <m/>
    <m/>
    <m/>
    <m/>
    <m/>
    <m/>
    <m/>
    <m/>
    <m/>
    <m/>
  </r>
  <r>
    <x v="1"/>
    <x v="60"/>
    <x v="0"/>
    <s v="RUIZ VILLALBA"/>
    <s v="MYRIAM DEL CARMEN"/>
    <s v="myriam.ruiz@contraloria.gov.co"/>
    <s v="--"/>
    <x v="39"/>
    <s v="3163310704"/>
    <s v="No"/>
    <s v="CONTRALORIA GENERAL DE LA REPUBLICA"/>
    <s v="CONTADOR"/>
    <m/>
    <m/>
    <m/>
    <m/>
    <m/>
    <m/>
    <m/>
    <m/>
    <m/>
    <m/>
    <m/>
    <m/>
    <m/>
    <m/>
    <m/>
    <m/>
    <m/>
    <m/>
    <m/>
    <m/>
    <m/>
    <m/>
    <m/>
    <m/>
    <m/>
    <m/>
    <m/>
    <m/>
    <m/>
    <m/>
    <m/>
    <m/>
    <m/>
    <m/>
    <m/>
    <m/>
    <m/>
    <m/>
    <m/>
    <m/>
    <m/>
    <m/>
    <m/>
    <m/>
    <m/>
    <m/>
    <m/>
  </r>
  <r>
    <x v="1"/>
    <x v="60"/>
    <x v="0"/>
    <s v="Rodriguez"/>
    <s v="jaime"/>
    <s v="jotad1708@hotmail.com"/>
    <s v="--"/>
    <x v="177"/>
    <s v="3108680121"/>
    <s v="No"/>
    <s v="EPP ESP"/>
    <s v="Tesorero"/>
    <m/>
    <m/>
    <m/>
    <m/>
    <m/>
    <m/>
    <m/>
    <m/>
    <m/>
    <m/>
    <m/>
    <m/>
    <m/>
    <m/>
    <m/>
    <m/>
    <m/>
    <m/>
    <m/>
    <m/>
    <m/>
    <m/>
    <m/>
    <m/>
    <m/>
    <m/>
    <m/>
    <m/>
    <m/>
    <m/>
    <m/>
    <m/>
    <m/>
    <m/>
    <m/>
    <m/>
    <m/>
    <m/>
    <m/>
    <m/>
    <m/>
    <m/>
    <m/>
    <m/>
    <m/>
    <m/>
    <m/>
  </r>
  <r>
    <x v="1"/>
    <x v="60"/>
    <x v="0"/>
    <s v="Rodriguez"/>
    <s v="Luisa"/>
    <s v="luisa.rodriguez@fiducoldex.com.co"/>
    <s v="--"/>
    <x v="9"/>
    <s v="3228334000"/>
    <s v="No"/>
    <s v="Fiducoldex"/>
    <s v="Contabilidad"/>
    <m/>
    <m/>
    <m/>
    <m/>
    <m/>
    <m/>
    <m/>
    <m/>
    <m/>
    <m/>
    <m/>
    <m/>
    <m/>
    <m/>
    <m/>
    <m/>
    <m/>
    <m/>
    <m/>
    <m/>
    <m/>
    <m/>
    <m/>
    <m/>
    <m/>
    <m/>
    <m/>
    <m/>
    <m/>
    <m/>
    <m/>
    <m/>
    <m/>
    <m/>
    <m/>
    <m/>
    <m/>
    <m/>
    <m/>
    <m/>
    <m/>
    <m/>
    <m/>
    <m/>
    <m/>
    <m/>
    <m/>
  </r>
  <r>
    <x v="1"/>
    <x v="60"/>
    <x v="0"/>
    <s v="Ruiz"/>
    <s v="Rocio"/>
    <s v="m.rocio.rz27@gmail.com"/>
    <s v="--"/>
    <x v="11"/>
    <s v="3202696049"/>
    <s v="No"/>
    <s v="HOSPITAL JUAN HERNANDO URREGO"/>
    <s v="AUXILIAR EXTERNO"/>
    <m/>
    <m/>
    <m/>
    <m/>
    <m/>
    <m/>
    <m/>
    <m/>
    <m/>
    <m/>
    <m/>
    <m/>
    <m/>
    <m/>
    <m/>
    <m/>
    <m/>
    <m/>
    <m/>
    <m/>
    <m/>
    <m/>
    <m/>
    <m/>
    <m/>
    <m/>
    <m/>
    <m/>
    <m/>
    <m/>
    <m/>
    <m/>
    <m/>
    <m/>
    <m/>
    <m/>
    <m/>
    <m/>
    <m/>
    <m/>
    <m/>
    <m/>
    <m/>
    <m/>
    <m/>
    <m/>
    <m/>
  </r>
  <r>
    <x v="1"/>
    <x v="60"/>
    <x v="0"/>
    <s v="SALAS CORREA"/>
    <s v="MIRIAM TERESA"/>
    <s v="mariat_salas@yahoo.com"/>
    <s v="--"/>
    <x v="12"/>
    <s v="3104759344"/>
    <s v="No"/>
    <s v="ESE HOSPITAL ISABEL LA CATOLICA"/>
    <s v="SUBDIRECTIRA ADMINISTRATIVA Y FINANCIERA"/>
    <m/>
    <m/>
    <m/>
    <m/>
    <m/>
    <m/>
    <m/>
    <m/>
    <m/>
    <m/>
    <m/>
    <m/>
    <m/>
    <m/>
    <m/>
    <m/>
    <m/>
    <m/>
    <m/>
    <m/>
    <m/>
    <m/>
    <m/>
    <m/>
    <m/>
    <m/>
    <m/>
    <m/>
    <m/>
    <m/>
    <m/>
    <m/>
    <m/>
    <m/>
    <m/>
    <m/>
    <m/>
    <m/>
    <m/>
    <m/>
    <m/>
    <m/>
    <m/>
    <m/>
    <m/>
    <m/>
    <m/>
  </r>
  <r>
    <x v="1"/>
    <x v="60"/>
    <x v="0"/>
    <s v="SANGUINO NAVARRO"/>
    <s v="JAMES"/>
    <s v="sanguino724@gmail.com"/>
    <s v="--"/>
    <x v="14"/>
    <s v="3209272413"/>
    <s v="No"/>
    <s v="EMPRESA DE ACUEDUCTO Y ALCANTARILLADO EIS CUCUTA"/>
    <s v="NICSP"/>
    <m/>
    <m/>
    <m/>
    <m/>
    <m/>
    <m/>
    <m/>
    <m/>
    <m/>
    <m/>
    <m/>
    <m/>
    <m/>
    <m/>
    <m/>
    <m/>
    <m/>
    <m/>
    <m/>
    <m/>
    <m/>
    <m/>
    <m/>
    <m/>
    <m/>
    <m/>
    <m/>
    <m/>
    <m/>
    <m/>
    <m/>
    <m/>
    <m/>
    <m/>
    <m/>
    <m/>
    <m/>
    <m/>
    <m/>
    <m/>
    <m/>
    <m/>
    <m/>
    <m/>
    <m/>
    <m/>
    <m/>
  </r>
  <r>
    <x v="1"/>
    <x v="60"/>
    <x v="0"/>
    <s v="SAS"/>
    <s v="Proyección Soluciones y Estrategia"/>
    <s v="gerencia@proyecciones.com.co"/>
    <s v="--"/>
    <x v="9"/>
    <s v="7033371"/>
    <s v="No"/>
    <s v="Psye"/>
    <s v="Administrativo"/>
    <m/>
    <m/>
    <m/>
    <m/>
    <m/>
    <m/>
    <m/>
    <m/>
    <m/>
    <m/>
    <m/>
    <m/>
    <m/>
    <m/>
    <m/>
    <m/>
    <m/>
    <m/>
    <m/>
    <m/>
    <m/>
    <m/>
    <m/>
    <m/>
    <m/>
    <m/>
    <m/>
    <m/>
    <m/>
    <m/>
    <m/>
    <m/>
    <m/>
    <m/>
    <m/>
    <m/>
    <m/>
    <m/>
    <m/>
    <m/>
    <m/>
    <m/>
    <m/>
    <m/>
    <m/>
    <m/>
    <m/>
  </r>
  <r>
    <x v="1"/>
    <x v="60"/>
    <x v="0"/>
    <s v="SUAREZ PPEREZ"/>
    <s v="ANA MAREIVIS"/>
    <s v="anamar0311@hotmail.com"/>
    <s v="--"/>
    <x v="178"/>
    <s v="3013334131"/>
    <s v="No"/>
    <s v="ALCALDIA DE LA UNION DE SUCRE"/>
    <s v="JEFE DE CONTROL INTERNO"/>
    <m/>
    <m/>
    <m/>
    <m/>
    <m/>
    <m/>
    <m/>
    <m/>
    <m/>
    <m/>
    <m/>
    <m/>
    <m/>
    <m/>
    <m/>
    <m/>
    <m/>
    <m/>
    <m/>
    <m/>
    <m/>
    <m/>
    <m/>
    <m/>
    <m/>
    <m/>
    <m/>
    <m/>
    <m/>
    <m/>
    <m/>
    <m/>
    <m/>
    <m/>
    <m/>
    <m/>
    <m/>
    <m/>
    <m/>
    <m/>
    <m/>
    <m/>
    <m/>
    <m/>
    <m/>
    <m/>
    <m/>
  </r>
  <r>
    <x v="1"/>
    <x v="60"/>
    <x v="0"/>
    <s v="Sanchez Polanía"/>
    <s v="Erika Johanna"/>
    <s v="esesanisidroalpujarra@hotmail.com"/>
    <s v="--"/>
    <x v="179"/>
    <s v="3202693071"/>
    <s v="No"/>
    <s v="Hospital San Isidro E.S.E. de Alpujarra Tolima"/>
    <s v="Contador"/>
    <m/>
    <m/>
    <m/>
    <m/>
    <m/>
    <m/>
    <m/>
    <m/>
    <m/>
    <m/>
    <m/>
    <m/>
    <m/>
    <m/>
    <m/>
    <m/>
    <m/>
    <m/>
    <m/>
    <m/>
    <m/>
    <m/>
    <m/>
    <m/>
    <m/>
    <m/>
    <m/>
    <m/>
    <m/>
    <m/>
    <m/>
    <m/>
    <m/>
    <m/>
    <m/>
    <m/>
    <m/>
    <m/>
    <m/>
    <m/>
    <m/>
    <m/>
    <m/>
    <m/>
    <m/>
    <m/>
    <m/>
  </r>
  <r>
    <x v="1"/>
    <x v="60"/>
    <x v="0"/>
    <s v="Soto Martínez"/>
    <s v="Eva Carolina"/>
    <s v="cbomcontrolinterno@gmail.com"/>
    <s v="--"/>
    <x v="180"/>
    <s v="034-7922866"/>
    <s v="No"/>
    <s v="CUERPO DE BOMBEROS OFICIAL DE MONTERÍA"/>
    <s v="JEFE OFICINA DE CONTROL INTERNO"/>
    <m/>
    <m/>
    <m/>
    <m/>
    <m/>
    <m/>
    <m/>
    <m/>
    <m/>
    <m/>
    <m/>
    <m/>
    <m/>
    <m/>
    <m/>
    <m/>
    <m/>
    <m/>
    <m/>
    <m/>
    <m/>
    <m/>
    <m/>
    <m/>
    <m/>
    <m/>
    <m/>
    <m/>
    <m/>
    <m/>
    <m/>
    <m/>
    <m/>
    <m/>
    <m/>
    <m/>
    <m/>
    <m/>
    <m/>
    <m/>
    <m/>
    <m/>
    <m/>
    <m/>
    <m/>
    <m/>
    <m/>
  </r>
  <r>
    <x v="1"/>
    <x v="60"/>
    <x v="0"/>
    <s v="VALERO"/>
    <s v="SONIA"/>
    <s v="sonisv@hotmail.com"/>
    <s v="--"/>
    <x v="90"/>
    <s v="3103014493"/>
    <s v="No"/>
    <s v="Bogotá D.C."/>
    <s v="CONTRATISTA NICSP"/>
    <m/>
    <m/>
    <m/>
    <m/>
    <m/>
    <m/>
    <m/>
    <m/>
    <m/>
    <m/>
    <m/>
    <m/>
    <m/>
    <m/>
    <m/>
    <m/>
    <m/>
    <m/>
    <m/>
    <m/>
    <m/>
    <m/>
    <m/>
    <m/>
    <m/>
    <m/>
    <m/>
    <m/>
    <m/>
    <m/>
    <m/>
    <m/>
    <m/>
    <m/>
    <m/>
    <m/>
    <m/>
    <m/>
    <m/>
    <m/>
    <m/>
    <m/>
    <m/>
    <m/>
    <m/>
    <m/>
    <m/>
  </r>
  <r>
    <x v="1"/>
    <x v="60"/>
    <x v="0"/>
    <s v="VALLES"/>
    <s v="INGRID"/>
    <s v="ivallesc10284@hotmail.com"/>
    <s v="--"/>
    <x v="180"/>
    <s v="3215039852"/>
    <s v="No"/>
    <s v="fiscalia general de la nación"/>
    <s v="asistente administrativo"/>
    <m/>
    <m/>
    <m/>
    <m/>
    <m/>
    <m/>
    <m/>
    <m/>
    <m/>
    <m/>
    <m/>
    <m/>
    <m/>
    <m/>
    <m/>
    <m/>
    <m/>
    <m/>
    <m/>
    <m/>
    <m/>
    <m/>
    <m/>
    <m/>
    <m/>
    <m/>
    <m/>
    <m/>
    <m/>
    <m/>
    <m/>
    <m/>
    <m/>
    <m/>
    <m/>
    <m/>
    <m/>
    <m/>
    <m/>
    <m/>
    <m/>
    <m/>
    <m/>
    <m/>
    <m/>
    <m/>
    <m/>
  </r>
  <r>
    <x v="1"/>
    <x v="60"/>
    <x v="0"/>
    <s v="Vargas Valencia"/>
    <s v="Jenny Patricia"/>
    <s v="auxcontabilidad@terminalcali.com"/>
    <s v="--"/>
    <x v="10"/>
    <s v="3054414140"/>
    <s v="No"/>
    <s v="Centrales de Transportes S.A."/>
    <s v="Auxiliar de Contabilidad"/>
    <m/>
    <m/>
    <m/>
    <m/>
    <m/>
    <m/>
    <m/>
    <m/>
    <m/>
    <m/>
    <m/>
    <m/>
    <m/>
    <m/>
    <m/>
    <m/>
    <m/>
    <m/>
    <m/>
    <m/>
    <m/>
    <m/>
    <m/>
    <m/>
    <m/>
    <m/>
    <m/>
    <m/>
    <m/>
    <m/>
    <m/>
    <m/>
    <m/>
    <m/>
    <m/>
    <m/>
    <m/>
    <m/>
    <m/>
    <m/>
    <m/>
    <m/>
    <m/>
    <m/>
    <m/>
    <m/>
    <m/>
  </r>
  <r>
    <x v="1"/>
    <x v="60"/>
    <x v="0"/>
    <s v="Viveros Cordoba"/>
    <s v="Jose Wilson"/>
    <s v="controlinterno@arboleda-narino.gov.co"/>
    <s v="--"/>
    <x v="181"/>
    <s v="3117330741"/>
    <s v="No"/>
    <s v="Alcaldía Municipal Arboleda Nariño"/>
    <s v="Jefe de Control Interno"/>
    <m/>
    <m/>
    <m/>
    <m/>
    <m/>
    <m/>
    <m/>
    <m/>
    <m/>
    <m/>
    <m/>
    <m/>
    <m/>
    <m/>
    <m/>
    <m/>
    <m/>
    <m/>
    <m/>
    <m/>
    <m/>
    <m/>
    <m/>
    <m/>
    <m/>
    <m/>
    <m/>
    <m/>
    <m/>
    <m/>
    <m/>
    <m/>
    <m/>
    <m/>
    <m/>
    <m/>
    <m/>
    <m/>
    <m/>
    <m/>
    <m/>
    <m/>
    <m/>
    <m/>
    <m/>
    <m/>
    <m/>
  </r>
  <r>
    <x v="1"/>
    <x v="60"/>
    <x v="0"/>
    <s v="Yanquen Parra"/>
    <s v="Martha Rocio"/>
    <s v="myanquen@supersolidaria.gov.co"/>
    <s v="--"/>
    <x v="39"/>
    <s v="3043895267"/>
    <s v="No"/>
    <s v="Superintendencia de la Economía Solidaria"/>
    <s v="Profesional Especializado"/>
    <m/>
    <m/>
    <m/>
    <m/>
    <m/>
    <m/>
    <m/>
    <m/>
    <m/>
    <m/>
    <m/>
    <m/>
    <m/>
    <m/>
    <m/>
    <m/>
    <m/>
    <m/>
    <m/>
    <m/>
    <m/>
    <m/>
    <m/>
    <m/>
    <m/>
    <m/>
    <m/>
    <m/>
    <m/>
    <m/>
    <m/>
    <m/>
    <m/>
    <m/>
    <m/>
    <m/>
    <m/>
    <m/>
    <m/>
    <m/>
    <m/>
    <m/>
    <m/>
    <m/>
    <m/>
    <m/>
    <m/>
  </r>
  <r>
    <x v="1"/>
    <x v="60"/>
    <x v="0"/>
    <s v="cardenas salazar"/>
    <s v="alvaro"/>
    <s v="alcazar12@gmail.com"/>
    <s v="--"/>
    <x v="10"/>
    <s v="302 4640407"/>
    <s v="No"/>
    <s v="kreston rm sa"/>
    <s v="gestor financiero y de auditoria"/>
    <m/>
    <m/>
    <m/>
    <m/>
    <m/>
    <m/>
    <m/>
    <m/>
    <m/>
    <m/>
    <m/>
    <m/>
    <m/>
    <m/>
    <m/>
    <m/>
    <m/>
    <m/>
    <m/>
    <m/>
    <m/>
    <m/>
    <m/>
    <m/>
    <m/>
    <m/>
    <m/>
    <m/>
    <m/>
    <m/>
    <m/>
    <m/>
    <m/>
    <m/>
    <m/>
    <m/>
    <m/>
    <m/>
    <m/>
    <m/>
    <m/>
    <m/>
    <m/>
    <m/>
    <m/>
    <m/>
    <m/>
  </r>
  <r>
    <x v="1"/>
    <x v="60"/>
    <x v="0"/>
    <s v="rodriguez gelvez"/>
    <s v="luis leonardo"/>
    <s v="leonardo.4525@hotmail.com"/>
    <s v="--"/>
    <x v="98"/>
    <s v="3123750767"/>
    <s v="No"/>
    <s v="ESE HOSPITAL REGIONAL NORTE"/>
    <s v="Talento Humano"/>
    <m/>
    <m/>
    <m/>
    <m/>
    <m/>
    <m/>
    <m/>
    <m/>
    <m/>
    <m/>
    <m/>
    <m/>
    <m/>
    <m/>
    <m/>
    <m/>
    <m/>
    <m/>
    <m/>
    <m/>
    <m/>
    <m/>
    <m/>
    <m/>
    <m/>
    <m/>
    <m/>
    <m/>
    <m/>
    <m/>
    <m/>
    <m/>
    <m/>
    <m/>
    <m/>
    <m/>
    <m/>
    <m/>
    <m/>
    <m/>
    <m/>
    <m/>
    <m/>
    <m/>
    <m/>
    <m/>
    <m/>
  </r>
  <r>
    <x v="0"/>
    <x v="9"/>
    <x v="1"/>
    <s v="ADAMES NEUTA"/>
    <s v="JIMENA"/>
    <s v="jimenaadames@hotmail.com"/>
    <s v="2 horas 43 minutos"/>
    <x v="182"/>
    <s v="3103164685"/>
    <s v="No"/>
    <s v="AGUAS Y ASEO DEL MACIZO SAS ESP"/>
    <s v="ASESOR CONTABLE"/>
    <m/>
    <m/>
    <m/>
    <m/>
    <m/>
    <m/>
    <m/>
    <m/>
    <m/>
    <m/>
    <m/>
    <m/>
    <m/>
    <m/>
    <m/>
    <m/>
    <m/>
    <m/>
    <m/>
    <m/>
    <s v="3"/>
    <s v="4"/>
    <s v="3"/>
    <s v="3"/>
    <s v="4"/>
    <s v="4"/>
    <s v="3"/>
    <s v="4"/>
    <s v="2"/>
    <s v="4"/>
    <s v="4"/>
    <s v="5"/>
    <s v="5"/>
    <s v="5"/>
    <s v="4"/>
    <s v="4"/>
    <s v="3"/>
    <m/>
    <m/>
    <m/>
    <m/>
    <m/>
    <m/>
    <m/>
    <m/>
    <m/>
    <m/>
  </r>
  <r>
    <x v="0"/>
    <x v="29"/>
    <x v="1"/>
    <s v="ALVAREZ BASTO"/>
    <s v="PEDRO FERNEY"/>
    <s v="contadoritta@gmail.com"/>
    <s v="2 horas 25 minutos"/>
    <x v="183"/>
    <s v="3124133185"/>
    <s v="No"/>
    <s v="INSTITUTO DE TRANSITO Y TRANSPORTE DE ACACIAS"/>
    <s v="CONTADOR"/>
    <m/>
    <m/>
    <m/>
    <m/>
    <m/>
    <m/>
    <m/>
    <m/>
    <m/>
    <m/>
    <m/>
    <m/>
    <m/>
    <m/>
    <m/>
    <m/>
    <m/>
    <m/>
    <m/>
    <m/>
    <s v="3"/>
    <s v="4"/>
    <s v="4"/>
    <s v="3"/>
    <s v="4"/>
    <s v="4"/>
    <s v="3"/>
    <s v="4"/>
    <s v="4"/>
    <s v="4"/>
    <s v="4"/>
    <s v="4"/>
    <s v="4"/>
    <s v="4"/>
    <s v="4"/>
    <s v="4"/>
    <s v="4"/>
    <m/>
    <m/>
    <m/>
    <m/>
    <m/>
    <m/>
    <m/>
    <m/>
    <m/>
    <m/>
  </r>
  <r>
    <x v="0"/>
    <x v="59"/>
    <x v="1"/>
    <s v="ALZATE PORRAS"/>
    <s v="ESNEDA"/>
    <s v="esneda.alzate@cali.gov.co"/>
    <s v="3 horas 34 minutos"/>
    <x v="10"/>
    <s v="3153829574"/>
    <s v="No"/>
    <s v="ALCALDIA DE SANTIAGO DE CALI"/>
    <s v="AUDITOR DE CONTROL INTERNO"/>
    <s v="OK "/>
    <m/>
    <m/>
    <m/>
    <m/>
    <m/>
    <m/>
    <m/>
    <m/>
    <m/>
    <m/>
    <m/>
    <m/>
    <m/>
    <m/>
    <m/>
    <m/>
    <m/>
    <m/>
    <m/>
    <m/>
    <m/>
    <m/>
    <m/>
    <m/>
    <m/>
    <m/>
    <m/>
    <m/>
    <m/>
    <m/>
    <m/>
    <m/>
    <m/>
    <m/>
    <m/>
    <m/>
    <m/>
    <m/>
    <m/>
    <m/>
    <m/>
    <m/>
    <m/>
    <m/>
    <m/>
    <m/>
  </r>
  <r>
    <x v="0"/>
    <x v="28"/>
    <x v="1"/>
    <s v="ARAGON AVILA"/>
    <s v="KARENTH YOHANA"/>
    <s v="karenth2011@hotmail.com"/>
    <s v="3 horas 34 minutos"/>
    <x v="184"/>
    <s v="3203632988"/>
    <s v="No"/>
    <s v="ESE CENTRO DE SALUD SAN SEBASTIÁN DE SOMONDOCO"/>
    <s v="Jefe control interno"/>
    <m/>
    <m/>
    <m/>
    <m/>
    <m/>
    <m/>
    <m/>
    <m/>
    <m/>
    <m/>
    <m/>
    <m/>
    <m/>
    <m/>
    <m/>
    <m/>
    <m/>
    <m/>
    <m/>
    <m/>
    <s v="4"/>
    <s v="4"/>
    <s v="4"/>
    <s v="4"/>
    <s v="5"/>
    <s v="5"/>
    <s v="4"/>
    <s v="4"/>
    <s v="5"/>
    <s v="5"/>
    <s v="5"/>
    <s v="5"/>
    <s v="4"/>
    <s v="4"/>
    <s v="4"/>
    <s v="4"/>
    <s v="4"/>
    <m/>
    <m/>
    <m/>
    <m/>
    <m/>
    <m/>
    <m/>
    <m/>
    <m/>
    <m/>
  </r>
  <r>
    <x v="0"/>
    <x v="10"/>
    <x v="1"/>
    <s v="ARCILA ARBOLEDA"/>
    <s v="ANA CAROLINA"/>
    <s v="direccionfinanciera@lacimarronaesp.gov.co"/>
    <s v="3 horas 19 minutos"/>
    <x v="140"/>
    <s v="5432127"/>
    <s v="No"/>
    <s v="EMPRESA DE SERVICIOS PÚBLICOS DE EL CARMEN DE VIBORAL LA CIMARRONA ESP"/>
    <s v="DIRECTORA FINANCIERA Y CONTABLE"/>
    <m/>
    <m/>
    <m/>
    <m/>
    <m/>
    <m/>
    <m/>
    <m/>
    <m/>
    <m/>
    <m/>
    <m/>
    <m/>
    <m/>
    <m/>
    <m/>
    <m/>
    <m/>
    <m/>
    <m/>
    <s v="4"/>
    <s v="4"/>
    <s v="3"/>
    <s v="3"/>
    <s v="5"/>
    <s v="4"/>
    <s v="5"/>
    <s v="5"/>
    <s v="5"/>
    <s v="4"/>
    <s v="5"/>
    <s v="5"/>
    <s v="5"/>
    <s v="5"/>
    <s v="5"/>
    <s v="4"/>
    <s v="4"/>
    <m/>
    <m/>
    <m/>
    <m/>
    <m/>
    <m/>
    <m/>
    <m/>
    <m/>
    <m/>
  </r>
  <r>
    <x v="0"/>
    <x v="53"/>
    <x v="1"/>
    <s v="ARDILA BARRAGAN"/>
    <s v="MAYRA ALEJANDRA"/>
    <s v="contador@hegranjalerida.org"/>
    <s v="3 horas 19 minutos"/>
    <x v="185"/>
    <s v="3102313761"/>
    <s v="No"/>
    <s v="HOSPITAL ESPECIALIZADO GRANJA INTEGRAL E.S.E"/>
    <s v="CONTADOR PUBLICO"/>
    <s v="se escucha bien"/>
    <m/>
    <s v="gracias"/>
    <m/>
    <s v="buenas tardes "/>
    <m/>
    <s v="cuando escaneo el conjunto completo de los estados financieros en pdf se me dificulta subir la informacion"/>
    <m/>
    <m/>
    <m/>
    <m/>
    <m/>
    <m/>
    <m/>
    <m/>
    <m/>
    <m/>
    <m/>
    <m/>
    <m/>
    <s v="5"/>
    <s v="5"/>
    <s v="5"/>
    <s v="5"/>
    <s v="5"/>
    <s v="5"/>
    <s v="5"/>
    <s v="4"/>
    <s v="4"/>
    <s v="4"/>
    <s v="4"/>
    <s v="5"/>
    <s v="5"/>
    <s v="5"/>
    <s v="5"/>
    <s v="5"/>
    <s v="4"/>
    <m/>
    <m/>
    <m/>
    <m/>
    <m/>
    <m/>
    <m/>
    <m/>
    <m/>
    <m/>
  </r>
  <r>
    <x v="0"/>
    <x v="22"/>
    <x v="1"/>
    <s v="ARGUELLO SALOMON"/>
    <s v="DEISY LILIANA"/>
    <s v="deisyarguello@hotmail.com"/>
    <s v="3 horas 22 minutos"/>
    <x v="11"/>
    <s v="3124343197"/>
    <s v="No"/>
    <s v="independiente"/>
    <s v="asistente de revisoria fiscal"/>
    <m/>
    <m/>
    <m/>
    <m/>
    <m/>
    <m/>
    <m/>
    <m/>
    <m/>
    <m/>
    <m/>
    <m/>
    <m/>
    <m/>
    <m/>
    <m/>
    <m/>
    <m/>
    <m/>
    <m/>
    <m/>
    <m/>
    <m/>
    <m/>
    <m/>
    <m/>
    <m/>
    <m/>
    <m/>
    <m/>
    <m/>
    <m/>
    <m/>
    <m/>
    <m/>
    <m/>
    <m/>
    <m/>
    <m/>
    <m/>
    <m/>
    <m/>
    <m/>
    <m/>
    <m/>
    <m/>
    <m/>
  </r>
  <r>
    <x v="0"/>
    <x v="15"/>
    <x v="1"/>
    <s v="ARIZALA AREVALO"/>
    <s v="MARY SANDRA"/>
    <s v="msarizala@fonprecon.gov.co"/>
    <s v="3 horas 26 minutos"/>
    <x v="9"/>
    <s v="3415566 ext 2028"/>
    <s v="No"/>
    <s v="FONDO DE PREVISION SOCIAL DEL CONGRESO DE LA REPUBLICA"/>
    <s v="CONTADOR"/>
    <s v="OK, sonido"/>
    <m/>
    <m/>
    <m/>
    <m/>
    <m/>
    <m/>
    <m/>
    <m/>
    <m/>
    <m/>
    <m/>
    <m/>
    <m/>
    <m/>
    <m/>
    <m/>
    <m/>
    <m/>
    <m/>
    <s v="4"/>
    <s v="4"/>
    <s v="4"/>
    <s v="4"/>
    <s v="4"/>
    <s v="4"/>
    <s v="4"/>
    <s v="4"/>
    <s v="4"/>
    <s v="4"/>
    <s v="4"/>
    <s v="5"/>
    <s v="5"/>
    <s v="5"/>
    <s v="5"/>
    <s v="4"/>
    <s v="4"/>
    <m/>
    <m/>
    <m/>
    <m/>
    <m/>
    <m/>
    <m/>
    <m/>
    <m/>
    <m/>
  </r>
  <r>
    <x v="0"/>
    <x v="39"/>
    <x v="1"/>
    <s v="ARREDONDO LOZADA"/>
    <s v="MAGGLIE ELISA"/>
    <s v="magglie_arredondo@hotmail.com"/>
    <s v="3 minutos"/>
    <x v="186"/>
    <s v="3106112530"/>
    <s v="No"/>
    <s v="ESE Hospital Armando Pabon Lopez"/>
    <s v="Contador"/>
    <m/>
    <m/>
    <m/>
    <m/>
    <m/>
    <m/>
    <m/>
    <m/>
    <m/>
    <m/>
    <m/>
    <m/>
    <m/>
    <m/>
    <m/>
    <m/>
    <m/>
    <m/>
    <m/>
    <m/>
    <m/>
    <m/>
    <m/>
    <m/>
    <m/>
    <m/>
    <m/>
    <m/>
    <m/>
    <m/>
    <m/>
    <m/>
    <m/>
    <m/>
    <m/>
    <m/>
    <m/>
    <m/>
    <m/>
    <m/>
    <m/>
    <m/>
    <m/>
    <m/>
    <m/>
    <m/>
    <m/>
  </r>
  <r>
    <x v="0"/>
    <x v="2"/>
    <x v="1"/>
    <s v="ARRIETA LOPEZ"/>
    <s v="YARLEDIS LETICIA"/>
    <s v="yarledis27@yahoo.com"/>
    <s v="3 horas 26 minutos"/>
    <x v="180"/>
    <s v="3014082070"/>
    <s v="No"/>
    <s v="E.S.P. AGUAS DE CORDOBA S.A."/>
    <s v="CONTADORA"/>
    <s v="BUENAS TARDES, ESTOY EN LINEA DESDE LAS 2PM... A QUE HORAS EMPIEZA EL SEMINARIO?"/>
    <s v="Buenas tardes, en unos instantes daremos inicio al webinar. "/>
    <s v="SE PUEDE GRABAR EL SEMINARIO?"/>
    <s v="Buenas tardes, El material del seminario será publicado en la págna de la CGN una vez este finalice. "/>
    <s v="NO SE ESCUCHAN BIEN LAS PALABRAS DEL CONTADOR GRAL DE LA NACION"/>
    <m/>
    <s v="TENGO CONEXION OK A INTERNET . EL SONIDO NO ESTA INTERMINENTE.... NO SE ESCUCHA FUERTE Y CLARO"/>
    <m/>
    <s v="ESTE SEMINARIO VA ESTAR DISPONIBLE PARA CONSULTA EN CUALQUIER MOMENTO? DONDE PUEDO CONSULTARLO DESCARGARLO Y GUARDARLO?"/>
    <s v="Buenas tardes Yarledis, una vez el material se cargue a la página de la Contaduría se informarán las condiciones de consulta al mismo. ,Buenas tardes,  si  señor  estaran  disponible en  las paginas  de  la CGN "/>
    <s v="DONDE PUEDO VER LA GRABACION DE ESTA SESION ?"/>
    <s v="El material del webinar será cargado a la página de la Contaduría General de la Nación. "/>
    <s v="DISCULPEN .... QUE PASO QUE NO SALE NADA SE PARO LA IMAGEN..... TENGO EL INTERNET OK "/>
    <m/>
    <s v="??????"/>
    <m/>
    <s v="POR FAVOR SE PARO LA PRESENTACION?????? QUE DEBO HACER...."/>
    <m/>
    <s v="SONIDO OK"/>
    <m/>
    <m/>
    <m/>
    <m/>
    <m/>
    <m/>
    <m/>
    <m/>
    <m/>
    <m/>
    <m/>
    <m/>
    <m/>
    <m/>
    <m/>
    <m/>
    <m/>
    <m/>
    <m/>
    <m/>
    <m/>
    <m/>
    <m/>
    <m/>
    <m/>
    <m/>
    <m/>
    <m/>
  </r>
  <r>
    <x v="0"/>
    <x v="61"/>
    <x v="1"/>
    <s v="AVELLA"/>
    <s v="NESTOR"/>
    <s v="control.interno@canalcapital.gov.co"/>
    <s v="55 minutos"/>
    <x v="39"/>
    <s v="3002994699"/>
    <s v="No"/>
    <s v="Canal Capital"/>
    <s v="Jefe Oficina de Control Interno"/>
    <m/>
    <m/>
    <m/>
    <m/>
    <m/>
    <m/>
    <m/>
    <m/>
    <m/>
    <m/>
    <m/>
    <m/>
    <m/>
    <m/>
    <m/>
    <m/>
    <m/>
    <m/>
    <m/>
    <m/>
    <s v="3"/>
    <s v="3"/>
    <s v="4"/>
    <s v="4"/>
    <s v="3"/>
    <s v="4"/>
    <s v="3"/>
    <s v="3"/>
    <s v="3"/>
    <s v="4"/>
    <s v="3"/>
    <s v="4"/>
    <s v="4"/>
    <s v="4"/>
    <s v="4"/>
    <s v="3"/>
    <s v="3"/>
    <m/>
    <m/>
    <m/>
    <m/>
    <m/>
    <m/>
    <m/>
    <m/>
    <m/>
    <m/>
  </r>
  <r>
    <x v="0"/>
    <x v="6"/>
    <x v="1"/>
    <s v="AVELLA CAMARGO"/>
    <s v="MIGUEL EDUARDO"/>
    <s v="contabilidad@esesalud-yopal-casanare.gov.co"/>
    <s v="1 hora 4 minutos"/>
    <x v="11"/>
    <s v="3112119511"/>
    <s v="No"/>
    <s v="ESE SALUD YIPAL"/>
    <s v="CONTADOR"/>
    <s v="buena tarde, es posible volver a conectar a la capacitación del día de mañana en la mañana?"/>
    <s v="Buenas tardes, en unos momentos daremos inicio a la presentación"/>
    <s v="perdón, es que tuve problemas de conexión a Internet y hasta ahora me puedo conectar, tengo entendido que mañana se realizará otra capacitación... será posible volver a asistir mañana?_x000a_"/>
    <s v="Buenas tardes, puedes enviar un correo a gerencia@proyecciones.com.co para poder enviar el link de inscripción"/>
    <s v="Gracias_x000a_"/>
    <m/>
    <m/>
    <m/>
    <m/>
    <m/>
    <m/>
    <m/>
    <m/>
    <m/>
    <m/>
    <m/>
    <m/>
    <m/>
    <m/>
    <m/>
    <s v="3"/>
    <s v="4"/>
    <s v="3"/>
    <s v="1"/>
    <s v="3"/>
    <s v="3"/>
    <s v="3"/>
    <s v="3"/>
    <s v="3"/>
    <s v="3"/>
    <s v="4"/>
    <s v="4"/>
    <s v="4"/>
    <s v="4"/>
    <s v="4"/>
    <s v="3"/>
    <s v="4"/>
    <m/>
    <m/>
    <m/>
    <m/>
    <m/>
    <m/>
    <m/>
    <m/>
    <m/>
    <m/>
  </r>
  <r>
    <x v="0"/>
    <x v="52"/>
    <x v="1"/>
    <s v="AVILA CASTRO"/>
    <s v="XIOMARA STELLA"/>
    <s v="xiomara.avila@cundinamarca.gov.co"/>
    <s v="3 horas 34 minutos"/>
    <x v="9"/>
    <s v="3106259617"/>
    <s v="No"/>
    <s v="INSTITUTO DEPARTAMENTAL DE ACCIÓN COMUNAL"/>
    <s v="CONTADOR"/>
    <s v="sonido ok"/>
    <m/>
    <m/>
    <m/>
    <m/>
    <m/>
    <m/>
    <m/>
    <m/>
    <m/>
    <m/>
    <m/>
    <m/>
    <m/>
    <m/>
    <m/>
    <m/>
    <m/>
    <m/>
    <m/>
    <s v="4"/>
    <s v="4"/>
    <s v="3"/>
    <s v="3"/>
    <s v="4"/>
    <s v="3"/>
    <s v="4"/>
    <s v="4"/>
    <s v="5"/>
    <s v="4"/>
    <s v="3"/>
    <s v="4"/>
    <s v="4"/>
    <s v="4"/>
    <s v="4"/>
    <s v="4"/>
    <s v="4"/>
    <m/>
    <m/>
    <m/>
    <m/>
    <m/>
    <m/>
    <m/>
    <m/>
    <m/>
    <m/>
  </r>
  <r>
    <x v="0"/>
    <x v="4"/>
    <x v="1"/>
    <s v="AVILA DAZA"/>
    <s v="GERSON MARIO"/>
    <s v="gersonavila@hotmail.com"/>
    <s v="3 horas 17 minutos"/>
    <x v="11"/>
    <s v="3123940270"/>
    <s v="No"/>
    <s v="ESE HOSPITAL DE AGUAZUL JUAN HERNANDO URREGO"/>
    <s v="REVISOR FISCAL"/>
    <m/>
    <m/>
    <m/>
    <m/>
    <m/>
    <m/>
    <m/>
    <m/>
    <m/>
    <m/>
    <m/>
    <m/>
    <m/>
    <m/>
    <m/>
    <m/>
    <m/>
    <m/>
    <m/>
    <m/>
    <m/>
    <m/>
    <m/>
    <m/>
    <m/>
    <m/>
    <m/>
    <m/>
    <m/>
    <m/>
    <m/>
    <m/>
    <m/>
    <m/>
    <m/>
    <m/>
    <m/>
    <m/>
    <m/>
    <m/>
    <m/>
    <m/>
    <m/>
    <m/>
    <m/>
    <m/>
    <m/>
  </r>
  <r>
    <x v="0"/>
    <x v="44"/>
    <x v="1"/>
    <s v="AYALA FONSECA"/>
    <s v="RUTH JANETH"/>
    <s v="contabilidad@clinicagiron.gov.co"/>
    <s v="3 horas 34 minutos"/>
    <x v="187"/>
    <s v="3182217096"/>
    <s v="No"/>
    <s v="CLINICA GIRON ESE"/>
    <s v="APOYO FINANCIERO"/>
    <s v="sonido Ok"/>
    <m/>
    <m/>
    <m/>
    <m/>
    <m/>
    <m/>
    <m/>
    <m/>
    <m/>
    <m/>
    <m/>
    <m/>
    <m/>
    <m/>
    <m/>
    <m/>
    <m/>
    <m/>
    <m/>
    <s v="5"/>
    <s v="5"/>
    <s v="5"/>
    <s v="5"/>
    <s v="5"/>
    <s v="5"/>
    <s v="5"/>
    <s v="5"/>
    <s v="5"/>
    <s v="5"/>
    <s v="5"/>
    <s v="5"/>
    <s v="5"/>
    <s v="5"/>
    <s v="5"/>
    <s v="5"/>
    <s v="5"/>
    <m/>
    <m/>
    <m/>
    <m/>
    <m/>
    <m/>
    <m/>
    <m/>
    <m/>
    <m/>
  </r>
  <r>
    <x v="0"/>
    <x v="6"/>
    <x v="1"/>
    <s v="Acevedo Balaguera"/>
    <s v="mileth"/>
    <s v="milethacevedo@hotmail.com"/>
    <s v="1 hora 58 minutos"/>
    <x v="92"/>
    <s v="3112309583"/>
    <s v="No"/>
    <s v="Television Regional Del Oriente Canal TRO"/>
    <s v="Directora Administrativa y Financiera"/>
    <s v="Buenas tardes, el sonido de la videoconferencia esta muy bajo."/>
    <m/>
    <m/>
    <m/>
    <m/>
    <m/>
    <m/>
    <m/>
    <m/>
    <m/>
    <m/>
    <m/>
    <m/>
    <m/>
    <m/>
    <m/>
    <m/>
    <m/>
    <m/>
    <m/>
    <m/>
    <m/>
    <m/>
    <m/>
    <m/>
    <m/>
    <m/>
    <m/>
    <m/>
    <m/>
    <m/>
    <m/>
    <m/>
    <m/>
    <m/>
    <m/>
    <m/>
    <m/>
    <m/>
    <m/>
    <m/>
    <m/>
    <m/>
    <m/>
    <m/>
    <m/>
    <m/>
  </r>
  <r>
    <x v="0"/>
    <x v="33"/>
    <x v="1"/>
    <s v="Ackine Leguizamo"/>
    <s v="Jackson Stewar"/>
    <s v="jackine@contaduria.gov.co"/>
    <s v="3 horas 2 minutos"/>
    <x v="188"/>
    <s v="4926400 Ext.328"/>
    <s v="No"/>
    <s v="Contaduría General de la Nación - CGN"/>
    <s v="Profesional Especializado"/>
    <s v="Sonido Ok"/>
    <m/>
    <s v="muy buen sonido en la exposición... la intermitencia se presentó en los pregrabados ;)"/>
    <s v="Muchas gracias, Jackson"/>
    <s v="sin audio... gracias"/>
    <s v="ya se retomó el audio, favor confirmar"/>
    <s v="ya volvió el audio... gracias"/>
    <s v="Perfecto. "/>
    <s v="Audio Ok"/>
    <m/>
    <m/>
    <m/>
    <m/>
    <m/>
    <m/>
    <m/>
    <m/>
    <m/>
    <m/>
    <m/>
    <s v="4"/>
    <s v="4"/>
    <s v="4"/>
    <s v="4"/>
    <s v="5"/>
    <s v="4"/>
    <s v="4"/>
    <s v="4"/>
    <s v="4"/>
    <s v="4"/>
    <s v="4"/>
    <s v="4"/>
    <s v="4"/>
    <s v="4"/>
    <s v="4"/>
    <s v="4"/>
    <s v="3"/>
    <m/>
    <m/>
    <m/>
    <m/>
    <m/>
    <m/>
    <m/>
    <m/>
    <m/>
    <m/>
  </r>
  <r>
    <x v="0"/>
    <x v="62"/>
    <x v="1"/>
    <s v="Albarracin Gomez"/>
    <s v="Willson Ernesto"/>
    <s v="wilson.albarracin@prosperidadsocial.gov.co"/>
    <s v="1 hora 59 minutos"/>
    <x v="9"/>
    <s v="5960800 ext 9260"/>
    <s v="No"/>
    <s v="Departamento Administrativo para la Prosperidad Social - Prosperidad Social"/>
    <s v="Profesional Especializado"/>
    <m/>
    <m/>
    <m/>
    <m/>
    <m/>
    <m/>
    <m/>
    <m/>
    <m/>
    <m/>
    <m/>
    <m/>
    <m/>
    <m/>
    <m/>
    <m/>
    <m/>
    <m/>
    <m/>
    <m/>
    <m/>
    <m/>
    <m/>
    <m/>
    <m/>
    <m/>
    <m/>
    <m/>
    <m/>
    <m/>
    <m/>
    <m/>
    <m/>
    <m/>
    <m/>
    <m/>
    <m/>
    <m/>
    <m/>
    <m/>
    <m/>
    <m/>
    <m/>
    <m/>
    <m/>
    <m/>
    <m/>
  </r>
  <r>
    <x v="0"/>
    <x v="18"/>
    <x v="1"/>
    <s v="Alvarez Santander"/>
    <s v="Yudy Adriana"/>
    <s v="financiera.inderculturaptyo@gmail.com"/>
    <s v="3 horas 28 minutos"/>
    <x v="118"/>
    <s v="3222427024"/>
    <s v="No"/>
    <s v="Instituto de Cultura, deportes, Educacion Física y Recreación del departamento del Putumayo"/>
    <s v="Tecnico Administrativo y Financiera"/>
    <s v="SONIDO OK"/>
    <m/>
    <s v="OK"/>
    <m/>
    <s v="FAVOR CONFIRMAR EL NRO DE TELEFONO DE LA MESA DE SERVICIOS"/>
    <s v="MESA DE SERVICIO CGN 4926400  EXT 633"/>
    <s v="GRACIAS"/>
    <m/>
    <m/>
    <m/>
    <m/>
    <m/>
    <m/>
    <m/>
    <m/>
    <m/>
    <m/>
    <m/>
    <m/>
    <m/>
    <s v="4"/>
    <s v="3"/>
    <s v="3"/>
    <s v="3"/>
    <s v="4"/>
    <s v="3"/>
    <s v="2"/>
    <s v="3"/>
    <s v="4"/>
    <s v="3"/>
    <s v="4"/>
    <s v="4"/>
    <s v="4"/>
    <s v="4"/>
    <s v="4"/>
    <s v="4"/>
    <s v="4"/>
    <m/>
    <m/>
    <m/>
    <m/>
    <m/>
    <m/>
    <m/>
    <m/>
    <m/>
    <m/>
  </r>
  <r>
    <x v="0"/>
    <x v="10"/>
    <x v="1"/>
    <s v="Arrieta"/>
    <s v="Angel"/>
    <s v="angel.arrieta23@hotmail.com"/>
    <s v="3 horas 33 minutos"/>
    <x v="189"/>
    <s v="3016790432"/>
    <s v="No"/>
    <s v="Municipio de san antero"/>
    <s v="Contador"/>
    <s v="Sonido ok"/>
    <m/>
    <m/>
    <m/>
    <m/>
    <m/>
    <m/>
    <m/>
    <m/>
    <m/>
    <m/>
    <m/>
    <m/>
    <m/>
    <m/>
    <m/>
    <m/>
    <m/>
    <m/>
    <m/>
    <s v="3"/>
    <s v="4"/>
    <s v="3"/>
    <s v="4"/>
    <s v="3"/>
    <s v="4"/>
    <s v="4"/>
    <s v="3"/>
    <s v="4"/>
    <s v="4"/>
    <s v="4"/>
    <s v="4"/>
    <s v="4"/>
    <s v="4"/>
    <s v="4"/>
    <s v="4"/>
    <s v="4"/>
    <m/>
    <m/>
    <m/>
    <m/>
    <m/>
    <m/>
    <m/>
    <m/>
    <m/>
    <m/>
  </r>
  <r>
    <x v="0"/>
    <x v="15"/>
    <x v="1"/>
    <s v="BARON SILVA"/>
    <s v="KATHERIN JOHANNA"/>
    <s v="kbaron@colvatel.com"/>
    <s v="3 horas 26 minutos"/>
    <x v="9"/>
    <s v="4387027"/>
    <s v="No"/>
    <s v="COLVATEL S.A E.S.P"/>
    <s v="COORDINADORA DE CONTABILIDAD"/>
    <s v="Buenas tardes,  empieza  primer semestre 2019? para tods las entidaddes? es decir  abril ya ebo generar el reoporte SEI?"/>
    <s v="Buenas tardes,  Si  señora  una  vez  usted  realice  el  reporte por  ello recomendamos hacer su  reporte con  anterioridad"/>
    <s v="se desconfiguro la pantalla"/>
    <s v="Por favor confirmar si puede visualizar la presentación de la Doctora Rosmery Ramos. "/>
    <m/>
    <m/>
    <m/>
    <m/>
    <m/>
    <m/>
    <m/>
    <m/>
    <m/>
    <m/>
    <m/>
    <m/>
    <m/>
    <m/>
    <m/>
    <m/>
    <s v="3"/>
    <s v="2"/>
    <s v="3"/>
    <s v="3"/>
    <m/>
    <s v="3"/>
    <s v="2"/>
    <s v="3"/>
    <s v="3"/>
    <s v="3"/>
    <s v="3"/>
    <s v="4"/>
    <s v="3"/>
    <s v="4"/>
    <s v="4"/>
    <s v="3"/>
    <s v="3"/>
    <m/>
    <m/>
    <m/>
    <m/>
    <m/>
    <m/>
    <m/>
    <m/>
    <m/>
    <m/>
  </r>
  <r>
    <x v="0"/>
    <x v="9"/>
    <x v="1"/>
    <s v="BARRAZA PALMA"/>
    <s v="JOSE DAVID"/>
    <s v="dbarraza13@hotmail.com"/>
    <s v="3 horas 7 minutos"/>
    <x v="137"/>
    <s v="3016134935"/>
    <s v="No"/>
    <s v="SAN ZENON"/>
    <s v="ASESOR"/>
    <m/>
    <m/>
    <m/>
    <m/>
    <m/>
    <m/>
    <m/>
    <m/>
    <m/>
    <m/>
    <m/>
    <m/>
    <m/>
    <m/>
    <m/>
    <m/>
    <m/>
    <m/>
    <m/>
    <m/>
    <m/>
    <m/>
    <m/>
    <m/>
    <m/>
    <m/>
    <m/>
    <m/>
    <m/>
    <m/>
    <m/>
    <m/>
    <m/>
    <m/>
    <m/>
    <m/>
    <m/>
    <m/>
    <m/>
    <m/>
    <m/>
    <m/>
    <m/>
    <m/>
    <m/>
    <m/>
    <m/>
  </r>
  <r>
    <x v="0"/>
    <x v="54"/>
    <x v="1"/>
    <s v="BARRERA ARIZA"/>
    <s v="MARIA DEL PILAR"/>
    <s v="mbarrera@sic.gov.co"/>
    <s v="2 horas 39 minutos"/>
    <x v="39"/>
    <s v="5870000"/>
    <s v="No"/>
    <s v="SUPERINTENDENCIA DE INDUSTRIA Y COMERCIO"/>
    <s v="Profesional Universitario"/>
    <m/>
    <m/>
    <m/>
    <m/>
    <m/>
    <m/>
    <m/>
    <m/>
    <m/>
    <m/>
    <m/>
    <m/>
    <m/>
    <m/>
    <m/>
    <m/>
    <m/>
    <m/>
    <m/>
    <m/>
    <m/>
    <m/>
    <m/>
    <m/>
    <m/>
    <m/>
    <m/>
    <m/>
    <m/>
    <m/>
    <m/>
    <m/>
    <m/>
    <m/>
    <m/>
    <m/>
    <m/>
    <m/>
    <m/>
    <m/>
    <m/>
    <m/>
    <m/>
    <m/>
    <m/>
    <m/>
    <m/>
  </r>
  <r>
    <x v="0"/>
    <x v="43"/>
    <x v="1"/>
    <s v="BARRIOS CRIOLLO"/>
    <s v="SOLRIA"/>
    <s v="soliriabc_06@hotmail.com"/>
    <s v="3 horas 24 minutos"/>
    <x v="190"/>
    <s v="3154352995"/>
    <s v="No"/>
    <s v="MUNICIPIO DE CHAPARRAL"/>
    <s v="CONTADORA"/>
    <m/>
    <m/>
    <m/>
    <m/>
    <m/>
    <m/>
    <m/>
    <m/>
    <m/>
    <m/>
    <m/>
    <m/>
    <m/>
    <m/>
    <m/>
    <m/>
    <m/>
    <m/>
    <m/>
    <m/>
    <s v="4"/>
    <s v="4"/>
    <s v="5"/>
    <s v="4"/>
    <s v="4"/>
    <s v="4"/>
    <s v="4"/>
    <s v="4"/>
    <s v="4"/>
    <s v="4"/>
    <s v="5"/>
    <s v="5"/>
    <s v="5"/>
    <s v="5"/>
    <s v="5"/>
    <s v="5"/>
    <s v="5"/>
    <m/>
    <m/>
    <m/>
    <m/>
    <m/>
    <m/>
    <m/>
    <m/>
    <m/>
    <m/>
  </r>
  <r>
    <x v="0"/>
    <x v="9"/>
    <x v="1"/>
    <s v="BASTIDAS"/>
    <s v="MARTHA LUCIA"/>
    <s v="malube84@hotmail.com"/>
    <s v="2 horas 60 minutos"/>
    <x v="43"/>
    <s v="3122531981"/>
    <s v="No"/>
    <s v="216052560"/>
    <s v="CONTADOR PUBLICO"/>
    <m/>
    <m/>
    <m/>
    <m/>
    <m/>
    <m/>
    <m/>
    <m/>
    <m/>
    <m/>
    <m/>
    <m/>
    <m/>
    <m/>
    <m/>
    <m/>
    <m/>
    <m/>
    <m/>
    <m/>
    <m/>
    <m/>
    <m/>
    <m/>
    <m/>
    <m/>
    <m/>
    <m/>
    <m/>
    <m/>
    <m/>
    <m/>
    <m/>
    <m/>
    <m/>
    <m/>
    <m/>
    <m/>
    <m/>
    <m/>
    <m/>
    <m/>
    <m/>
    <m/>
    <m/>
    <m/>
    <m/>
  </r>
  <r>
    <x v="0"/>
    <x v="34"/>
    <x v="1"/>
    <s v="BERDUGO DE LA HOZ"/>
    <s v="JUAN CARLOS"/>
    <s v="juan.berdugo@barranquillaverde.gov.co"/>
    <s v="2 horas 57 minutos"/>
    <x v="137"/>
    <s v="3014026938"/>
    <s v="No"/>
    <s v="ESTABLECIMIENTO PUBLICO AMBIENTAL BARRANQUILLA VERDE"/>
    <s v="PROFESIONAL UNIVERSITARIO GRADO II"/>
    <s v="quedaria el mismo sistema chip, lo unico que cambia son las regkas de validacion?"/>
    <s v="Juan Carlos, el sei utiliza el aplicativo chip y la información que alli se reporte.  Cuando cargue su información se podrá activar la opción de evaluación y esto permitirá contar con resultados que arroje la herramienta"/>
    <s v="por que hay unas entidades por ejemplo en mi caso que no tenemos acceso al aplicativo web ?"/>
    <s v="El  aplicativo web  es  para uso  de los  usuarios  estrategicos,  es el  medio en  que  estos usuarios  parametrizan  el  sistema CHIP.  Para  las  entidades  reportantes  se encuentra disponible es  el  web entidad"/>
    <m/>
    <m/>
    <m/>
    <m/>
    <m/>
    <m/>
    <m/>
    <m/>
    <m/>
    <m/>
    <m/>
    <m/>
    <m/>
    <m/>
    <m/>
    <m/>
    <m/>
    <m/>
    <m/>
    <m/>
    <m/>
    <m/>
    <m/>
    <m/>
    <m/>
    <m/>
    <m/>
    <m/>
    <m/>
    <m/>
    <m/>
    <m/>
    <m/>
    <m/>
    <m/>
    <m/>
    <m/>
    <m/>
    <m/>
    <m/>
    <m/>
    <m/>
    <m/>
  </r>
  <r>
    <x v="0"/>
    <x v="32"/>
    <x v="1"/>
    <s v="BERMUDEZ"/>
    <s v="LORENA"/>
    <s v="contabilidad@diagnosticentrorda.com"/>
    <s v="3 horas 34 minutos"/>
    <x v="99"/>
    <s v="3176608687"/>
    <s v="No"/>
    <s v="DIAGNOSTICENTRO S.A.S"/>
    <s v="Contadora"/>
    <m/>
    <m/>
    <m/>
    <m/>
    <m/>
    <m/>
    <m/>
    <m/>
    <m/>
    <m/>
    <m/>
    <m/>
    <m/>
    <m/>
    <m/>
    <m/>
    <m/>
    <m/>
    <m/>
    <m/>
    <s v="4"/>
    <s v="4"/>
    <s v="3"/>
    <s v="4"/>
    <s v="5"/>
    <s v="3"/>
    <s v="4"/>
    <s v="4"/>
    <s v="4"/>
    <s v="4"/>
    <s v="4"/>
    <s v="4"/>
    <s v="3"/>
    <s v="5"/>
    <s v="5"/>
    <s v="3"/>
    <s v="5"/>
    <m/>
    <m/>
    <m/>
    <m/>
    <m/>
    <m/>
    <m/>
    <m/>
    <m/>
    <m/>
  </r>
  <r>
    <x v="0"/>
    <x v="19"/>
    <x v="1"/>
    <s v="BERNAL"/>
    <s v="JORGE ELIECER"/>
    <s v="joelber67@yahoo.es"/>
    <s v="2 horas 17 minutos"/>
    <x v="3"/>
    <s v="3105624970"/>
    <s v="No"/>
    <s v="ESE PAUNA"/>
    <s v="CONTADOR"/>
    <m/>
    <m/>
    <m/>
    <m/>
    <m/>
    <m/>
    <m/>
    <m/>
    <m/>
    <m/>
    <m/>
    <m/>
    <m/>
    <m/>
    <m/>
    <m/>
    <m/>
    <m/>
    <m/>
    <m/>
    <s v="4"/>
    <s v="4"/>
    <s v="3"/>
    <s v="3"/>
    <s v="4"/>
    <s v="4"/>
    <s v="3"/>
    <s v="4"/>
    <s v="4"/>
    <s v="4"/>
    <s v="4"/>
    <s v="3"/>
    <s v="3"/>
    <s v="5"/>
    <s v="5"/>
    <s v="5"/>
    <s v="4"/>
    <m/>
    <m/>
    <m/>
    <m/>
    <m/>
    <m/>
    <m/>
    <m/>
    <m/>
    <m/>
  </r>
  <r>
    <x v="0"/>
    <x v="10"/>
    <x v="1"/>
    <s v="BOSSIO ROBLES"/>
    <s v="ARMANDO MARIO"/>
    <s v="juinorjose@hotmail.com"/>
    <s v="3 horas 20 minutos"/>
    <x v="191"/>
    <s v="3158010024"/>
    <s v="No"/>
    <s v="MUNICIPIO DE SABANA DE TORRES"/>
    <s v="CONTADOR"/>
    <m/>
    <m/>
    <m/>
    <m/>
    <m/>
    <m/>
    <m/>
    <m/>
    <m/>
    <m/>
    <m/>
    <m/>
    <m/>
    <m/>
    <m/>
    <m/>
    <m/>
    <m/>
    <m/>
    <m/>
    <s v="5"/>
    <s v="5"/>
    <s v="5"/>
    <s v="5"/>
    <s v="5"/>
    <s v="5"/>
    <s v="5"/>
    <s v="5"/>
    <s v="5"/>
    <s v="5"/>
    <s v="5"/>
    <s v="5"/>
    <s v="5"/>
    <s v="5"/>
    <s v="5"/>
    <s v="5"/>
    <s v="5"/>
    <m/>
    <m/>
    <m/>
    <m/>
    <m/>
    <m/>
    <m/>
    <m/>
    <m/>
    <m/>
  </r>
  <r>
    <x v="0"/>
    <x v="31"/>
    <x v="1"/>
    <s v="BURBANO JACANAMEJOY"/>
    <s v="AURA CECILIA"/>
    <s v="aburbano@corpoamazonia.gov.co"/>
    <s v="3 horas 27 minutos"/>
    <x v="118"/>
    <s v="4296641"/>
    <s v="No"/>
    <s v="CORPOAMAZONIA"/>
    <s v="PROFESIONAL UNIVERSITARIO"/>
    <m/>
    <m/>
    <m/>
    <m/>
    <m/>
    <m/>
    <m/>
    <m/>
    <m/>
    <m/>
    <m/>
    <m/>
    <m/>
    <m/>
    <m/>
    <m/>
    <m/>
    <m/>
    <m/>
    <m/>
    <s v="4"/>
    <s v="4"/>
    <s v="4"/>
    <s v="4"/>
    <s v="4"/>
    <s v="4"/>
    <s v="4"/>
    <s v="5"/>
    <s v="5"/>
    <s v="5"/>
    <s v="5"/>
    <s v="5"/>
    <s v="4"/>
    <s v="4"/>
    <s v="4"/>
    <s v="4"/>
    <s v="3"/>
    <m/>
    <m/>
    <m/>
    <m/>
    <m/>
    <m/>
    <m/>
    <m/>
    <m/>
    <m/>
  </r>
  <r>
    <x v="0"/>
    <x v="9"/>
    <x v="1"/>
    <s v="BURITICA GUZMAN"/>
    <s v="MARIA DEL ROSARIO"/>
    <s v="rosario0724@hotmail.com"/>
    <s v="3 horas 6 minutos"/>
    <x v="192"/>
    <s v="3148883041"/>
    <s v="No"/>
    <s v="MUNICIPIO DE BRICEÑO"/>
    <s v="ASESOR SISTEMAS DE INFORMACIÓN"/>
    <s v="el sonido es bueno, la imagen es la q se distorciona por momentos y se interrumpe la conexion"/>
    <s v="Buenas tardes Maria del Rosario, este tipo de fallas se presenta por la conexión a internet. Por favor, verifica la calidad de tu acceso a la red"/>
    <m/>
    <m/>
    <m/>
    <m/>
    <m/>
    <m/>
    <m/>
    <m/>
    <m/>
    <m/>
    <m/>
    <m/>
    <m/>
    <m/>
    <m/>
    <m/>
    <m/>
    <m/>
    <s v="4"/>
    <s v="5"/>
    <s v="4"/>
    <s v="5"/>
    <s v="4"/>
    <s v="5"/>
    <s v="3"/>
    <s v="5"/>
    <s v="4"/>
    <s v="4"/>
    <s v="4"/>
    <s v="4"/>
    <s v="4"/>
    <s v="5"/>
    <s v="5"/>
    <s v="5"/>
    <s v="5"/>
    <m/>
    <m/>
    <m/>
    <m/>
    <m/>
    <m/>
    <m/>
    <m/>
    <m/>
    <m/>
  </r>
  <r>
    <x v="0"/>
    <x v="63"/>
    <x v="1"/>
    <s v="Baquero"/>
    <s v="Camila Andrea"/>
    <s v="camila.baquero@proyecciones.com.co"/>
    <s v="3 horas 30 minutos"/>
    <x v="193"/>
    <s v="7033371"/>
    <s v="No"/>
    <s v="Proyección, Soluciones y Estrategia SAS"/>
    <s v="Coordinadora de proyectos de gobierno y finanzas públicas"/>
    <m/>
    <m/>
    <m/>
    <m/>
    <m/>
    <m/>
    <m/>
    <m/>
    <m/>
    <m/>
    <m/>
    <m/>
    <m/>
    <m/>
    <m/>
    <m/>
    <m/>
    <m/>
    <m/>
    <m/>
    <m/>
    <m/>
    <m/>
    <m/>
    <m/>
    <m/>
    <m/>
    <m/>
    <m/>
    <m/>
    <m/>
    <m/>
    <m/>
    <m/>
    <m/>
    <m/>
    <m/>
    <m/>
    <m/>
    <m/>
    <m/>
    <m/>
    <m/>
    <m/>
    <m/>
    <m/>
    <m/>
  </r>
  <r>
    <x v="0"/>
    <x v="47"/>
    <x v="1"/>
    <s v="Barrera"/>
    <s v="Jaidi"/>
    <s v="jabato1982@hotmail.com"/>
    <s v="2 horas 60 minutos"/>
    <x v="194"/>
    <s v="3212347843"/>
    <s v="No"/>
    <s v="Maní"/>
    <s v="Contadora"/>
    <m/>
    <m/>
    <m/>
    <m/>
    <m/>
    <m/>
    <m/>
    <m/>
    <m/>
    <m/>
    <m/>
    <m/>
    <m/>
    <m/>
    <m/>
    <m/>
    <m/>
    <m/>
    <m/>
    <m/>
    <m/>
    <m/>
    <m/>
    <m/>
    <m/>
    <m/>
    <m/>
    <m/>
    <m/>
    <m/>
    <m/>
    <m/>
    <m/>
    <m/>
    <m/>
    <m/>
    <m/>
    <m/>
    <m/>
    <m/>
    <m/>
    <m/>
    <m/>
    <m/>
    <m/>
    <m/>
    <m/>
  </r>
  <r>
    <x v="0"/>
    <x v="10"/>
    <x v="1"/>
    <s v="Barreto"/>
    <s v="Cielo"/>
    <s v="contabilidad@sancarlosdeguaroa-meta.gov.co"/>
    <s v="3 horas 16 minutos"/>
    <x v="195"/>
    <s v="3208347537"/>
    <s v="No"/>
    <s v="Alcaldia San Carlos de Guaroa"/>
    <s v="Contador"/>
    <m/>
    <m/>
    <m/>
    <m/>
    <m/>
    <m/>
    <m/>
    <m/>
    <m/>
    <m/>
    <m/>
    <m/>
    <m/>
    <m/>
    <m/>
    <m/>
    <m/>
    <m/>
    <m/>
    <m/>
    <m/>
    <m/>
    <m/>
    <m/>
    <m/>
    <m/>
    <m/>
    <m/>
    <m/>
    <m/>
    <m/>
    <m/>
    <m/>
    <m/>
    <m/>
    <m/>
    <m/>
    <m/>
    <m/>
    <m/>
    <m/>
    <m/>
    <m/>
    <m/>
    <m/>
    <m/>
    <m/>
  </r>
  <r>
    <x v="0"/>
    <x v="14"/>
    <x v="1"/>
    <s v="Barreto Vergara"/>
    <s v="Rosiris"/>
    <s v="rbarreto@transmetro.gov.co"/>
    <s v="2 horas 50 minutos"/>
    <x v="137"/>
    <s v="3017353353"/>
    <s v="No"/>
    <s v="Transmetro SAS"/>
    <s v="Contador"/>
    <m/>
    <m/>
    <m/>
    <m/>
    <m/>
    <m/>
    <m/>
    <m/>
    <m/>
    <m/>
    <m/>
    <m/>
    <m/>
    <m/>
    <m/>
    <m/>
    <m/>
    <m/>
    <m/>
    <m/>
    <m/>
    <m/>
    <m/>
    <m/>
    <m/>
    <m/>
    <m/>
    <m/>
    <m/>
    <m/>
    <m/>
    <m/>
    <m/>
    <m/>
    <m/>
    <m/>
    <m/>
    <m/>
    <m/>
    <m/>
    <m/>
    <m/>
    <m/>
    <m/>
    <m/>
    <m/>
    <m/>
  </r>
  <r>
    <x v="0"/>
    <x v="32"/>
    <x v="1"/>
    <s v="Borrero Molina"/>
    <s v="Fredy"/>
    <s v="fborrero.contador@hotmail.com"/>
    <s v="3 horas 28 minutos"/>
    <x v="18"/>
    <s v="3127344963"/>
    <s v="No"/>
    <s v="Municipio de Lopez de Micay"/>
    <s v="Contador"/>
    <m/>
    <m/>
    <m/>
    <m/>
    <m/>
    <m/>
    <m/>
    <m/>
    <m/>
    <m/>
    <m/>
    <m/>
    <m/>
    <m/>
    <m/>
    <m/>
    <m/>
    <m/>
    <m/>
    <m/>
    <s v="4"/>
    <s v="4"/>
    <s v="3"/>
    <s v="4"/>
    <s v="4"/>
    <s v="4"/>
    <s v="3"/>
    <s v="3"/>
    <s v="3"/>
    <s v="3"/>
    <s v="3"/>
    <s v="4"/>
    <s v="4"/>
    <s v="4"/>
    <s v="3"/>
    <s v="3"/>
    <s v="3"/>
    <m/>
    <m/>
    <m/>
    <m/>
    <m/>
    <m/>
    <m/>
    <m/>
    <m/>
    <m/>
  </r>
  <r>
    <x v="0"/>
    <x v="42"/>
    <x v="1"/>
    <s v="CAMACHO MARTINEZ"/>
    <s v="WILSON CAMILIO"/>
    <s v="wilson.camacho@cundinamarca.gov.co"/>
    <s v="2 horas 43 minutos"/>
    <x v="9"/>
    <s v="3102483726"/>
    <s v="No"/>
    <s v="EMPRESA INMOBILIARIA Y DE SERVICIOS LOGÍSTICOS DE CUNDINAMARCA"/>
    <s v="CONTADOR GENERAL"/>
    <s v="ok"/>
    <m/>
    <s v="gracias"/>
    <m/>
    <s v="dra buenas tardes, las empresas industriales y comerciales del estado que tienen aprobacion de estados financieros por parte de la junta directiva en los terminos del codigo del comercio por ejercer actividades comerciales hasta el 31 de marzo, pueden modificar pues los que se envian al 15 de febrero no son estados financieros aprobados por ese maximo organo social, la CGN ha evaluado ese asunto gracias"/>
    <s v="Wilson el artículo 36 de la Resolución 706 de 2016 y el instructivo de cierre viegencia 2018,  indica que deben enviar a la CGN los EEFF que van a presentar a la Asamblea para aprobación y si hay modificaciones se debe:  consignar en acta de reunión que la Asamblea aprueba EEFF con modificaciones y 5 días posterior a la fecha de esta se reenvia la información al chip si laplataforma no seha cerrado y si está cerrada se debe tramitar apertura del sistema chip para reenvio"/>
    <s v="muchas gracias, las fechas de la asamblea las intentamos cuadrar antes para evitar, pero entenderan que nuestra junta es complicada en cuanto a ala agenda, la aperturacion del chip nuevamente permite hasta despues de la fecha es decir antes del 31 de marzo ?"/>
    <m/>
    <m/>
    <m/>
    <m/>
    <m/>
    <m/>
    <m/>
    <m/>
    <m/>
    <m/>
    <m/>
    <m/>
    <m/>
    <s v="3"/>
    <s v="3"/>
    <s v="1"/>
    <s v="1"/>
    <s v="4"/>
    <s v="4"/>
    <s v="3"/>
    <s v="3"/>
    <s v="4"/>
    <s v="3"/>
    <s v="3"/>
    <s v="3"/>
    <s v="3"/>
    <s v="3"/>
    <s v="3"/>
    <s v="3"/>
    <s v="4"/>
    <m/>
    <m/>
    <m/>
    <m/>
    <m/>
    <m/>
    <m/>
    <m/>
    <m/>
    <m/>
  </r>
  <r>
    <x v="0"/>
    <x v="17"/>
    <x v="1"/>
    <s v="CANO OSPINA"/>
    <s v="LEIDY YULIANA"/>
    <s v="secretariadecontrolinterno@riofrio-valle.gov.co"/>
    <s v="3 horas 34 minutos"/>
    <x v="196"/>
    <s v="3187449365"/>
    <s v="No"/>
    <s v="ALCALDÍA MUNICIPAL RIOFRIO"/>
    <s v="ASESORA DE CONTROL INTERNO"/>
    <s v="SONIDO OK"/>
    <m/>
    <s v="SONIDO OK"/>
    <m/>
    <s v="SONIDO OK"/>
    <m/>
    <m/>
    <m/>
    <m/>
    <m/>
    <m/>
    <m/>
    <m/>
    <m/>
    <m/>
    <m/>
    <m/>
    <m/>
    <m/>
    <m/>
    <s v="4"/>
    <s v="4"/>
    <s v="3"/>
    <s v="3"/>
    <s v="4"/>
    <s v="4"/>
    <s v="3"/>
    <s v="4"/>
    <s v="4"/>
    <s v="4"/>
    <s v="2"/>
    <s v="4"/>
    <s v="4"/>
    <s v="4"/>
    <s v="4"/>
    <s v="4"/>
    <s v="4"/>
    <m/>
    <m/>
    <m/>
    <m/>
    <m/>
    <m/>
    <m/>
    <m/>
    <m/>
    <m/>
  </r>
  <r>
    <x v="0"/>
    <x v="27"/>
    <x v="1"/>
    <s v="CARPIO GARCIA"/>
    <s v="JAKELINE"/>
    <s v="jakelinecarpio@gmail.com"/>
    <s v="3 horas 18 minutos"/>
    <x v="23"/>
    <s v="3132769639"/>
    <s v="No"/>
    <s v="empresa comercial de juegos de suerte y azar de sucre - emcoazar"/>
    <s v="contador publico"/>
    <s v="OK"/>
    <m/>
    <s v="SONIDO OK"/>
    <m/>
    <m/>
    <m/>
    <m/>
    <m/>
    <m/>
    <m/>
    <m/>
    <m/>
    <m/>
    <m/>
    <m/>
    <m/>
    <m/>
    <m/>
    <m/>
    <m/>
    <s v="4"/>
    <s v="5"/>
    <s v="5"/>
    <m/>
    <s v="5"/>
    <s v="5"/>
    <s v="5"/>
    <s v="5"/>
    <s v="5"/>
    <s v="5"/>
    <s v="5"/>
    <s v="5"/>
    <s v="5"/>
    <s v="5"/>
    <m/>
    <s v="5"/>
    <s v="5"/>
    <m/>
    <m/>
    <m/>
    <m/>
    <m/>
    <m/>
    <m/>
    <m/>
    <m/>
    <m/>
  </r>
  <r>
    <x v="0"/>
    <x v="6"/>
    <x v="1"/>
    <s v="CARRANZA  GUATAVITA"/>
    <s v="VIDAL"/>
    <s v="vidal_carranza@yahoo.com"/>
    <s v="3 horas 8 minutos"/>
    <x v="197"/>
    <s v="3219975751"/>
    <s v="No"/>
    <s v="212515425"/>
    <s v="CONTADOR"/>
    <m/>
    <m/>
    <m/>
    <m/>
    <m/>
    <m/>
    <m/>
    <m/>
    <m/>
    <m/>
    <m/>
    <m/>
    <m/>
    <m/>
    <m/>
    <m/>
    <m/>
    <m/>
    <m/>
    <m/>
    <s v="3"/>
    <s v="3"/>
    <s v="3"/>
    <s v="2"/>
    <s v="4"/>
    <s v="3"/>
    <s v="3"/>
    <s v="4"/>
    <s v="4"/>
    <s v="3"/>
    <s v="3"/>
    <s v="4"/>
    <s v="3"/>
    <s v="3"/>
    <s v="3"/>
    <s v="3"/>
    <s v="3"/>
    <m/>
    <m/>
    <m/>
    <m/>
    <m/>
    <m/>
    <m/>
    <m/>
    <m/>
    <m/>
  </r>
  <r>
    <x v="0"/>
    <x v="52"/>
    <x v="1"/>
    <s v="CASTAÑEDA LADINO"/>
    <s v="CLAUDIA PATRICIA"/>
    <s v="ccastaneda@fiduprevisora.com.co"/>
    <s v="3 horas 30 minutos"/>
    <x v="9"/>
    <s v="3108154109"/>
    <s v="No"/>
    <s v="Fiduciaria La Previsora S.A"/>
    <s v="Jefe Contabilidad de Pasivos Pensionales"/>
    <s v="ok"/>
    <m/>
    <m/>
    <m/>
    <m/>
    <m/>
    <m/>
    <m/>
    <m/>
    <m/>
    <m/>
    <m/>
    <m/>
    <m/>
    <m/>
    <m/>
    <m/>
    <m/>
    <m/>
    <m/>
    <s v="5"/>
    <s v="5"/>
    <s v="4"/>
    <s v="5"/>
    <s v="5"/>
    <s v="5"/>
    <s v="5"/>
    <s v="5"/>
    <s v="4"/>
    <s v="5"/>
    <s v="5"/>
    <s v="5"/>
    <s v="5"/>
    <s v="5"/>
    <s v="5"/>
    <s v="5"/>
    <s v="5"/>
    <m/>
    <m/>
    <m/>
    <m/>
    <m/>
    <m/>
    <m/>
    <m/>
    <m/>
    <m/>
  </r>
  <r>
    <x v="0"/>
    <x v="35"/>
    <x v="1"/>
    <s v="CASTAÑEDA PIRAQUIVE"/>
    <s v="INGRID MAYERLY"/>
    <s v="contratacion2@jcc.gov.co"/>
    <s v="3 horas 33 minutos"/>
    <x v="39"/>
    <s v="3223602823"/>
    <s v="No"/>
    <s v="UNIDAD ADMINISTRATIVA ESPECIAL JUNTA CENTRAL DE CONTADORES"/>
    <s v="CONTRATISTA AREA DE CONTRATACIÓN"/>
    <m/>
    <m/>
    <m/>
    <m/>
    <m/>
    <m/>
    <m/>
    <m/>
    <m/>
    <m/>
    <m/>
    <m/>
    <m/>
    <m/>
    <m/>
    <m/>
    <m/>
    <m/>
    <m/>
    <m/>
    <s v="5"/>
    <s v="4"/>
    <s v="5"/>
    <s v="4"/>
    <s v="4"/>
    <s v="4"/>
    <s v="5"/>
    <s v="4"/>
    <s v="4"/>
    <s v="4"/>
    <s v="4"/>
    <s v="5"/>
    <s v="4"/>
    <m/>
    <s v="4"/>
    <s v="4"/>
    <s v="4"/>
    <m/>
    <m/>
    <m/>
    <m/>
    <m/>
    <m/>
    <m/>
    <m/>
    <m/>
    <m/>
  </r>
  <r>
    <x v="0"/>
    <x v="27"/>
    <x v="1"/>
    <s v="CASTAÑO"/>
    <s v="FREDDY"/>
    <s v="fcastano@contaduria.gov.co"/>
    <s v="1 hora 58 minutos"/>
    <x v="9"/>
    <s v="3012472644"/>
    <s v="No"/>
    <s v="CONTADURÍA GENERAL DE LA NACIÓN"/>
    <s v="ASESOR"/>
    <m/>
    <m/>
    <m/>
    <m/>
    <m/>
    <m/>
    <m/>
    <m/>
    <m/>
    <m/>
    <m/>
    <m/>
    <m/>
    <m/>
    <m/>
    <m/>
    <m/>
    <m/>
    <m/>
    <m/>
    <s v="1"/>
    <s v="1"/>
    <s v="1"/>
    <s v="2"/>
    <s v="1"/>
    <m/>
    <s v="1"/>
    <s v="1"/>
    <s v="2"/>
    <s v="1"/>
    <s v="1"/>
    <s v="1"/>
    <m/>
    <s v="2"/>
    <s v="1"/>
    <s v="1"/>
    <s v="1"/>
    <m/>
    <m/>
    <m/>
    <m/>
    <m/>
    <m/>
    <m/>
    <m/>
    <m/>
    <m/>
  </r>
  <r>
    <x v="0"/>
    <x v="7"/>
    <x v="1"/>
    <s v="CASTRO GONZALEZ"/>
    <s v="DEYRA ALEJANDRA"/>
    <s v="alejandra.castro@pijaossalud.com.co"/>
    <s v="2 horas 51 minutos"/>
    <x v="55"/>
    <s v="3178649594"/>
    <s v="No"/>
    <s v="Pijaos Salud EPSI"/>
    <s v="Analista Contable"/>
    <m/>
    <m/>
    <m/>
    <m/>
    <m/>
    <m/>
    <m/>
    <m/>
    <m/>
    <m/>
    <m/>
    <m/>
    <m/>
    <m/>
    <m/>
    <m/>
    <m/>
    <m/>
    <m/>
    <m/>
    <s v="3"/>
    <s v="3"/>
    <s v="3"/>
    <s v="3"/>
    <s v="5"/>
    <s v="3"/>
    <s v="3"/>
    <s v="4"/>
    <s v="4"/>
    <s v="4"/>
    <s v="4"/>
    <s v="5"/>
    <s v="4"/>
    <s v="3"/>
    <s v="4"/>
    <s v="4"/>
    <s v="3"/>
    <m/>
    <m/>
    <m/>
    <m/>
    <m/>
    <m/>
    <m/>
    <m/>
    <m/>
    <m/>
  </r>
  <r>
    <x v="0"/>
    <x v="59"/>
    <x v="1"/>
    <s v="CASTRO SILVA"/>
    <s v="MARIA EUGENIA"/>
    <s v="mariaeu26@gmail.com"/>
    <s v="34 minutos"/>
    <x v="135"/>
    <s v="3015495152"/>
    <s v="No"/>
    <s v="Junta Municipal de Deportes y Recreación de Rivera - Huila"/>
    <s v="Asesor financiero"/>
    <s v="buenas tardes el sonido se encuentra intermitente"/>
    <m/>
    <m/>
    <m/>
    <m/>
    <m/>
    <m/>
    <m/>
    <m/>
    <m/>
    <m/>
    <m/>
    <m/>
    <m/>
    <m/>
    <m/>
    <m/>
    <m/>
    <m/>
    <m/>
    <m/>
    <m/>
    <m/>
    <m/>
    <m/>
    <m/>
    <m/>
    <m/>
    <m/>
    <m/>
    <m/>
    <m/>
    <m/>
    <m/>
    <m/>
    <m/>
    <m/>
    <m/>
    <m/>
    <m/>
    <m/>
    <m/>
    <m/>
    <m/>
    <m/>
    <m/>
    <m/>
  </r>
  <r>
    <x v="0"/>
    <x v="24"/>
    <x v="1"/>
    <s v="CASTRO VEGA"/>
    <s v="DIANA"/>
    <s v="nomina@jcc.gov.co"/>
    <s v="2 horas 21 minutos"/>
    <x v="9"/>
    <s v="3144758177"/>
    <s v="No"/>
    <s v="UNIDAD ADMINISTRATIVA ESPECIAL JUNTA CENTRAL DE CONTADORES"/>
    <s v="APOYO A GESTIÓN HUMANA"/>
    <m/>
    <m/>
    <m/>
    <m/>
    <m/>
    <m/>
    <m/>
    <m/>
    <m/>
    <m/>
    <m/>
    <m/>
    <m/>
    <m/>
    <m/>
    <m/>
    <m/>
    <m/>
    <m/>
    <m/>
    <m/>
    <m/>
    <m/>
    <m/>
    <m/>
    <m/>
    <m/>
    <m/>
    <m/>
    <m/>
    <m/>
    <m/>
    <m/>
    <m/>
    <m/>
    <m/>
    <m/>
    <m/>
    <m/>
    <m/>
    <m/>
    <m/>
    <m/>
    <m/>
    <m/>
    <m/>
    <m/>
  </r>
  <r>
    <x v="0"/>
    <x v="16"/>
    <x v="1"/>
    <s v="CERON DELGADO"/>
    <s v="MARTHA LUCIA"/>
    <s v="mluciacd31@gmail.com"/>
    <s v="3 horas 26 minutos"/>
    <x v="198"/>
    <s v="3104166350"/>
    <s v="No"/>
    <s v="Municipio de Santiago"/>
    <s v="Contador"/>
    <m/>
    <m/>
    <m/>
    <m/>
    <m/>
    <m/>
    <m/>
    <m/>
    <m/>
    <m/>
    <m/>
    <m/>
    <m/>
    <m/>
    <m/>
    <m/>
    <m/>
    <m/>
    <m/>
    <m/>
    <m/>
    <m/>
    <m/>
    <m/>
    <m/>
    <m/>
    <m/>
    <m/>
    <m/>
    <m/>
    <m/>
    <m/>
    <m/>
    <m/>
    <m/>
    <m/>
    <m/>
    <m/>
    <m/>
    <m/>
    <m/>
    <m/>
    <m/>
    <m/>
    <m/>
    <m/>
    <m/>
  </r>
  <r>
    <x v="0"/>
    <x v="62"/>
    <x v="1"/>
    <s v="CERVANTES ALBAN"/>
    <s v="ADYS"/>
    <s v="acervantes@edurbesa.gov.co"/>
    <s v="3 horas 31 minutos"/>
    <x v="65"/>
    <s v="3157199105"/>
    <s v="No"/>
    <s v="EMPRESA DE DESARROLLO URBANO DE BOLIVAR S.A."/>
    <s v="CONTADOR"/>
    <m/>
    <m/>
    <m/>
    <m/>
    <m/>
    <m/>
    <m/>
    <m/>
    <m/>
    <m/>
    <m/>
    <m/>
    <m/>
    <m/>
    <m/>
    <m/>
    <m/>
    <m/>
    <m/>
    <m/>
    <m/>
    <m/>
    <m/>
    <m/>
    <m/>
    <m/>
    <m/>
    <m/>
    <m/>
    <m/>
    <m/>
    <m/>
    <m/>
    <m/>
    <m/>
    <m/>
    <m/>
    <m/>
    <m/>
    <m/>
    <m/>
    <m/>
    <m/>
    <m/>
    <m/>
    <m/>
    <m/>
  </r>
  <r>
    <x v="0"/>
    <x v="38"/>
    <x v="1"/>
    <s v="CHAJIN JIMENEZ"/>
    <s v="JEFFER"/>
    <s v="CHAJI.083@HOTMAIL.COM"/>
    <s v="2 horas 59 minutos"/>
    <x v="23"/>
    <s v="3127420803"/>
    <s v="No"/>
    <s v="EMCOAZAR"/>
    <s v="AUXILIAR CONTABLE"/>
    <s v="AUDIO OK"/>
    <m/>
    <m/>
    <m/>
    <m/>
    <m/>
    <m/>
    <m/>
    <m/>
    <m/>
    <m/>
    <m/>
    <m/>
    <m/>
    <m/>
    <m/>
    <m/>
    <m/>
    <m/>
    <m/>
    <m/>
    <m/>
    <m/>
    <m/>
    <m/>
    <m/>
    <m/>
    <m/>
    <m/>
    <m/>
    <m/>
    <m/>
    <m/>
    <m/>
    <m/>
    <m/>
    <m/>
    <m/>
    <m/>
    <m/>
    <m/>
    <m/>
    <m/>
    <m/>
    <m/>
    <m/>
    <m/>
  </r>
  <r>
    <x v="0"/>
    <x v="16"/>
    <x v="1"/>
    <s v="CONTRERAS SIERRA"/>
    <s v="KAREN SOFIA"/>
    <s v="karensofia225@hotmail.com"/>
    <s v="2 minutos"/>
    <x v="199"/>
    <s v="3128514815"/>
    <s v="No"/>
    <s v="ESE HOSPITAL SAN JORGE"/>
    <s v="JEFE DE PRESUPUESTO"/>
    <m/>
    <m/>
    <m/>
    <m/>
    <m/>
    <m/>
    <m/>
    <m/>
    <m/>
    <m/>
    <m/>
    <m/>
    <m/>
    <m/>
    <m/>
    <m/>
    <m/>
    <m/>
    <m/>
    <m/>
    <m/>
    <m/>
    <m/>
    <m/>
    <m/>
    <m/>
    <m/>
    <m/>
    <m/>
    <m/>
    <m/>
    <m/>
    <m/>
    <m/>
    <m/>
    <m/>
    <m/>
    <m/>
    <m/>
    <m/>
    <m/>
    <m/>
    <m/>
    <m/>
    <m/>
    <m/>
    <m/>
  </r>
  <r>
    <x v="0"/>
    <x v="31"/>
    <x v="1"/>
    <s v="CORTEZ ARROYO"/>
    <s v="MARCO TULIO"/>
    <s v="matucoar@gmail.com"/>
    <s v="3 horas 31 minutos"/>
    <x v="200"/>
    <s v="3004647077"/>
    <s v="No"/>
    <s v="Alcaldía de Tuchìn"/>
    <s v="contador"/>
    <s v="ok"/>
    <m/>
    <s v="ok"/>
    <m/>
    <s v="OK"/>
    <m/>
    <m/>
    <m/>
    <m/>
    <m/>
    <m/>
    <m/>
    <m/>
    <m/>
    <m/>
    <m/>
    <m/>
    <m/>
    <m/>
    <m/>
    <s v="4"/>
    <s v="4"/>
    <s v="4"/>
    <s v="4"/>
    <s v="5"/>
    <s v="4"/>
    <s v="4"/>
    <s v="4"/>
    <s v="4"/>
    <s v="5"/>
    <s v="5"/>
    <s v="5"/>
    <s v="4"/>
    <s v="5"/>
    <s v="5"/>
    <s v="5"/>
    <s v="5"/>
    <m/>
    <m/>
    <m/>
    <m/>
    <m/>
    <m/>
    <m/>
    <m/>
    <m/>
    <m/>
  </r>
  <r>
    <x v="0"/>
    <x v="54"/>
    <x v="1"/>
    <s v="CRUZ CASTRO"/>
    <s v="IVONNE"/>
    <s v="IVONNECRUZCASTRO@HOTMAIL.COM"/>
    <s v="2 horas 21 minutos"/>
    <x v="18"/>
    <s v="3116104886"/>
    <s v="No"/>
    <s v="213319533"/>
    <s v="CONTRATISTA"/>
    <m/>
    <m/>
    <m/>
    <m/>
    <m/>
    <m/>
    <m/>
    <m/>
    <m/>
    <m/>
    <m/>
    <m/>
    <m/>
    <m/>
    <m/>
    <m/>
    <m/>
    <m/>
    <m/>
    <m/>
    <s v="4"/>
    <s v="4"/>
    <s v="4"/>
    <s v="3"/>
    <s v="4"/>
    <s v="4"/>
    <s v="5"/>
    <m/>
    <s v="4"/>
    <s v="4"/>
    <s v="4"/>
    <s v="4"/>
    <s v="4"/>
    <s v="5"/>
    <s v="5"/>
    <s v="5"/>
    <s v="5"/>
    <m/>
    <m/>
    <m/>
    <m/>
    <m/>
    <m/>
    <m/>
    <m/>
    <m/>
    <m/>
  </r>
  <r>
    <x v="0"/>
    <x v="45"/>
    <x v="1"/>
    <s v="Casas"/>
    <s v="Jeimmy"/>
    <s v="jeimmy.casas@proyecciones.com.co"/>
    <s v="53 minutos"/>
    <x v="156"/>
    <m/>
    <s v="No"/>
    <s v="PS&amp;E"/>
    <s v="aUXILIAR aDMINISTRATIV"/>
    <m/>
    <m/>
    <m/>
    <m/>
    <m/>
    <m/>
    <m/>
    <m/>
    <m/>
    <m/>
    <m/>
    <m/>
    <m/>
    <m/>
    <m/>
    <m/>
    <m/>
    <m/>
    <m/>
    <m/>
    <m/>
    <m/>
    <m/>
    <m/>
    <m/>
    <m/>
    <m/>
    <m/>
    <m/>
    <m/>
    <m/>
    <m/>
    <m/>
    <m/>
    <m/>
    <m/>
    <m/>
    <m/>
    <m/>
    <m/>
    <m/>
    <m/>
    <m/>
    <m/>
    <m/>
    <m/>
    <m/>
  </r>
  <r>
    <x v="0"/>
    <x v="9"/>
    <x v="1"/>
    <s v="Chacon Suarez"/>
    <s v="Elvia teresita"/>
    <s v="trs.chacon@gmail.com"/>
    <s v="2 horas 58 minutos"/>
    <x v="12"/>
    <s v="3128838945"/>
    <s v="No"/>
    <s v="Municipio de Buritica"/>
    <s v="Asesor financiero"/>
    <s v="mil gracias quedamos atentos "/>
    <m/>
    <s v="si escucho"/>
    <m/>
    <s v="no hay sonido"/>
    <m/>
    <m/>
    <m/>
    <m/>
    <m/>
    <m/>
    <m/>
    <m/>
    <m/>
    <m/>
    <m/>
    <m/>
    <m/>
    <m/>
    <m/>
    <s v="2"/>
    <s v="2"/>
    <s v="2"/>
    <s v="3"/>
    <s v="5"/>
    <s v="2"/>
    <s v="1"/>
    <s v="1"/>
    <s v="2"/>
    <s v="2"/>
    <s v="2"/>
    <s v="2"/>
    <s v="2"/>
    <s v="2"/>
    <s v="3"/>
    <s v="3"/>
    <m/>
    <m/>
    <m/>
    <m/>
    <m/>
    <m/>
    <m/>
    <m/>
    <m/>
    <m/>
    <m/>
  </r>
  <r>
    <x v="0"/>
    <x v="16"/>
    <x v="1"/>
    <s v="Cucunuba florez"/>
    <s v="Jimena Marcela"/>
    <s v="jimacuflo@hotmail.com"/>
    <s v="2 horas 59 minutos"/>
    <x v="11"/>
    <s v="3204693052"/>
    <s v="No"/>
    <s v="Secretaria de Educación Yopal - I.E. el paraiso"/>
    <s v="Contador"/>
    <m/>
    <m/>
    <m/>
    <m/>
    <m/>
    <m/>
    <m/>
    <m/>
    <m/>
    <m/>
    <m/>
    <m/>
    <m/>
    <m/>
    <m/>
    <m/>
    <m/>
    <m/>
    <m/>
    <m/>
    <m/>
    <m/>
    <m/>
    <m/>
    <m/>
    <m/>
    <m/>
    <m/>
    <m/>
    <m/>
    <m/>
    <m/>
    <m/>
    <m/>
    <m/>
    <m/>
    <m/>
    <m/>
    <m/>
    <m/>
    <m/>
    <m/>
    <m/>
    <m/>
    <m/>
    <m/>
    <m/>
  </r>
  <r>
    <x v="0"/>
    <x v="3"/>
    <x v="1"/>
    <s v="DIAZ GUZMAN"/>
    <s v="CEIDY LORENA"/>
    <s v="ceidylorena5@gmail.com"/>
    <s v="3 horas 21 minutos"/>
    <x v="201"/>
    <s v="3106630402"/>
    <s v="No"/>
    <s v="ALCALDIA MUNICIPIO DE LA GLORIA"/>
    <s v="AUXILIAR"/>
    <s v="ok"/>
    <m/>
    <m/>
    <m/>
    <m/>
    <m/>
    <m/>
    <m/>
    <m/>
    <m/>
    <m/>
    <m/>
    <m/>
    <m/>
    <m/>
    <m/>
    <m/>
    <m/>
    <m/>
    <m/>
    <s v="4"/>
    <s v="4"/>
    <s v="3"/>
    <s v="3"/>
    <s v="4"/>
    <s v="5"/>
    <s v="3"/>
    <s v="5"/>
    <s v="4"/>
    <s v="5"/>
    <s v="4"/>
    <s v="4"/>
    <s v="4"/>
    <s v="5"/>
    <s v="4"/>
    <s v="4"/>
    <s v="4"/>
    <m/>
    <m/>
    <m/>
    <m/>
    <m/>
    <m/>
    <m/>
    <m/>
    <m/>
    <m/>
  </r>
  <r>
    <x v="0"/>
    <x v="12"/>
    <x v="1"/>
    <s v="DIAZ TARRAZ"/>
    <s v="DOLY DORIS"/>
    <s v="esecarepacontabilidad@gmail.com"/>
    <s v="3 horas 25 minutos"/>
    <x v="202"/>
    <s v="3137030492"/>
    <s v="No"/>
    <s v="ESE HOSPITAL  FRANCISCO LUIS JIMENEZ MARTINEZ DE CAREPA"/>
    <s v="CONTADORA"/>
    <m/>
    <m/>
    <m/>
    <m/>
    <m/>
    <m/>
    <m/>
    <m/>
    <m/>
    <m/>
    <m/>
    <m/>
    <m/>
    <m/>
    <m/>
    <m/>
    <m/>
    <m/>
    <m/>
    <m/>
    <m/>
    <m/>
    <m/>
    <m/>
    <m/>
    <m/>
    <m/>
    <m/>
    <m/>
    <m/>
    <m/>
    <m/>
    <m/>
    <m/>
    <m/>
    <m/>
    <m/>
    <m/>
    <m/>
    <m/>
    <m/>
    <m/>
    <m/>
    <m/>
    <m/>
    <m/>
    <m/>
  </r>
  <r>
    <x v="0"/>
    <x v="8"/>
    <x v="1"/>
    <s v="DUARTE BOLIVAR"/>
    <s v="INIDIS MARIA"/>
    <s v="contabilidad@hatonuevo-laguajira.gov.co"/>
    <s v="3 horas 29 minutos"/>
    <x v="203"/>
    <s v="3156999395"/>
    <s v="No"/>
    <s v="ALCALDIA DE HATONUEVO"/>
    <s v="CONTADOR"/>
    <s v="SONIDO OK"/>
    <m/>
    <s v="SONIDO OK"/>
    <m/>
    <s v="Con la nueva reglamentacion contable, existen cuentas que no van a coincidir con las ejecuciones presupuestales; eso si lo van a tener en cuenta en la evalucion?"/>
    <s v="Buenas  tardes, En relacion con las  ejecuciones presupuestales  se tomaran aquellas  que se puedan  utilizar reportadas a  traves  de otros formularios de las categorias presupuestales."/>
    <s v="DONDE SE DILIGENCIA LA ENCUESTA?"/>
    <m/>
    <m/>
    <m/>
    <m/>
    <m/>
    <m/>
    <m/>
    <m/>
    <m/>
    <m/>
    <m/>
    <m/>
    <m/>
    <s v="5"/>
    <s v="4"/>
    <s v="4"/>
    <s v="3"/>
    <s v="4"/>
    <s v="5"/>
    <s v="5"/>
    <s v="5"/>
    <s v="5"/>
    <s v="5"/>
    <s v="5"/>
    <s v="5"/>
    <s v="5"/>
    <s v="5"/>
    <s v="5"/>
    <s v="5"/>
    <s v="4"/>
    <m/>
    <m/>
    <m/>
    <m/>
    <m/>
    <m/>
    <m/>
    <m/>
    <m/>
    <m/>
  </r>
  <r>
    <x v="0"/>
    <x v="28"/>
    <x v="1"/>
    <s v="DUARTE RUIZ"/>
    <s v="GLORIA PATRICIA"/>
    <s v="gloriaduarte95@yahoo.es"/>
    <s v="3 horas 34 minutos"/>
    <x v="204"/>
    <s v="3124479509"/>
    <s v="No"/>
    <s v="MUNICIPIO DE YONDO"/>
    <s v="CONTADORA"/>
    <s v="sonido ok"/>
    <m/>
    <s v="Si el archivo se necesita con firmas entonces se debe escanear todo para poder enviarlo y cuando se hace de esta forma el archivo es mucho mayor"/>
    <m/>
    <s v="kk"/>
    <m/>
    <m/>
    <m/>
    <m/>
    <m/>
    <m/>
    <m/>
    <m/>
    <m/>
    <m/>
    <m/>
    <m/>
    <m/>
    <m/>
    <m/>
    <s v="3"/>
    <s v="3"/>
    <s v="3"/>
    <s v="3"/>
    <s v="3"/>
    <s v="3"/>
    <s v="3"/>
    <s v="3"/>
    <s v="3"/>
    <s v="4"/>
    <s v="4"/>
    <s v="4"/>
    <s v="4"/>
    <s v="4"/>
    <s v="4"/>
    <s v="3"/>
    <s v="2"/>
    <m/>
    <m/>
    <m/>
    <m/>
    <m/>
    <m/>
    <m/>
    <m/>
    <m/>
    <m/>
  </r>
  <r>
    <x v="0"/>
    <x v="11"/>
    <x v="1"/>
    <s v="De la Victoria Castro"/>
    <s v="Nilson Jabid"/>
    <s v="nilsonjdc@gmail.com"/>
    <s v="3 horas 34 minutos"/>
    <x v="205"/>
    <s v="3015189898"/>
    <s v="No"/>
    <s v="Municipio de Salamina Magdalena"/>
    <s v="Contador"/>
    <s v="Sonido OK"/>
    <m/>
    <s v="Como es la dinamica de refrendacion cuando hay porcentaje ambiental en el recaudo del predial, si el FUT maneja rubros distintos para ese concepto?"/>
    <m/>
    <s v="Ok"/>
    <m/>
    <s v="Repite el numero del call center, te agradezco."/>
    <s v="(1) 4926400 ext. 633"/>
    <m/>
    <m/>
    <m/>
    <m/>
    <m/>
    <m/>
    <m/>
    <m/>
    <m/>
    <m/>
    <m/>
    <m/>
    <s v="4"/>
    <s v="4"/>
    <s v="4"/>
    <s v="4"/>
    <s v="4"/>
    <s v="4"/>
    <s v="4"/>
    <s v="4"/>
    <s v="4"/>
    <s v="4"/>
    <s v="4"/>
    <s v="4"/>
    <s v="4"/>
    <s v="4"/>
    <s v="4"/>
    <s v="4"/>
    <s v="4"/>
    <m/>
    <m/>
    <m/>
    <m/>
    <m/>
    <m/>
    <m/>
    <m/>
    <m/>
    <m/>
  </r>
  <r>
    <x v="0"/>
    <x v="22"/>
    <x v="1"/>
    <s v="Diaz Martínez"/>
    <s v="Ana Cristina"/>
    <s v="cristina.diaz@inpec.gov.co"/>
    <s v="3 horas 12 minutos"/>
    <x v="9"/>
    <s v="320439114"/>
    <s v="No"/>
    <s v="Inpec"/>
    <s v="Contadora"/>
    <m/>
    <m/>
    <m/>
    <m/>
    <m/>
    <m/>
    <m/>
    <m/>
    <m/>
    <m/>
    <m/>
    <m/>
    <m/>
    <m/>
    <m/>
    <m/>
    <m/>
    <m/>
    <m/>
    <m/>
    <s v="4"/>
    <s v="4"/>
    <s v="4"/>
    <s v="4"/>
    <s v="4"/>
    <s v="4"/>
    <s v="4"/>
    <s v="4"/>
    <s v="5"/>
    <s v="4"/>
    <s v="5"/>
    <s v="5"/>
    <s v="5"/>
    <s v="5"/>
    <s v="5"/>
    <s v="4"/>
    <s v="5"/>
    <m/>
    <m/>
    <m/>
    <m/>
    <m/>
    <m/>
    <m/>
    <m/>
    <m/>
    <m/>
  </r>
  <r>
    <x v="0"/>
    <x v="32"/>
    <x v="1"/>
    <s v="ESTEPA MENDIVELSO"/>
    <s v="ZORAIDA"/>
    <s v="zoraida.estepa@icbf.gov.co"/>
    <s v="3 horas 19 minutos"/>
    <x v="11"/>
    <s v="3143865966"/>
    <s v="No"/>
    <s v="ICBF REGIONAL CASANARE"/>
    <s v="Contador"/>
    <s v="Buenas tardes"/>
    <m/>
    <s v="No se escuchan bien las palabras de Contador"/>
    <m/>
    <s v="Buenas tardes, se cayo la proyección?"/>
    <m/>
    <m/>
    <m/>
    <m/>
    <m/>
    <m/>
    <m/>
    <m/>
    <m/>
    <m/>
    <m/>
    <m/>
    <m/>
    <m/>
    <m/>
    <s v="4"/>
    <s v="4"/>
    <s v="4"/>
    <s v="4"/>
    <s v="4"/>
    <s v="4"/>
    <s v="4"/>
    <s v="4"/>
    <s v="4"/>
    <s v="4"/>
    <s v="4"/>
    <s v="4"/>
    <s v="4"/>
    <s v="4"/>
    <s v="4"/>
    <s v="4"/>
    <s v="4"/>
    <m/>
    <m/>
    <m/>
    <m/>
    <m/>
    <m/>
    <m/>
    <m/>
    <m/>
    <m/>
  </r>
  <r>
    <x v="0"/>
    <x v="7"/>
    <x v="1"/>
    <s v="Erazo Dorado"/>
    <s v="Nini Yohana"/>
    <s v="johanaerazod@gmail.com"/>
    <s v="3 horas 34 minutos"/>
    <x v="206"/>
    <s v="3185478963"/>
    <s v="No"/>
    <s v="Empresa Social del Estado Centro 1"/>
    <s v="Contadora"/>
    <s v="ok"/>
    <m/>
    <m/>
    <m/>
    <m/>
    <m/>
    <m/>
    <m/>
    <m/>
    <m/>
    <m/>
    <m/>
    <m/>
    <m/>
    <m/>
    <m/>
    <m/>
    <m/>
    <m/>
    <m/>
    <m/>
    <m/>
    <m/>
    <m/>
    <m/>
    <m/>
    <m/>
    <m/>
    <m/>
    <m/>
    <m/>
    <m/>
    <m/>
    <m/>
    <m/>
    <m/>
    <m/>
    <m/>
    <m/>
    <m/>
    <m/>
    <m/>
    <m/>
    <m/>
    <m/>
    <m/>
    <m/>
  </r>
  <r>
    <x v="0"/>
    <x v="2"/>
    <x v="1"/>
    <s v="Escobar Mejia"/>
    <s v="Diana Milena"/>
    <s v="descobarm@eep.com.co"/>
    <s v="3 horas 34 minutos"/>
    <x v="99"/>
    <s v="3017207285"/>
    <s v="No"/>
    <s v="Empresa de Energia de Pereira"/>
    <s v="Auxiliar profesional de presupuesto"/>
    <s v="ok"/>
    <m/>
    <s v="Buenas tardes, es posible tener acceso a este video?"/>
    <s v="Buenas tardes, el material didáctico estará disponible para su coonsulta en la página web de la CGN."/>
    <m/>
    <m/>
    <m/>
    <m/>
    <m/>
    <m/>
    <m/>
    <m/>
    <m/>
    <m/>
    <m/>
    <m/>
    <m/>
    <m/>
    <m/>
    <m/>
    <s v="5"/>
    <s v="5"/>
    <s v="5"/>
    <s v="5"/>
    <s v="5"/>
    <s v="5"/>
    <s v="5"/>
    <s v="5"/>
    <s v="5"/>
    <s v="5"/>
    <s v="5"/>
    <s v="5"/>
    <s v="5"/>
    <s v="5"/>
    <s v="5"/>
    <s v="5"/>
    <s v="5"/>
    <m/>
    <m/>
    <m/>
    <m/>
    <m/>
    <m/>
    <m/>
    <m/>
    <m/>
    <m/>
  </r>
  <r>
    <x v="0"/>
    <x v="10"/>
    <x v="1"/>
    <s v="Estrada"/>
    <s v="Carlos"/>
    <s v="cestrada@contaduria.gov.co"/>
    <s v="3 horas 34 minutos"/>
    <x v="9"/>
    <s v="3114801612"/>
    <s v="No"/>
    <s v="Contaduria General de la Nacion"/>
    <s v="Webmaster"/>
    <m/>
    <m/>
    <m/>
    <m/>
    <m/>
    <m/>
    <m/>
    <m/>
    <m/>
    <m/>
    <m/>
    <m/>
    <m/>
    <m/>
    <m/>
    <m/>
    <m/>
    <m/>
    <m/>
    <m/>
    <m/>
    <m/>
    <m/>
    <m/>
    <m/>
    <m/>
    <m/>
    <m/>
    <m/>
    <m/>
    <m/>
    <m/>
    <m/>
    <m/>
    <m/>
    <m/>
    <m/>
    <m/>
    <m/>
    <m/>
    <m/>
    <m/>
    <m/>
    <m/>
    <m/>
    <m/>
    <m/>
  </r>
  <r>
    <x v="0"/>
    <x v="51"/>
    <x v="1"/>
    <s v="FLOREZ ECHENIQUE"/>
    <s v="CARLOS RAMIRO"/>
    <s v="carlos.florez@canalcapital.gov.co"/>
    <s v="1 hora 57 minutos"/>
    <x v="9"/>
    <s v="4578300"/>
    <s v="No"/>
    <s v="CANAL CAPITAL"/>
    <s v="PROFESIONAL UNIVERSITARIO DE CONTABILIDAD"/>
    <m/>
    <m/>
    <m/>
    <m/>
    <m/>
    <m/>
    <m/>
    <m/>
    <m/>
    <m/>
    <m/>
    <m/>
    <m/>
    <m/>
    <m/>
    <m/>
    <m/>
    <m/>
    <m/>
    <m/>
    <m/>
    <m/>
    <m/>
    <m/>
    <m/>
    <m/>
    <m/>
    <m/>
    <m/>
    <m/>
    <m/>
    <m/>
    <m/>
    <m/>
    <m/>
    <m/>
    <m/>
    <m/>
    <m/>
    <m/>
    <m/>
    <m/>
    <m/>
    <m/>
    <m/>
    <m/>
    <m/>
  </r>
  <r>
    <x v="0"/>
    <x v="7"/>
    <x v="1"/>
    <s v="Fajardo Abaunza"/>
    <s v="Yuly Paola"/>
    <s v="paolafajardoa@gmail.com"/>
    <s v="2 horas 56 minutos"/>
    <x v="207"/>
    <s v="3144016942"/>
    <s v="No"/>
    <s v="BOYACÁ"/>
    <s v="Axiliar contable"/>
    <m/>
    <m/>
    <m/>
    <m/>
    <m/>
    <m/>
    <m/>
    <m/>
    <m/>
    <m/>
    <m/>
    <m/>
    <m/>
    <m/>
    <m/>
    <m/>
    <m/>
    <m/>
    <m/>
    <m/>
    <m/>
    <m/>
    <m/>
    <m/>
    <m/>
    <m/>
    <m/>
    <m/>
    <m/>
    <m/>
    <m/>
    <m/>
    <m/>
    <m/>
    <m/>
    <m/>
    <m/>
    <m/>
    <m/>
    <m/>
    <m/>
    <m/>
    <m/>
    <m/>
    <m/>
    <m/>
    <m/>
  </r>
  <r>
    <x v="0"/>
    <x v="5"/>
    <x v="1"/>
    <s v="Fernandez A"/>
    <s v="Harol Andres"/>
    <s v="superhafa@hotmail.com"/>
    <s v="2 horas 22 minutos"/>
    <x v="206"/>
    <s v="3206738254"/>
    <s v="No"/>
    <s v="Empresa Social del Estado Centro 1"/>
    <s v="Control Interno"/>
    <s v="ok"/>
    <m/>
    <s v="Se presenta distorción en el sonido."/>
    <m/>
    <m/>
    <m/>
    <m/>
    <m/>
    <m/>
    <m/>
    <m/>
    <m/>
    <m/>
    <m/>
    <m/>
    <m/>
    <m/>
    <m/>
    <m/>
    <m/>
    <m/>
    <m/>
    <m/>
    <m/>
    <m/>
    <m/>
    <m/>
    <m/>
    <m/>
    <m/>
    <m/>
    <m/>
    <m/>
    <m/>
    <m/>
    <m/>
    <m/>
    <m/>
    <m/>
    <m/>
    <m/>
    <m/>
    <m/>
    <m/>
    <m/>
    <m/>
    <m/>
  </r>
  <r>
    <x v="0"/>
    <x v="0"/>
    <x v="1"/>
    <s v="Florez Soler"/>
    <s v="Jenny Rocio"/>
    <s v="jennyflorez@hotmail.es"/>
    <s v="3 horas 34 minutos"/>
    <x v="208"/>
    <s v="3168806522"/>
    <s v="No"/>
    <s v="Municipio de San Alberto"/>
    <s v="Contadora"/>
    <s v="sonido ok"/>
    <m/>
    <m/>
    <m/>
    <m/>
    <m/>
    <m/>
    <m/>
    <m/>
    <m/>
    <m/>
    <m/>
    <m/>
    <m/>
    <m/>
    <m/>
    <m/>
    <m/>
    <m/>
    <m/>
    <s v="4"/>
    <s v="4"/>
    <s v="4"/>
    <s v="4"/>
    <s v="3"/>
    <s v="4"/>
    <s v="4"/>
    <s v="4"/>
    <s v="3"/>
    <s v="3"/>
    <s v="4"/>
    <s v="4"/>
    <s v="4"/>
    <s v="4"/>
    <s v="4"/>
    <s v="4"/>
    <s v="3"/>
    <m/>
    <m/>
    <m/>
    <m/>
    <m/>
    <m/>
    <m/>
    <m/>
    <m/>
    <m/>
  </r>
  <r>
    <x v="0"/>
    <x v="12"/>
    <x v="1"/>
    <s v="Flórez Herrera"/>
    <s v="Yahir Andrés"/>
    <s v="yahirflorez@gmail.com"/>
    <s v="3 horas 34 minutos"/>
    <x v="209"/>
    <s v="3118623394"/>
    <s v="No"/>
    <s v="Santander"/>
    <s v="Contador"/>
    <s v="OK"/>
    <m/>
    <s v="EN ESTE MOMENTO NO "/>
    <m/>
    <m/>
    <m/>
    <m/>
    <m/>
    <m/>
    <m/>
    <m/>
    <m/>
    <m/>
    <m/>
    <m/>
    <m/>
    <m/>
    <m/>
    <m/>
    <m/>
    <s v="4"/>
    <s v="4"/>
    <s v="4"/>
    <s v="4"/>
    <s v="4"/>
    <s v="4"/>
    <s v="4"/>
    <s v="4"/>
    <s v="4"/>
    <s v="4"/>
    <s v="4"/>
    <s v="4"/>
    <s v="4"/>
    <s v="4"/>
    <s v="4"/>
    <s v="4"/>
    <s v="4"/>
    <m/>
    <m/>
    <m/>
    <m/>
    <m/>
    <m/>
    <m/>
    <m/>
    <m/>
    <m/>
  </r>
  <r>
    <x v="0"/>
    <x v="56"/>
    <x v="1"/>
    <s v="Forero Lopez"/>
    <s v="Martha Yaneth"/>
    <s v="recursos.humanos@jcc.gov.co"/>
    <s v="3 horas 29 minutos"/>
    <x v="9"/>
    <s v="6444450"/>
    <s v="No"/>
    <s v="Unidad Administrativa Especial Junta Central de Contadores"/>
    <s v="Lider de Gestion Humana."/>
    <m/>
    <m/>
    <m/>
    <m/>
    <m/>
    <m/>
    <m/>
    <m/>
    <m/>
    <m/>
    <m/>
    <m/>
    <m/>
    <m/>
    <m/>
    <m/>
    <m/>
    <m/>
    <m/>
    <m/>
    <m/>
    <m/>
    <m/>
    <m/>
    <m/>
    <m/>
    <m/>
    <m/>
    <m/>
    <m/>
    <m/>
    <m/>
    <m/>
    <m/>
    <m/>
    <m/>
    <m/>
    <m/>
    <m/>
    <m/>
    <m/>
    <m/>
    <m/>
    <m/>
    <m/>
    <m/>
    <m/>
  </r>
  <r>
    <x v="0"/>
    <x v="17"/>
    <x v="1"/>
    <s v="GALLEGO PEÑUELA"/>
    <s v="PATRICIA"/>
    <s v="patricia.gallego@gestiondelriesgo.gov.co"/>
    <s v="3 horas 17 minutos"/>
    <x v="9"/>
    <s v="3005634529"/>
    <s v="No"/>
    <s v="UNIDAD NACIONAL PARA LA GESTIÓN DEL RIESGO DE DESASTRES"/>
    <s v="CONTADORA"/>
    <m/>
    <m/>
    <m/>
    <m/>
    <m/>
    <m/>
    <m/>
    <m/>
    <m/>
    <m/>
    <m/>
    <m/>
    <m/>
    <m/>
    <m/>
    <m/>
    <m/>
    <m/>
    <m/>
    <m/>
    <s v="4"/>
    <s v="4"/>
    <s v="4"/>
    <s v="4"/>
    <s v="4"/>
    <s v="5"/>
    <s v="4"/>
    <s v="4"/>
    <s v="4"/>
    <s v="5"/>
    <s v="4"/>
    <s v="5"/>
    <s v="5"/>
    <s v="5"/>
    <s v="5"/>
    <s v="4"/>
    <s v="4"/>
    <m/>
    <m/>
    <m/>
    <m/>
    <m/>
    <m/>
    <m/>
    <m/>
    <m/>
    <m/>
  </r>
  <r>
    <x v="0"/>
    <x v="40"/>
    <x v="1"/>
    <s v="GALLO CARDONA"/>
    <s v="OLGA LUCIA"/>
    <s v="contadora@elpenol-antioquia.gov.co"/>
    <s v="3 horas 24 minutos"/>
    <x v="210"/>
    <s v="3136159212"/>
    <s v="No"/>
    <s v="EL PEÑOL"/>
    <s v="CONTADORA"/>
    <m/>
    <m/>
    <m/>
    <m/>
    <m/>
    <m/>
    <m/>
    <m/>
    <m/>
    <m/>
    <m/>
    <m/>
    <m/>
    <m/>
    <m/>
    <m/>
    <m/>
    <m/>
    <m/>
    <m/>
    <s v="4"/>
    <s v="4"/>
    <s v="4"/>
    <s v="4"/>
    <s v="4"/>
    <s v="4"/>
    <s v="4"/>
    <s v="4"/>
    <s v="4"/>
    <s v="4"/>
    <s v="4"/>
    <s v="5"/>
    <s v="4"/>
    <s v="5"/>
    <s v="4"/>
    <s v="4"/>
    <s v="3"/>
    <m/>
    <m/>
    <m/>
    <m/>
    <m/>
    <m/>
    <m/>
    <m/>
    <m/>
    <m/>
  </r>
  <r>
    <x v="0"/>
    <x v="7"/>
    <x v="1"/>
    <s v="GARCIA"/>
    <s v="RIGOBERTO"/>
    <s v="rigoberto.garcia@saviasaludeps.com"/>
    <s v="3 horas 22 minutos"/>
    <x v="12"/>
    <s v="(4)4601674"/>
    <s v="No"/>
    <s v="SAVIA SALUD EPS"/>
    <s v="COORDINADOR DE GESTIÓN CONTROL"/>
    <m/>
    <m/>
    <m/>
    <m/>
    <m/>
    <m/>
    <m/>
    <m/>
    <m/>
    <m/>
    <m/>
    <m/>
    <m/>
    <m/>
    <m/>
    <m/>
    <m/>
    <m/>
    <m/>
    <m/>
    <s v="4"/>
    <s v="4"/>
    <s v="3"/>
    <s v="3"/>
    <s v="3"/>
    <s v="4"/>
    <s v="4"/>
    <s v="3"/>
    <s v="4"/>
    <s v="3"/>
    <s v="4"/>
    <s v="5"/>
    <s v="4"/>
    <s v="4"/>
    <s v="4"/>
    <s v="3"/>
    <s v="4"/>
    <m/>
    <m/>
    <m/>
    <m/>
    <m/>
    <m/>
    <m/>
    <m/>
    <m/>
    <m/>
  </r>
  <r>
    <x v="0"/>
    <x v="6"/>
    <x v="1"/>
    <s v="GARCIA"/>
    <s v="ARGENIZ"/>
    <s v="contaduria@empresaspublicasdemonterrey.gov.co"/>
    <s v="3 horas 34 minutos"/>
    <x v="211"/>
    <s v="3232790450"/>
    <s v="No"/>
    <s v="EMPRESAS PUBLICAS DE MONTERREY S.A. ESP"/>
    <s v="CONTADOR"/>
    <s v="ok"/>
    <m/>
    <s v="Desde que informe comienza  a regir el SEI?"/>
    <s v="El  aplicativo  SEI  empieza a regir a partir  del 1er trimestre del 2019"/>
    <s v="OK"/>
    <m/>
    <m/>
    <m/>
    <m/>
    <m/>
    <m/>
    <m/>
    <m/>
    <m/>
    <m/>
    <m/>
    <m/>
    <m/>
    <m/>
    <m/>
    <s v="4"/>
    <s v="4"/>
    <s v="2"/>
    <s v="4"/>
    <s v="4"/>
    <s v="5"/>
    <s v="4"/>
    <s v="3"/>
    <s v="2"/>
    <s v="3"/>
    <s v="4"/>
    <s v="4"/>
    <s v="4"/>
    <s v="5"/>
    <s v="4"/>
    <s v="4"/>
    <s v="4"/>
    <m/>
    <m/>
    <m/>
    <m/>
    <m/>
    <m/>
    <m/>
    <m/>
    <m/>
    <m/>
  </r>
  <r>
    <x v="0"/>
    <x v="5"/>
    <x v="1"/>
    <s v="GARCIA GUAYABO"/>
    <s v="ALBA DEL PILAR"/>
    <s v="contabilidad@esemeta.gov.co"/>
    <s v="3 horas 25 minutos"/>
    <x v="108"/>
    <s v="3124893191"/>
    <s v="No"/>
    <s v="EMPRESA SOCIAL DEL ESTADO DEL DEPARTAMENTO DEL META E.S.E. SOLUCION SALUD"/>
    <s v="Jefe Oficina de Contabilidad"/>
    <s v="Se ingreso al SEI con el usuario ENT120150000 pero dice que el usuario no tiene permisos para acceder a la aplicacion. "/>
    <s v="Buenas tardes, en  la  actualidad  ninguna entidad  tiene  los  permisos de  acceso  al  sei  dado  que  estamos haciendo unos  ajustes  a nivel  de seguridad. Estaremos  informando cuando  este  habilitado"/>
    <s v="Ok. Muchas gracias."/>
    <m/>
    <s v="ok"/>
    <m/>
    <m/>
    <m/>
    <m/>
    <m/>
    <m/>
    <m/>
    <m/>
    <m/>
    <m/>
    <m/>
    <m/>
    <m/>
    <m/>
    <m/>
    <s v="4"/>
    <s v="4"/>
    <s v="4"/>
    <s v="4"/>
    <s v="4"/>
    <s v="4"/>
    <s v="4"/>
    <s v="4"/>
    <s v="4"/>
    <s v="4"/>
    <s v="4"/>
    <s v="4"/>
    <s v="4"/>
    <s v="4"/>
    <s v="4"/>
    <s v="4"/>
    <s v="4"/>
    <m/>
    <m/>
    <m/>
    <m/>
    <m/>
    <m/>
    <m/>
    <m/>
    <m/>
    <m/>
  </r>
  <r>
    <x v="0"/>
    <x v="39"/>
    <x v="1"/>
    <s v="GARCIA RENGIFO"/>
    <s v="CARMEN ELISA"/>
    <s v="garvela2005@hotmail.com"/>
    <s v="3 horas 24 minutos"/>
    <x v="70"/>
    <s v="3117003536"/>
    <s v="No"/>
    <s v="MUNICIPIO DE PRADERA"/>
    <s v="CONTADOR"/>
    <s v="sonido OK"/>
    <m/>
    <s v="No se entiende nohay buen audio"/>
    <m/>
    <m/>
    <m/>
    <m/>
    <m/>
    <m/>
    <m/>
    <m/>
    <m/>
    <m/>
    <m/>
    <m/>
    <m/>
    <m/>
    <m/>
    <m/>
    <m/>
    <m/>
    <m/>
    <m/>
    <m/>
    <m/>
    <m/>
    <m/>
    <m/>
    <m/>
    <m/>
    <m/>
    <m/>
    <m/>
    <m/>
    <m/>
    <m/>
    <m/>
    <m/>
    <m/>
    <m/>
    <m/>
    <m/>
    <m/>
    <m/>
    <m/>
    <m/>
    <m/>
  </r>
  <r>
    <x v="0"/>
    <x v="3"/>
    <x v="1"/>
    <s v="GIRALDO AREVALO"/>
    <s v="LUZ MARY"/>
    <s v="lumis24@gmail.com"/>
    <s v="2 horas 44 minutos"/>
    <x v="184"/>
    <s v="3208976141"/>
    <s v="No"/>
    <s v="ESE CENTRO DE SALUD SAN SEBASTIAN DE SOMONDOCO"/>
    <s v="CONTADORA"/>
    <s v="SONIDO OK"/>
    <m/>
    <m/>
    <m/>
    <m/>
    <m/>
    <m/>
    <m/>
    <m/>
    <m/>
    <m/>
    <m/>
    <m/>
    <m/>
    <m/>
    <m/>
    <m/>
    <m/>
    <m/>
    <m/>
    <s v="4"/>
    <s v="4"/>
    <s v="3"/>
    <s v="3"/>
    <s v="4"/>
    <s v="3"/>
    <s v="3"/>
    <s v="3"/>
    <s v="3"/>
    <s v="3"/>
    <s v="4"/>
    <s v="4"/>
    <s v="4"/>
    <s v="3"/>
    <s v="3"/>
    <s v="3"/>
    <s v="3"/>
    <m/>
    <m/>
    <m/>
    <m/>
    <m/>
    <m/>
    <m/>
    <m/>
    <m/>
    <m/>
  </r>
  <r>
    <x v="0"/>
    <x v="28"/>
    <x v="1"/>
    <s v="GOMEZ NARVAEZ"/>
    <s v="NANCY DEL SOCORRO"/>
    <s v="nancy.gomez@renovacionterritorio.gov.co"/>
    <s v="2 horas 60 minutos"/>
    <x v="39"/>
    <s v="310-2942755"/>
    <s v="No"/>
    <s v="AGENCIA DE RENOVACIÓN DEL TERRITORIO"/>
    <s v="CONTROL INTERNO - CONTADOR"/>
    <s v="no puedo ver"/>
    <m/>
    <s v="no escucho"/>
    <m/>
    <s v="ahora si"/>
    <m/>
    <s v="es muy lento el sonido"/>
    <m/>
    <s v="el sonido es muy malo"/>
    <m/>
    <s v="se corta"/>
    <m/>
    <s v="porfavor me pueden decir como hacre para escuchar bien es que cas no se entiende"/>
    <m/>
    <s v="no tengo usuario ni contraseña todavía_x000a__x000a_"/>
    <s v="Buenas tardes,  El  usuario y  la contraseña  es  la  misma  que  usted utiliza para  hacer el  reporte al sistema CHIP"/>
    <m/>
    <m/>
    <m/>
    <m/>
    <s v="3"/>
    <s v="3"/>
    <s v="3"/>
    <s v="3"/>
    <s v="3"/>
    <s v="3"/>
    <s v="3"/>
    <s v="3"/>
    <s v="3"/>
    <s v="3"/>
    <s v="4"/>
    <s v="4"/>
    <s v="4"/>
    <s v="4"/>
    <s v="3"/>
    <s v="3"/>
    <s v="3"/>
    <m/>
    <m/>
    <m/>
    <m/>
    <m/>
    <m/>
    <m/>
    <m/>
    <m/>
    <m/>
  </r>
  <r>
    <x v="0"/>
    <x v="43"/>
    <x v="1"/>
    <s v="GUTIERREZ BLANDON"/>
    <s v="ELIANA LISETH"/>
    <s v="egutierrez@corpouraba.gov.co"/>
    <s v="3 horas 31 minutos"/>
    <x v="212"/>
    <s v="3117829555"/>
    <s v="No"/>
    <s v="CORPOURABA"/>
    <s v="Operaria"/>
    <s v="sonido ok"/>
    <m/>
    <s v="ok"/>
    <m/>
    <s v="ok"/>
    <m/>
    <s v="Muchas gracias"/>
    <m/>
    <s v="Cumplimiento con la capacitación, agradezco su aporte a nuestra gestión."/>
    <m/>
    <m/>
    <m/>
    <m/>
    <m/>
    <m/>
    <m/>
    <m/>
    <m/>
    <m/>
    <m/>
    <s v="4"/>
    <s v="3"/>
    <s v="4"/>
    <s v="4"/>
    <s v="5"/>
    <s v="4"/>
    <s v="5"/>
    <s v="5"/>
    <s v="5"/>
    <s v="4"/>
    <s v="5"/>
    <s v="5"/>
    <s v="5"/>
    <s v="5"/>
    <s v="5"/>
    <s v="4"/>
    <s v="4"/>
    <m/>
    <m/>
    <m/>
    <m/>
    <m/>
    <m/>
    <m/>
    <m/>
    <m/>
    <m/>
  </r>
  <r>
    <x v="0"/>
    <x v="9"/>
    <x v="1"/>
    <s v="Gallego Muñoz"/>
    <s v="Luis Fernell"/>
    <s v="presupuesto@hospitalmua.gov.co"/>
    <s v="2 horas 55 minutos"/>
    <x v="127"/>
    <s v="3394800"/>
    <s v="No"/>
    <s v="ESE Hospital Manuel Uribe Angel"/>
    <s v="Profesional Universitario"/>
    <s v="sonido ok"/>
    <m/>
    <m/>
    <m/>
    <m/>
    <m/>
    <m/>
    <m/>
    <m/>
    <m/>
    <m/>
    <m/>
    <m/>
    <m/>
    <m/>
    <m/>
    <m/>
    <m/>
    <m/>
    <m/>
    <s v="5"/>
    <s v="5"/>
    <s v="5"/>
    <s v="5"/>
    <s v="5"/>
    <s v="5"/>
    <s v="4"/>
    <s v="4"/>
    <s v="4"/>
    <s v="4"/>
    <s v="5"/>
    <s v="5"/>
    <s v="5"/>
    <s v="5"/>
    <s v="5"/>
    <s v="5"/>
    <s v="4"/>
    <m/>
    <m/>
    <m/>
    <m/>
    <m/>
    <m/>
    <m/>
    <m/>
    <m/>
    <m/>
  </r>
  <r>
    <x v="0"/>
    <x v="5"/>
    <x v="1"/>
    <s v="Garrido avila"/>
    <s v="Zailith"/>
    <s v="zgarrido312@hotmail.com"/>
    <s v="2 horas 17 minutos"/>
    <x v="23"/>
    <s v="3013639060"/>
    <s v="No"/>
    <s v="Emcoazar"/>
    <s v="Contratista"/>
    <m/>
    <m/>
    <m/>
    <m/>
    <m/>
    <m/>
    <m/>
    <m/>
    <m/>
    <m/>
    <m/>
    <m/>
    <m/>
    <m/>
    <m/>
    <m/>
    <m/>
    <m/>
    <m/>
    <m/>
    <s v="4"/>
    <s v="4"/>
    <s v="3"/>
    <s v="4"/>
    <s v="4"/>
    <s v="4"/>
    <s v="4"/>
    <s v="4"/>
    <s v="4"/>
    <s v="4"/>
    <s v="4"/>
    <s v="4"/>
    <s v="4"/>
    <s v="4"/>
    <s v="4"/>
    <s v="4"/>
    <s v="4"/>
    <m/>
    <m/>
    <m/>
    <m/>
    <m/>
    <m/>
    <m/>
    <m/>
    <m/>
    <m/>
  </r>
  <r>
    <x v="0"/>
    <x v="53"/>
    <x v="1"/>
    <s v="Giraldo"/>
    <s v="Marybel"/>
    <s v="magiser2011@hotmail.com"/>
    <s v="3 horas 34 minutos"/>
    <x v="13"/>
    <s v="3106188838"/>
    <s v="No"/>
    <s v="Municipio de San Luis"/>
    <s v="Contador"/>
    <s v="Sonido Ok"/>
    <m/>
    <s v="Sonido ok"/>
    <m/>
    <m/>
    <m/>
    <m/>
    <m/>
    <m/>
    <m/>
    <m/>
    <m/>
    <m/>
    <m/>
    <m/>
    <m/>
    <m/>
    <m/>
    <m/>
    <m/>
    <s v="4"/>
    <s v="4"/>
    <s v="4"/>
    <s v="4"/>
    <s v="4"/>
    <s v="4"/>
    <s v="4"/>
    <s v="4"/>
    <s v="4"/>
    <s v="4"/>
    <s v="4"/>
    <s v="4"/>
    <s v="4"/>
    <s v="4"/>
    <s v="4"/>
    <s v="4"/>
    <s v="4"/>
    <m/>
    <m/>
    <m/>
    <m/>
    <m/>
    <m/>
    <m/>
    <m/>
    <m/>
    <m/>
  </r>
  <r>
    <x v="0"/>
    <x v="9"/>
    <x v="1"/>
    <s v="Gomez Tuay"/>
    <s v="Marilyn"/>
    <s v="marilyngomez5@hotmail.com"/>
    <s v="2 horas 30 minutos"/>
    <x v="213"/>
    <s v="3208086431"/>
    <s v="No"/>
    <s v="Alcaldía San Luís"/>
    <s v="Contadora"/>
    <m/>
    <m/>
    <m/>
    <m/>
    <m/>
    <m/>
    <m/>
    <m/>
    <m/>
    <m/>
    <m/>
    <m/>
    <m/>
    <m/>
    <m/>
    <m/>
    <m/>
    <m/>
    <m/>
    <m/>
    <m/>
    <m/>
    <m/>
    <m/>
    <m/>
    <m/>
    <m/>
    <m/>
    <m/>
    <m/>
    <m/>
    <m/>
    <m/>
    <m/>
    <m/>
    <m/>
    <m/>
    <m/>
    <m/>
    <m/>
    <m/>
    <m/>
    <m/>
    <m/>
    <m/>
    <m/>
    <m/>
  </r>
  <r>
    <x v="0"/>
    <x v="39"/>
    <x v="1"/>
    <s v="Gonzalez Garzon"/>
    <s v="Jason Bernardo"/>
    <s v="gonzabike@hotmail.com"/>
    <s v="3 horas 28 minutos"/>
    <x v="214"/>
    <s v="3144619158"/>
    <s v="No"/>
    <s v="E.S.E. Hospital San Antonio de Guatavita"/>
    <s v="Contador"/>
    <m/>
    <m/>
    <m/>
    <m/>
    <m/>
    <m/>
    <m/>
    <m/>
    <m/>
    <m/>
    <m/>
    <m/>
    <m/>
    <m/>
    <m/>
    <m/>
    <m/>
    <m/>
    <m/>
    <m/>
    <s v="3"/>
    <s v="3"/>
    <s v="3"/>
    <s v="3"/>
    <s v="3"/>
    <s v="3"/>
    <s v="3"/>
    <s v="3"/>
    <s v="3"/>
    <s v="3"/>
    <s v="3"/>
    <s v="3"/>
    <s v="3"/>
    <s v="3"/>
    <s v="3"/>
    <s v="3"/>
    <s v="3"/>
    <m/>
    <m/>
    <m/>
    <m/>
    <m/>
    <m/>
    <m/>
    <m/>
    <m/>
    <m/>
  </r>
  <r>
    <x v="0"/>
    <x v="28"/>
    <x v="1"/>
    <s v="Gutierrez"/>
    <s v="Carolina"/>
    <s v="carolinagutipin@gmail.com"/>
    <s v="2 horas 53 minutos"/>
    <x v="215"/>
    <s v="3115912530"/>
    <s v="No"/>
    <s v="Empresas públicas de rivera"/>
    <s v="Contadora"/>
    <s v="buenas tardes"/>
    <m/>
    <s v="en qué fecha se debe reportar el informe oct dic 2018?"/>
    <s v="Buenas  tardes,  para la categoria contable para  el  IV  trimestre del  2018  la  fecha de  vencimiento  es  el  15  de  febrero de  2019  y  para  la  categoria evaluacion de control  interno contable es  el 28 de  febrero 2019"/>
    <m/>
    <m/>
    <m/>
    <m/>
    <m/>
    <m/>
    <m/>
    <m/>
    <m/>
    <m/>
    <m/>
    <m/>
    <m/>
    <m/>
    <m/>
    <m/>
    <m/>
    <m/>
    <m/>
    <m/>
    <m/>
    <m/>
    <m/>
    <m/>
    <m/>
    <m/>
    <m/>
    <m/>
    <m/>
    <m/>
    <m/>
    <m/>
    <m/>
    <m/>
    <m/>
    <m/>
    <m/>
    <m/>
    <m/>
    <m/>
    <m/>
    <m/>
    <m/>
  </r>
  <r>
    <x v="0"/>
    <x v="64"/>
    <x v="1"/>
    <s v="HENAO LONDOÑO"/>
    <s v="LINA MARCELA"/>
    <s v="linahenao1@hotamil.com"/>
    <s v="32 minutos"/>
    <x v="99"/>
    <s v="3127938932"/>
    <s v="No"/>
    <s v="empresa de servicios publicos de la virginia ESP"/>
    <s v="CONTADORA"/>
    <m/>
    <m/>
    <m/>
    <m/>
    <m/>
    <m/>
    <m/>
    <m/>
    <m/>
    <m/>
    <m/>
    <m/>
    <m/>
    <m/>
    <m/>
    <m/>
    <m/>
    <m/>
    <m/>
    <m/>
    <s v="3"/>
    <s v="2"/>
    <s v="3"/>
    <s v="2"/>
    <s v="2"/>
    <s v="2"/>
    <s v="1"/>
    <s v="2"/>
    <s v="2"/>
    <s v="2"/>
    <s v="2"/>
    <s v="3"/>
    <s v="2"/>
    <s v="3"/>
    <s v="2"/>
    <s v="2"/>
    <s v="1"/>
    <m/>
    <m/>
    <m/>
    <m/>
    <m/>
    <m/>
    <m/>
    <m/>
    <m/>
    <m/>
  </r>
  <r>
    <x v="0"/>
    <x v="37"/>
    <x v="1"/>
    <s v="HERNANDEZ CAÑATE"/>
    <s v="YESSIKA"/>
    <s v="corporativoinred@gmail.com"/>
    <s v="3 horas 11 minutos"/>
    <x v="61"/>
    <s v="3015016696"/>
    <s v="No"/>
    <s v="INSTITUTO DISTRITAL DE SANTA MARTA PARA LA RECREACIÓN Y EL DEPORTE - INRED"/>
    <s v="subdirectora corporativa"/>
    <m/>
    <m/>
    <m/>
    <m/>
    <m/>
    <m/>
    <m/>
    <m/>
    <m/>
    <m/>
    <m/>
    <m/>
    <m/>
    <m/>
    <m/>
    <m/>
    <m/>
    <m/>
    <m/>
    <m/>
    <m/>
    <m/>
    <m/>
    <m/>
    <m/>
    <m/>
    <m/>
    <m/>
    <m/>
    <m/>
    <m/>
    <m/>
    <m/>
    <m/>
    <m/>
    <m/>
    <m/>
    <m/>
    <m/>
    <m/>
    <m/>
    <m/>
    <m/>
    <m/>
    <m/>
    <m/>
    <m/>
  </r>
  <r>
    <x v="0"/>
    <x v="56"/>
    <x v="1"/>
    <s v="HERNANDEZ MARTINEZ"/>
    <s v="JEIMY SOFIA"/>
    <s v="jeimysofiahernandezmartinez@gmail.com"/>
    <s v="3 horas 21 minutos"/>
    <x v="216"/>
    <s v="3234709857"/>
    <s v="No"/>
    <s v="Municipio San Pedro de Urabá"/>
    <s v="Contadora"/>
    <s v="si"/>
    <m/>
    <m/>
    <m/>
    <m/>
    <m/>
    <m/>
    <m/>
    <m/>
    <m/>
    <m/>
    <m/>
    <m/>
    <m/>
    <m/>
    <m/>
    <m/>
    <m/>
    <m/>
    <m/>
    <s v="4"/>
    <s v="4"/>
    <s v="4"/>
    <s v="3"/>
    <s v="4"/>
    <s v="4"/>
    <s v="4"/>
    <s v="4"/>
    <s v="4"/>
    <s v="4"/>
    <s v="4"/>
    <s v="5"/>
    <s v="4"/>
    <s v="5"/>
    <s v="4"/>
    <s v="4"/>
    <s v="5"/>
    <m/>
    <m/>
    <m/>
    <m/>
    <m/>
    <m/>
    <m/>
    <m/>
    <m/>
    <m/>
  </r>
  <r>
    <x v="0"/>
    <x v="10"/>
    <x v="1"/>
    <s v="HINCAPIE LONDOÑO"/>
    <s v="HERNAN DARIO"/>
    <s v="de.hincapie@hotmail.com"/>
    <s v="3 horas 32 minutos"/>
    <x v="12"/>
    <s v="3128313157"/>
    <s v="No"/>
    <s v="MUNICIPIO DE PUEBLORRICO"/>
    <s v="CONTADOR"/>
    <s v="muy deficiente el sonido"/>
    <m/>
    <m/>
    <m/>
    <m/>
    <m/>
    <m/>
    <m/>
    <m/>
    <m/>
    <m/>
    <m/>
    <m/>
    <m/>
    <m/>
    <m/>
    <m/>
    <m/>
    <m/>
    <m/>
    <s v="3"/>
    <s v="3"/>
    <s v="3"/>
    <s v="2"/>
    <s v="3"/>
    <s v="4"/>
    <s v="4"/>
    <s v="4"/>
    <s v="4"/>
    <s v="4"/>
    <s v="3"/>
    <s v="4"/>
    <s v="4"/>
    <s v="4"/>
    <s v="4"/>
    <s v="4"/>
    <s v="4"/>
    <m/>
    <m/>
    <m/>
    <m/>
    <m/>
    <m/>
    <m/>
    <m/>
    <m/>
    <m/>
  </r>
  <r>
    <x v="0"/>
    <x v="40"/>
    <x v="1"/>
    <s v="Henàndez Dìaz"/>
    <s v="Fernando"/>
    <s v="controlinterno@endeporte.edu.co"/>
    <s v="3 horas 12 minutos"/>
    <x v="217"/>
    <s v="301 408 3539"/>
    <s v="No"/>
    <s v="I.U. Escuela Nacional del Deporte"/>
    <s v="Jefe Oficina de Control Interno"/>
    <m/>
    <m/>
    <m/>
    <m/>
    <m/>
    <m/>
    <m/>
    <m/>
    <m/>
    <m/>
    <m/>
    <m/>
    <m/>
    <m/>
    <m/>
    <m/>
    <m/>
    <m/>
    <m/>
    <m/>
    <s v="4"/>
    <s v="4"/>
    <s v="3"/>
    <s v="3"/>
    <s v="4"/>
    <s v="4"/>
    <s v="3"/>
    <s v="4"/>
    <s v="4"/>
    <s v="3"/>
    <s v="3"/>
    <s v="4"/>
    <s v="4"/>
    <s v="4"/>
    <s v="4"/>
    <s v="4"/>
    <s v="3"/>
    <m/>
    <m/>
    <m/>
    <m/>
    <m/>
    <m/>
    <m/>
    <m/>
    <m/>
    <m/>
  </r>
  <r>
    <x v="0"/>
    <x v="8"/>
    <x v="1"/>
    <s v="Hernández Céspedes"/>
    <s v="Carlos Humberto"/>
    <s v="betohhaa@hotmail.com"/>
    <s v="3 horas 27 minutos"/>
    <x v="108"/>
    <s v="3162467268"/>
    <s v="No"/>
    <s v="Alcaldía Puerto Concordia"/>
    <s v="Contador"/>
    <s v="ok"/>
    <m/>
    <m/>
    <m/>
    <m/>
    <m/>
    <m/>
    <m/>
    <m/>
    <m/>
    <m/>
    <m/>
    <m/>
    <m/>
    <m/>
    <m/>
    <m/>
    <m/>
    <m/>
    <m/>
    <s v="4"/>
    <s v="4"/>
    <s v="4"/>
    <s v="5"/>
    <s v="5"/>
    <s v="4"/>
    <m/>
    <s v="3"/>
    <s v="3"/>
    <s v="3"/>
    <s v="4"/>
    <s v="5"/>
    <s v="4"/>
    <s v="4"/>
    <s v="4"/>
    <s v="4"/>
    <s v="4"/>
    <m/>
    <m/>
    <m/>
    <m/>
    <m/>
    <m/>
    <m/>
    <m/>
    <m/>
    <m/>
  </r>
  <r>
    <x v="0"/>
    <x v="11"/>
    <x v="1"/>
    <s v="Hincapié Sánchez"/>
    <s v="Johana"/>
    <s v="jhincapie@acimedellin.org"/>
    <s v="3 horas 12 minutos"/>
    <x v="13"/>
    <s v="3203430"/>
    <s v="No"/>
    <s v="ACI Medellín"/>
    <s v="Auxiliar contable"/>
    <m/>
    <m/>
    <m/>
    <m/>
    <m/>
    <m/>
    <m/>
    <m/>
    <m/>
    <m/>
    <m/>
    <m/>
    <m/>
    <m/>
    <m/>
    <m/>
    <m/>
    <m/>
    <m/>
    <m/>
    <s v="4"/>
    <s v="4"/>
    <s v="4"/>
    <s v="4"/>
    <s v="5"/>
    <s v="4"/>
    <s v="4"/>
    <s v="4"/>
    <s v="4"/>
    <s v="4"/>
    <s v="4"/>
    <s v="5"/>
    <s v="5"/>
    <s v="5"/>
    <s v="5"/>
    <s v="4"/>
    <s v="4"/>
    <m/>
    <m/>
    <m/>
    <m/>
    <m/>
    <m/>
    <m/>
    <m/>
    <m/>
    <m/>
  </r>
  <r>
    <x v="0"/>
    <x v="34"/>
    <x v="1"/>
    <s v="IBANEZ GARCIA"/>
    <s v="LUZ ESTELA"/>
    <s v="ca.libanez@santander.gov.co"/>
    <s v="3 horas 15 minutos"/>
    <x v="0"/>
    <s v="3003344587"/>
    <s v="No"/>
    <s v="DEPARTAMENTO DE SANTANDER"/>
    <s v="PROFESIONAL UNIVERSITARIO"/>
    <m/>
    <m/>
    <m/>
    <m/>
    <m/>
    <m/>
    <m/>
    <m/>
    <m/>
    <m/>
    <m/>
    <m/>
    <m/>
    <m/>
    <m/>
    <m/>
    <m/>
    <m/>
    <m/>
    <m/>
    <s v="3"/>
    <s v="4"/>
    <s v="3"/>
    <s v="3"/>
    <s v="4"/>
    <s v="4"/>
    <s v="4"/>
    <s v="4"/>
    <s v="3"/>
    <s v="4"/>
    <s v="4"/>
    <s v="5"/>
    <s v="5"/>
    <s v="5"/>
    <s v="5"/>
    <s v="4"/>
    <s v="4"/>
    <m/>
    <m/>
    <m/>
    <m/>
    <m/>
    <m/>
    <m/>
    <m/>
    <m/>
    <m/>
  </r>
  <r>
    <x v="0"/>
    <x v="65"/>
    <x v="1"/>
    <s v="IBARGUEN"/>
    <s v="ANGEL"/>
    <s v="ANGELIBARGUEN@UNIPACIFICO.EDU.CO"/>
    <s v="2 horas 50 minutos"/>
    <x v="74"/>
    <s v="3166582543"/>
    <s v="No"/>
    <s v="UNIVERSIDAD DEL PACIFICO"/>
    <s v="CONTADOR"/>
    <m/>
    <m/>
    <m/>
    <m/>
    <m/>
    <m/>
    <m/>
    <m/>
    <m/>
    <m/>
    <m/>
    <m/>
    <m/>
    <m/>
    <m/>
    <m/>
    <m/>
    <m/>
    <m/>
    <m/>
    <m/>
    <m/>
    <m/>
    <m/>
    <m/>
    <m/>
    <m/>
    <m/>
    <m/>
    <m/>
    <m/>
    <m/>
    <m/>
    <m/>
    <m/>
    <m/>
    <m/>
    <m/>
    <m/>
    <m/>
    <m/>
    <m/>
    <m/>
    <m/>
    <m/>
    <m/>
    <m/>
  </r>
  <r>
    <x v="0"/>
    <x v="12"/>
    <x v="1"/>
    <s v="Ibarra Martinez"/>
    <s v="Osvani Andres"/>
    <s v="oibarra@agrosavia.co"/>
    <s v="2 horas 36 minutos"/>
    <x v="39"/>
    <s v="4227300 Ext. 1137"/>
    <s v="No"/>
    <s v="Corporación colombiana de investigación Agropecuaria - AGROSAVIA"/>
    <s v="Auxiliar Contable"/>
    <s v="si cuento con sonido"/>
    <m/>
    <s v="sonido ok"/>
    <m/>
    <m/>
    <m/>
    <m/>
    <m/>
    <m/>
    <m/>
    <m/>
    <m/>
    <m/>
    <m/>
    <m/>
    <m/>
    <m/>
    <m/>
    <m/>
    <m/>
    <m/>
    <m/>
    <m/>
    <m/>
    <m/>
    <m/>
    <m/>
    <m/>
    <m/>
    <m/>
    <m/>
    <m/>
    <m/>
    <m/>
    <m/>
    <m/>
    <m/>
    <m/>
    <m/>
    <m/>
    <m/>
    <m/>
    <m/>
    <m/>
    <m/>
    <m/>
    <m/>
  </r>
  <r>
    <x v="0"/>
    <x v="42"/>
    <x v="1"/>
    <s v="JACOME MUÑOZ"/>
    <s v="JAIME FELIPE"/>
    <s v="contabilidadsanlorenzoese@gmail.com"/>
    <s v="3 horas 30 minutos"/>
    <x v="218"/>
    <s v="3155402756"/>
    <s v="No"/>
    <s v="Centro de salud san Lorenzo"/>
    <s v="Contador"/>
    <s v="sonido ok"/>
    <m/>
    <s v="Buenas tardes, sonido ok"/>
    <m/>
    <m/>
    <m/>
    <m/>
    <m/>
    <m/>
    <m/>
    <m/>
    <m/>
    <m/>
    <m/>
    <m/>
    <m/>
    <m/>
    <m/>
    <m/>
    <m/>
    <s v="5"/>
    <s v="5"/>
    <s v="5"/>
    <s v="5"/>
    <s v="4"/>
    <s v="5"/>
    <s v="4"/>
    <s v="5"/>
    <s v="5"/>
    <s v="5"/>
    <s v="5"/>
    <s v="3"/>
    <s v="5"/>
    <s v="5"/>
    <s v="4"/>
    <s v="5"/>
    <s v="5"/>
    <m/>
    <m/>
    <m/>
    <m/>
    <m/>
    <m/>
    <m/>
    <m/>
    <m/>
    <m/>
  </r>
  <r>
    <x v="0"/>
    <x v="16"/>
    <x v="1"/>
    <s v="JARAMILLO LOAIZA"/>
    <s v="OLGA SORANY"/>
    <s v="financiero.eransaesp@gmail.com"/>
    <s v="3 horas 27 minutos"/>
    <x v="219"/>
    <s v="3217011162"/>
    <s v="No"/>
    <s v="EMPRESA REGIONAL DE ASEO DEL NORTE DE CALDAS S.A E.S.P"/>
    <s v="CONTADOR"/>
    <s v="Sonido OK"/>
    <m/>
    <s v="OK"/>
    <m/>
    <m/>
    <m/>
    <m/>
    <m/>
    <m/>
    <m/>
    <m/>
    <m/>
    <m/>
    <m/>
    <m/>
    <m/>
    <m/>
    <m/>
    <m/>
    <m/>
    <s v="5"/>
    <s v="5"/>
    <s v="5"/>
    <s v="5"/>
    <s v="5"/>
    <s v="5"/>
    <s v="5"/>
    <s v="5"/>
    <s v="5"/>
    <s v="5"/>
    <s v="5"/>
    <s v="5"/>
    <s v="5"/>
    <s v="5"/>
    <s v="5"/>
    <s v="5"/>
    <s v="5"/>
    <m/>
    <m/>
    <m/>
    <m/>
    <m/>
    <m/>
    <m/>
    <m/>
    <m/>
    <m/>
  </r>
  <r>
    <x v="0"/>
    <x v="49"/>
    <x v="1"/>
    <s v="JIMENEZ RUIZ"/>
    <s v="MONICA"/>
    <s v="MONIKJR@HOTMAIL.COM"/>
    <s v="2 horas 11 minutos"/>
    <x v="220"/>
    <s v="3124493476"/>
    <s v="No"/>
    <s v="HOSPITAL SAN JOSE DE GUADUAS"/>
    <s v="CONTADOR PUBLICO"/>
    <m/>
    <m/>
    <m/>
    <m/>
    <m/>
    <m/>
    <m/>
    <m/>
    <m/>
    <m/>
    <m/>
    <m/>
    <m/>
    <m/>
    <m/>
    <m/>
    <m/>
    <m/>
    <m/>
    <m/>
    <s v="4"/>
    <s v="4"/>
    <s v="3"/>
    <s v="3"/>
    <s v="4"/>
    <s v="5"/>
    <s v="5"/>
    <s v="5"/>
    <s v="5"/>
    <s v="5"/>
    <s v="4"/>
    <s v="5"/>
    <s v="4"/>
    <s v="5"/>
    <s v="4"/>
    <s v="3"/>
    <s v="5"/>
    <m/>
    <m/>
    <m/>
    <m/>
    <m/>
    <m/>
    <m/>
    <m/>
    <m/>
    <m/>
  </r>
  <r>
    <x v="0"/>
    <x v="52"/>
    <x v="1"/>
    <s v="JOROPA YAVIMAY"/>
    <s v="YOLMAN"/>
    <s v="yolmanconta@gmail.com"/>
    <s v="3 horas 25 minutos"/>
    <x v="221"/>
    <s v="3208062549"/>
    <s v="No"/>
    <s v="MUNICIPIO DE OROCUE"/>
    <s v="CONTADOR"/>
    <s v="Sonido ok"/>
    <m/>
    <m/>
    <m/>
    <m/>
    <m/>
    <m/>
    <m/>
    <m/>
    <m/>
    <m/>
    <m/>
    <m/>
    <m/>
    <m/>
    <m/>
    <m/>
    <m/>
    <m/>
    <m/>
    <s v="5"/>
    <s v="5"/>
    <s v="5"/>
    <s v="5"/>
    <s v="5"/>
    <s v="5"/>
    <s v="5"/>
    <s v="5"/>
    <s v="5"/>
    <s v="5"/>
    <s v="5"/>
    <s v="5"/>
    <s v="5"/>
    <s v="5"/>
    <s v="5"/>
    <s v="5"/>
    <s v="5"/>
    <m/>
    <m/>
    <m/>
    <m/>
    <m/>
    <m/>
    <m/>
    <m/>
    <m/>
    <m/>
  </r>
  <r>
    <x v="0"/>
    <x v="11"/>
    <x v="1"/>
    <s v="Jaimes jaime"/>
    <s v="Jose artagnan"/>
    <s v="jaimesjaimejoseartagnan@gmail.com"/>
    <s v="2 horas 41 minutos"/>
    <x v="222"/>
    <s v="3004540402"/>
    <s v="No"/>
    <s v="Municipio de obando"/>
    <s v="Contador"/>
    <s v="si señor esta bien el sonido"/>
    <m/>
    <m/>
    <m/>
    <m/>
    <m/>
    <m/>
    <m/>
    <m/>
    <m/>
    <m/>
    <m/>
    <m/>
    <m/>
    <m/>
    <m/>
    <m/>
    <m/>
    <m/>
    <m/>
    <m/>
    <m/>
    <m/>
    <m/>
    <m/>
    <m/>
    <m/>
    <m/>
    <m/>
    <m/>
    <m/>
    <m/>
    <m/>
    <m/>
    <m/>
    <m/>
    <m/>
    <m/>
    <m/>
    <m/>
    <m/>
    <m/>
    <m/>
    <m/>
    <m/>
    <m/>
    <m/>
  </r>
  <r>
    <x v="0"/>
    <x v="66"/>
    <x v="1"/>
    <s v="Jaramillo"/>
    <s v="Adela"/>
    <s v="controlinterno@guatape-antioquia.gov.co"/>
    <s v="3 horas 18 minutos"/>
    <x v="223"/>
    <s v="3148902660"/>
    <s v="No"/>
    <s v="MUNICIPIO DE GUATAPÉ"/>
    <s v="Jefe Control Interno"/>
    <m/>
    <m/>
    <m/>
    <m/>
    <m/>
    <m/>
    <m/>
    <m/>
    <m/>
    <m/>
    <m/>
    <m/>
    <m/>
    <m/>
    <m/>
    <m/>
    <m/>
    <m/>
    <m/>
    <m/>
    <s v="5"/>
    <s v="4"/>
    <s v="4"/>
    <s v="4"/>
    <s v="5"/>
    <s v="4"/>
    <s v="4"/>
    <s v="4"/>
    <s v="4"/>
    <s v="4"/>
    <s v="4"/>
    <s v="5"/>
    <s v="4"/>
    <s v="4"/>
    <s v="4"/>
    <s v="4"/>
    <s v="4"/>
    <m/>
    <m/>
    <m/>
    <m/>
    <m/>
    <m/>
    <m/>
    <m/>
    <m/>
    <m/>
  </r>
  <r>
    <x v="0"/>
    <x v="61"/>
    <x v="1"/>
    <s v="Jaramillo Moncada"/>
    <s v="Olga Patricia"/>
    <s v="contador@hospitalmua.gov.co"/>
    <s v="9 minutos"/>
    <x v="127"/>
    <s v="3136592147"/>
    <s v="No"/>
    <s v="E.S.E HOSPITAL MANUEL URIBE ANGEL"/>
    <s v="CONTADORA"/>
    <m/>
    <m/>
    <m/>
    <m/>
    <m/>
    <m/>
    <m/>
    <m/>
    <m/>
    <m/>
    <m/>
    <m/>
    <m/>
    <m/>
    <m/>
    <m/>
    <m/>
    <m/>
    <m/>
    <m/>
    <m/>
    <m/>
    <m/>
    <m/>
    <m/>
    <m/>
    <m/>
    <m/>
    <m/>
    <m/>
    <m/>
    <m/>
    <m/>
    <m/>
    <m/>
    <m/>
    <m/>
    <m/>
    <m/>
    <m/>
    <m/>
    <m/>
    <m/>
    <m/>
    <m/>
    <m/>
    <m/>
  </r>
  <r>
    <x v="0"/>
    <x v="22"/>
    <x v="1"/>
    <s v="LESMES"/>
    <s v="SANDRA"/>
    <s v="sandmlv@hotmail.com"/>
    <s v="1 hora 43 minutos"/>
    <x v="224"/>
    <s v="3023455865"/>
    <s v="No"/>
    <s v="ACUASES SA ESP"/>
    <s v="CONTADOR"/>
    <m/>
    <m/>
    <m/>
    <m/>
    <m/>
    <m/>
    <m/>
    <m/>
    <m/>
    <m/>
    <m/>
    <m/>
    <m/>
    <m/>
    <m/>
    <m/>
    <m/>
    <m/>
    <m/>
    <m/>
    <m/>
    <m/>
    <m/>
    <m/>
    <m/>
    <m/>
    <m/>
    <m/>
    <m/>
    <m/>
    <m/>
    <m/>
    <m/>
    <m/>
    <m/>
    <m/>
    <m/>
    <m/>
    <m/>
    <m/>
    <m/>
    <m/>
    <m/>
    <m/>
    <m/>
    <m/>
    <m/>
  </r>
  <r>
    <x v="0"/>
    <x v="53"/>
    <x v="1"/>
    <s v="LIZARAZO"/>
    <s v="TIBISAY"/>
    <s v="TILIZA@HOTMAIL.COM"/>
    <s v="3 horas 24 minutos"/>
    <x v="225"/>
    <s v="3103492507"/>
    <s v="No"/>
    <s v="MUNICIPIO DE GRAMALOTE"/>
    <s v="CONTADOR"/>
    <m/>
    <m/>
    <m/>
    <m/>
    <m/>
    <m/>
    <m/>
    <m/>
    <m/>
    <m/>
    <m/>
    <m/>
    <m/>
    <m/>
    <m/>
    <m/>
    <m/>
    <m/>
    <m/>
    <m/>
    <s v="5"/>
    <s v="5"/>
    <s v="5"/>
    <s v="5"/>
    <s v="5"/>
    <s v="5"/>
    <s v="5"/>
    <s v="5"/>
    <s v="5"/>
    <s v="5"/>
    <s v="5"/>
    <s v="5"/>
    <s v="5"/>
    <s v="5"/>
    <s v="5"/>
    <s v="5"/>
    <s v="5"/>
    <m/>
    <m/>
    <m/>
    <m/>
    <m/>
    <m/>
    <m/>
    <m/>
    <m/>
    <m/>
  </r>
  <r>
    <x v="0"/>
    <x v="25"/>
    <x v="1"/>
    <s v="LONDOÑO PINO"/>
    <s v="MONICA SULAY"/>
    <s v="contabilidad@ese-hscj.gov.co"/>
    <s v="3 horas 20 minutos"/>
    <x v="226"/>
    <s v="3217195404"/>
    <s v="No"/>
    <s v="ESE HOSPITAL SAGRADO CORAZÓN DE JESÚS"/>
    <s v="PU CONTADOR"/>
    <s v="Buenas tardes, me puede indicar nuevamente la ruta para expedir el certificado?"/>
    <m/>
    <m/>
    <m/>
    <m/>
    <m/>
    <m/>
    <m/>
    <m/>
    <m/>
    <m/>
    <m/>
    <m/>
    <m/>
    <m/>
    <m/>
    <m/>
    <m/>
    <m/>
    <m/>
    <s v="3"/>
    <s v="3"/>
    <s v="3"/>
    <s v="3"/>
    <s v="3"/>
    <s v="3"/>
    <s v="3"/>
    <s v="4"/>
    <s v="3"/>
    <s v="3"/>
    <s v="3"/>
    <s v="3"/>
    <s v="3"/>
    <s v="3"/>
    <s v="3"/>
    <s v="3"/>
    <s v="3"/>
    <m/>
    <m/>
    <m/>
    <m/>
    <m/>
    <m/>
    <m/>
    <m/>
    <m/>
    <m/>
  </r>
  <r>
    <x v="0"/>
    <x v="34"/>
    <x v="1"/>
    <s v="LOPEZ DORIA"/>
    <s v="LURCKYS CONSUELO"/>
    <s v="lurckys2014@gmail.com"/>
    <s v="3 horas 16 minutos"/>
    <x v="227"/>
    <s v="3127392792"/>
    <s v="No"/>
    <s v="ESE CAMU PURISIMA"/>
    <s v="JEFE DE CONTROL INTERNO"/>
    <m/>
    <m/>
    <m/>
    <m/>
    <m/>
    <m/>
    <m/>
    <m/>
    <m/>
    <m/>
    <m/>
    <m/>
    <m/>
    <m/>
    <m/>
    <m/>
    <m/>
    <m/>
    <m/>
    <m/>
    <s v="4"/>
    <s v="4"/>
    <s v="3"/>
    <s v="3"/>
    <s v="3"/>
    <s v="4"/>
    <s v="4"/>
    <s v="3"/>
    <s v="4"/>
    <s v="4"/>
    <s v="3"/>
    <s v="3"/>
    <s v="3"/>
    <s v="3"/>
    <s v="3"/>
    <s v="3"/>
    <s v="3"/>
    <m/>
    <m/>
    <m/>
    <m/>
    <m/>
    <m/>
    <m/>
    <m/>
    <m/>
    <m/>
  </r>
  <r>
    <x v="0"/>
    <x v="10"/>
    <x v="1"/>
    <s v="MALDONADO GOMEZ"/>
    <s v="CESAR AUGUSTO"/>
    <s v="caja@quinchia-risaralda.gov.co"/>
    <s v="3 horas 34 minutos"/>
    <x v="228"/>
    <s v="3216188625"/>
    <s v="No"/>
    <s v="ALCALDIA MUNICIPAL"/>
    <s v="AUXILIAR ADMINISTRATIVO"/>
    <s v="ok"/>
    <m/>
    <m/>
    <m/>
    <m/>
    <m/>
    <m/>
    <m/>
    <m/>
    <m/>
    <m/>
    <m/>
    <m/>
    <m/>
    <m/>
    <m/>
    <m/>
    <m/>
    <m/>
    <m/>
    <s v="5"/>
    <s v="5"/>
    <s v="5"/>
    <s v="5"/>
    <s v="5"/>
    <s v="5"/>
    <s v="5"/>
    <s v="5"/>
    <s v="5"/>
    <s v="5"/>
    <s v="5"/>
    <s v="5"/>
    <s v="5"/>
    <s v="5"/>
    <s v="5"/>
    <s v="5"/>
    <s v="5"/>
    <m/>
    <m/>
    <m/>
    <m/>
    <m/>
    <m/>
    <m/>
    <m/>
    <m/>
    <m/>
  </r>
  <r>
    <x v="0"/>
    <x v="59"/>
    <x v="1"/>
    <s v="MANCO DE LA CRUZ"/>
    <s v="MONICA MILENA"/>
    <s v="monicamanco_28@hotmail.com"/>
    <s v="2 horas 47 minutos"/>
    <x v="137"/>
    <s v="3007676330"/>
    <s v="No"/>
    <s v="TERMINAL METROPOLITANA DE TRANSPORTES DE BARRANQUILLA"/>
    <s v="JEFE DE CONTROL INTERNO"/>
    <m/>
    <m/>
    <m/>
    <m/>
    <m/>
    <m/>
    <m/>
    <m/>
    <m/>
    <m/>
    <m/>
    <m/>
    <m/>
    <m/>
    <m/>
    <m/>
    <m/>
    <m/>
    <m/>
    <m/>
    <s v="4"/>
    <s v="4"/>
    <s v="4"/>
    <s v="4"/>
    <s v="4"/>
    <s v="4"/>
    <s v="4"/>
    <s v="4"/>
    <s v="4"/>
    <s v="4"/>
    <s v="4"/>
    <s v="5"/>
    <s v="4"/>
    <s v="5"/>
    <s v="4"/>
    <s v="4"/>
    <s v="4"/>
    <m/>
    <m/>
    <m/>
    <m/>
    <m/>
    <m/>
    <m/>
    <m/>
    <m/>
    <m/>
  </r>
  <r>
    <x v="0"/>
    <x v="53"/>
    <x v="1"/>
    <s v="MARRIAGA TAPIAS"/>
    <s v="MIRTA"/>
    <s v="MARRIAGATM@GMAIL.COM"/>
    <s v="3 horas 14 minutos"/>
    <x v="65"/>
    <s v="3162064429"/>
    <s v="No"/>
    <s v="ESE HOSPITAL LOCAL CARTAGENA DE INDIAS"/>
    <s v="CONTADOR APOYO AREA FINANCIERA"/>
    <m/>
    <m/>
    <m/>
    <m/>
    <m/>
    <m/>
    <m/>
    <m/>
    <m/>
    <m/>
    <m/>
    <m/>
    <m/>
    <m/>
    <m/>
    <m/>
    <m/>
    <m/>
    <m/>
    <m/>
    <m/>
    <m/>
    <m/>
    <m/>
    <m/>
    <m/>
    <m/>
    <m/>
    <m/>
    <m/>
    <m/>
    <m/>
    <m/>
    <m/>
    <m/>
    <m/>
    <m/>
    <m/>
    <m/>
    <m/>
    <m/>
    <m/>
    <m/>
    <m/>
    <m/>
    <m/>
    <m/>
  </r>
  <r>
    <x v="0"/>
    <x v="8"/>
    <x v="1"/>
    <s v="MARTINEZ DIAZ"/>
    <s v="NANCY JANETH"/>
    <s v="nancy_8104@hotmail.com"/>
    <s v="2 horas 32 minutos"/>
    <x v="108"/>
    <s v="3102489041"/>
    <s v="No"/>
    <s v="Meta"/>
    <s v="TESORERA"/>
    <m/>
    <m/>
    <m/>
    <m/>
    <m/>
    <m/>
    <m/>
    <m/>
    <m/>
    <m/>
    <m/>
    <m/>
    <m/>
    <m/>
    <m/>
    <m/>
    <m/>
    <m/>
    <m/>
    <m/>
    <m/>
    <m/>
    <m/>
    <m/>
    <m/>
    <m/>
    <m/>
    <m/>
    <m/>
    <m/>
    <m/>
    <m/>
    <m/>
    <m/>
    <m/>
    <m/>
    <m/>
    <m/>
    <m/>
    <m/>
    <m/>
    <m/>
    <m/>
    <m/>
    <m/>
    <m/>
    <m/>
  </r>
  <r>
    <x v="0"/>
    <x v="18"/>
    <x v="1"/>
    <s v="MARTINEZ MARTELO"/>
    <s v="GELIN MILENA"/>
    <s v="gelinmartinezmartelo@gmail.com"/>
    <s v="2 horas 60 minutos"/>
    <x v="229"/>
    <s v="3126814244"/>
    <s v="No"/>
    <s v="ipsi outajiapulee"/>
    <s v="contador"/>
    <m/>
    <m/>
    <m/>
    <m/>
    <m/>
    <m/>
    <m/>
    <m/>
    <m/>
    <m/>
    <m/>
    <m/>
    <m/>
    <m/>
    <m/>
    <m/>
    <m/>
    <m/>
    <m/>
    <m/>
    <s v="3"/>
    <s v="3"/>
    <s v="3"/>
    <s v="4"/>
    <s v="4"/>
    <s v="3"/>
    <s v="3"/>
    <s v="3"/>
    <s v="3"/>
    <s v="3"/>
    <s v="3"/>
    <s v="3"/>
    <s v="3"/>
    <s v="3"/>
    <s v="3"/>
    <s v="3"/>
    <s v="4"/>
    <m/>
    <m/>
    <m/>
    <m/>
    <m/>
    <m/>
    <m/>
    <m/>
    <m/>
    <m/>
  </r>
  <r>
    <x v="0"/>
    <x v="36"/>
    <x v="1"/>
    <s v="MEDINA HOYOS"/>
    <s v="GIOVANNY ANDRES"/>
    <s v="andresmedina69h@gmail.com"/>
    <s v="14 minutos"/>
    <x v="230"/>
    <s v="3103233632"/>
    <s v="No"/>
    <s v="EMPRESA DE ACUEDUCTO ALCANTARILLADO Y ASEO DE GUADALUPE HUILA"/>
    <s v="ASESOR CONTABLE"/>
    <m/>
    <m/>
    <m/>
    <m/>
    <m/>
    <m/>
    <m/>
    <m/>
    <m/>
    <m/>
    <m/>
    <m/>
    <m/>
    <m/>
    <m/>
    <m/>
    <m/>
    <m/>
    <m/>
    <m/>
    <s v="3"/>
    <s v="3"/>
    <s v="4"/>
    <s v="3"/>
    <s v="3"/>
    <s v="3"/>
    <s v="3"/>
    <s v="4"/>
    <s v="4"/>
    <s v="3"/>
    <s v="3"/>
    <s v="3"/>
    <s v="3"/>
    <s v="3"/>
    <s v="3"/>
    <s v="3"/>
    <s v="3"/>
    <m/>
    <m/>
    <m/>
    <m/>
    <m/>
    <m/>
    <m/>
    <m/>
    <m/>
    <m/>
  </r>
  <r>
    <x v="0"/>
    <x v="51"/>
    <x v="1"/>
    <s v="MEDINA POLANIA"/>
    <s v="SIMON"/>
    <s v="simon.medina@alcaldianeiva.gov.co"/>
    <s v="1 hora 41 minutos"/>
    <x v="135"/>
    <s v="3186148273"/>
    <s v="No"/>
    <s v="210141001"/>
    <s v="LIDER DE CONTABILIAD"/>
    <m/>
    <m/>
    <m/>
    <m/>
    <m/>
    <m/>
    <m/>
    <m/>
    <m/>
    <m/>
    <m/>
    <m/>
    <m/>
    <m/>
    <m/>
    <m/>
    <m/>
    <m/>
    <m/>
    <m/>
    <m/>
    <m/>
    <m/>
    <m/>
    <m/>
    <m/>
    <m/>
    <m/>
    <m/>
    <m/>
    <m/>
    <m/>
    <m/>
    <m/>
    <m/>
    <m/>
    <m/>
    <m/>
    <m/>
    <m/>
    <m/>
    <m/>
    <m/>
    <m/>
    <m/>
    <m/>
    <m/>
  </r>
  <r>
    <x v="0"/>
    <x v="25"/>
    <x v="1"/>
    <s v="MENA QUINTO"/>
    <s v="GUILLERMINA"/>
    <s v="controlinterno@acandi-choco.gov.co"/>
    <s v="3 horas 32 minutos"/>
    <x v="231"/>
    <s v="3127869008"/>
    <s v="No"/>
    <s v="ALCALDÍA"/>
    <s v="Jefe de Control Interno"/>
    <s v="Buenas tardes, Soy Guillermina Mena, no cuento con audio"/>
    <s v="Buenas tardes, por favor verifica las conexiones de audio del computador.,Buenas tardes Guillermina, recomiendo verificar el internet y el audio del pc, asímismo si tiene audifonos."/>
    <s v="listo,  ya tengo audio"/>
    <m/>
    <s v="Gracias "/>
    <m/>
    <s v="Como sellama el Señor que habló anterior a la intervensión de la Dra. Cansino?"/>
    <s v="Previa a la intervención actual, intervino el señor Contador General de la Nación. "/>
    <s v="me llegó terde el audio por tal razon hago la pregunta."/>
    <m/>
    <s v="Para el caso de los jefes de Control Interno que debemos hacer el reporte de información contable al 28 de febrero, que no tenemos usurio y contraseña; que paso se debe seguir?"/>
    <s v="Buenas  tardes,  El responsable  de  la  clave  de  envio al  Sistema CHip en  su  entidad puede  crear un  perfil para que  usted pueda hacer el  alistamiento de este envio  ya  al  momento de  reportar una  vez  la  categoria este  correctamente  validada debe  estar presente  para  el  momento  del  envio al CHIP"/>
    <s v="ok"/>
    <m/>
    <m/>
    <m/>
    <m/>
    <m/>
    <m/>
    <m/>
    <s v="4"/>
    <s v="4"/>
    <s v="4"/>
    <s v="4"/>
    <s v="5"/>
    <s v="4"/>
    <s v="5"/>
    <s v="5"/>
    <s v="4"/>
    <s v="4"/>
    <s v="4"/>
    <s v="4"/>
    <s v="4"/>
    <s v="4"/>
    <s v="4"/>
    <s v="4"/>
    <s v="4"/>
    <m/>
    <m/>
    <m/>
    <m/>
    <m/>
    <m/>
    <m/>
    <m/>
    <m/>
    <m/>
  </r>
  <r>
    <x v="0"/>
    <x v="36"/>
    <x v="1"/>
    <s v="MENDOZA"/>
    <s v="OSCAR"/>
    <s v="oscar.mendoza@esap.edu.co"/>
    <s v="2 horas 11 minutos"/>
    <x v="9"/>
    <s v="2202790"/>
    <s v="No"/>
    <s v="ESCUELA SUPERIOR DE ADMINISYTRACION PUBLICA"/>
    <s v="TECNICO OPERATIVO"/>
    <m/>
    <m/>
    <m/>
    <m/>
    <m/>
    <m/>
    <m/>
    <m/>
    <m/>
    <m/>
    <m/>
    <m/>
    <m/>
    <m/>
    <m/>
    <m/>
    <m/>
    <m/>
    <m/>
    <m/>
    <m/>
    <m/>
    <m/>
    <m/>
    <m/>
    <m/>
    <m/>
    <m/>
    <m/>
    <m/>
    <m/>
    <m/>
    <m/>
    <m/>
    <m/>
    <m/>
    <m/>
    <m/>
    <m/>
    <m/>
    <m/>
    <m/>
    <m/>
    <m/>
    <m/>
    <m/>
    <m/>
  </r>
  <r>
    <x v="0"/>
    <x v="46"/>
    <x v="1"/>
    <s v="MENESES"/>
    <s v="LIZARDO"/>
    <s v="lizardocontador@hotmail.com"/>
    <s v="53 minutos"/>
    <x v="232"/>
    <s v="3213617269"/>
    <s v="No"/>
    <s v="EMPRESA DE SERVICIOS PUBLICOS DE PLANADAS"/>
    <s v="CONTADOR"/>
    <m/>
    <m/>
    <m/>
    <m/>
    <m/>
    <m/>
    <m/>
    <m/>
    <m/>
    <m/>
    <m/>
    <m/>
    <m/>
    <m/>
    <m/>
    <m/>
    <m/>
    <m/>
    <m/>
    <m/>
    <m/>
    <m/>
    <m/>
    <m/>
    <m/>
    <m/>
    <m/>
    <m/>
    <m/>
    <m/>
    <m/>
    <m/>
    <m/>
    <m/>
    <m/>
    <m/>
    <m/>
    <m/>
    <m/>
    <m/>
    <m/>
    <m/>
    <m/>
    <m/>
    <m/>
    <m/>
    <m/>
  </r>
  <r>
    <x v="0"/>
    <x v="5"/>
    <x v="1"/>
    <s v="MEZU LARRAHONDO"/>
    <s v="ERLIZ YASMIN"/>
    <s v="contabilidad@quilisalud.gov.co"/>
    <s v="3 horas 34 minutos"/>
    <x v="85"/>
    <s v="8292712"/>
    <s v="No"/>
    <s v="QUILISALUD E.S.E."/>
    <s v="CONTADOR PUBLICO"/>
    <s v="YO NO ESCUCHO"/>
    <m/>
    <s v="YA, GRACIAS"/>
    <m/>
    <s v="La Contadurìa reglamentarà fechas de vencimiento para el reporte SEI?"/>
    <s v="El  SEI no  maneja fechas  de  vencimiento.  El  sei  depende  de  que  su  entidad  realice  el  reporte  al Sistema CHIP "/>
    <s v="se està grabando este seminario, es posible que este video se pueda visualizar despuès en alguna parte o a los asistentes nos regalan copia?"/>
    <s v="Buenas tardes Erliz, el material del webinar será cargado a la página de la Contaduría."/>
    <s v="La Contadurìa para el SEI aspira a futuro tener un sistema de mensajerìa para enviarnos la evaluaciòn institucional? es decir que despuès de que cada Entidad suba su reporte a la plataforma CHIP, se espera a que sea la Contadurìa quien envìe la evaluaciòn? o es obligaciòn de cada Entidad consultar su evaluaciòn y en què momento se podrìa consultar."/>
    <m/>
    <s v="en Santander de Quilichao tambièn se sintiò el temblor, yo lo sentì."/>
    <m/>
    <s v="La Contadurìa para el SEI aspira a futuro tener un sistema de mensajerìa para enviarnos la evaluaciòn institucional? es decir que despuès de que cada Entidad suba su reporte a la plataforma CHIP, se espera a que sea la Contadurìa quien envìe la evaluaciòn? o es obligaciòn de cada Entidad consultar su evaluaciòn y en què momento se podrìa consultar._x000a__x000a_"/>
    <m/>
    <s v="La Contadurìa para el SEI aspira a futuro tener un sistema de mensajerìa para enviarnos la evaluaciòn institucional? es decir que despuès de que cada Entidad suba su reporte a la plataforma CHIP, se espera a que sea la Contadurìa quien envìe la evaluaciòn? o es obligaciòn de cada Entidad consultar su evaluaciòn y en què momento se podrìa consultar._x000a__x000a_"/>
    <s v="Buenas tardes,  Una  de  las proyecciones  a  futuro del  SEI es  tener  un  sistema de  mensajeria para  que  entre  otras  realice  la funcion que  usted describe.  En  el  momento  se  debe  descargar  la  evaluacion institucional directamente del aplicativo"/>
    <m/>
    <m/>
    <m/>
    <m/>
    <s v="4"/>
    <s v="4"/>
    <s v="4"/>
    <s v="4"/>
    <s v="5"/>
    <s v="5"/>
    <s v="4"/>
    <s v="5"/>
    <s v="5"/>
    <s v="4"/>
    <s v="5"/>
    <s v="5"/>
    <s v="5"/>
    <s v="5"/>
    <s v="5"/>
    <s v="5"/>
    <s v="4"/>
    <m/>
    <m/>
    <m/>
    <m/>
    <m/>
    <m/>
    <m/>
    <m/>
    <m/>
    <m/>
  </r>
  <r>
    <x v="0"/>
    <x v="10"/>
    <x v="1"/>
    <s v="MOLINA MURILLO"/>
    <s v="MARIA LUISA"/>
    <s v="luisamolina43@hotmail.com"/>
    <s v="3 horas 29 minutos"/>
    <x v="233"/>
    <s v="3104142016"/>
    <s v="No"/>
    <s v="CAUCA"/>
    <s v="CONTADORA"/>
    <m/>
    <m/>
    <m/>
    <m/>
    <m/>
    <m/>
    <m/>
    <m/>
    <m/>
    <m/>
    <m/>
    <m/>
    <m/>
    <m/>
    <m/>
    <m/>
    <m/>
    <m/>
    <m/>
    <m/>
    <s v="4"/>
    <s v="4"/>
    <s v="4"/>
    <s v="3"/>
    <s v="4"/>
    <s v="4"/>
    <s v="4"/>
    <s v="4"/>
    <s v="4"/>
    <s v="4"/>
    <s v="4"/>
    <s v="4"/>
    <s v="4"/>
    <s v="4"/>
    <s v="4"/>
    <s v="4"/>
    <s v="4"/>
    <m/>
    <m/>
    <m/>
    <m/>
    <m/>
    <m/>
    <m/>
    <m/>
    <m/>
    <m/>
  </r>
  <r>
    <x v="0"/>
    <x v="49"/>
    <x v="1"/>
    <s v="MONTAÑEZ"/>
    <s v="JUAN MANUEL"/>
    <s v="juan.montanez@prosperidadsocial.gov.co"/>
    <s v="1 hora 60 minutos"/>
    <x v="9"/>
    <s v="5960800"/>
    <s v="No"/>
    <s v="DEPARTAMENTO ADMINISTRATIVO PARA LA PROSPERIDAD SOCIAL"/>
    <s v="PROFESIONAL ESPECIALIZADO"/>
    <m/>
    <m/>
    <m/>
    <m/>
    <m/>
    <m/>
    <m/>
    <m/>
    <m/>
    <m/>
    <m/>
    <m/>
    <m/>
    <m/>
    <m/>
    <m/>
    <m/>
    <m/>
    <m/>
    <m/>
    <s v="4"/>
    <s v="4"/>
    <s v="4"/>
    <s v="4"/>
    <s v="4"/>
    <m/>
    <s v="4"/>
    <s v="4"/>
    <s v="4"/>
    <s v="4"/>
    <s v="4"/>
    <s v="4"/>
    <s v="4"/>
    <s v="4"/>
    <s v="4"/>
    <s v="4"/>
    <s v="4"/>
    <m/>
    <m/>
    <m/>
    <m/>
    <m/>
    <m/>
    <m/>
    <m/>
    <m/>
    <m/>
  </r>
  <r>
    <x v="0"/>
    <x v="44"/>
    <x v="1"/>
    <s v="MONTES OVIEDO"/>
    <s v="FERNANDO"/>
    <s v="fermonovi@gmail.com"/>
    <s v="3 horas 34 minutos"/>
    <x v="234"/>
    <s v="3115178005"/>
    <s v="No"/>
    <s v="EMPRESA REGIONAL AGUAS DEL TEQUENDAMA S.A. E.S.P."/>
    <s v="CONTADOR"/>
    <s v="OK"/>
    <m/>
    <s v="OK"/>
    <m/>
    <s v="OK"/>
    <m/>
    <m/>
    <m/>
    <m/>
    <m/>
    <m/>
    <m/>
    <m/>
    <m/>
    <m/>
    <m/>
    <m/>
    <m/>
    <m/>
    <m/>
    <s v="5"/>
    <s v="5"/>
    <s v="5"/>
    <s v="5"/>
    <s v="5"/>
    <s v="5"/>
    <s v="5"/>
    <s v="5"/>
    <s v="5"/>
    <s v="5"/>
    <s v="5"/>
    <s v="5"/>
    <s v="5"/>
    <s v="5"/>
    <s v="5"/>
    <s v="5"/>
    <s v="5"/>
    <m/>
    <m/>
    <m/>
    <m/>
    <m/>
    <m/>
    <m/>
    <m/>
    <m/>
    <m/>
  </r>
  <r>
    <x v="0"/>
    <x v="25"/>
    <x v="1"/>
    <s v="MONTOYA RODRIGUEZ"/>
    <s v="SANDRA MARIELA"/>
    <s v="sandramontoya06@gmail.com"/>
    <s v="2 horas 27 minutos"/>
    <x v="12"/>
    <s v="3155398761"/>
    <s v="No"/>
    <s v="MUNICIPIO DE TAMESIS"/>
    <s v="CONTADORA PUBLICA"/>
    <s v="sonido ok"/>
    <m/>
    <m/>
    <m/>
    <m/>
    <m/>
    <m/>
    <m/>
    <m/>
    <m/>
    <m/>
    <m/>
    <m/>
    <m/>
    <m/>
    <m/>
    <m/>
    <m/>
    <m/>
    <m/>
    <s v="4"/>
    <s v="4"/>
    <s v="3"/>
    <s v="3"/>
    <s v="4"/>
    <s v="4"/>
    <s v="3"/>
    <s v="4"/>
    <s v="5"/>
    <s v="3"/>
    <s v="4"/>
    <s v="4"/>
    <s v="4"/>
    <s v="4"/>
    <s v="4"/>
    <s v="4"/>
    <s v="4"/>
    <m/>
    <m/>
    <m/>
    <m/>
    <m/>
    <m/>
    <m/>
    <m/>
    <m/>
    <m/>
  </r>
  <r>
    <x v="0"/>
    <x v="9"/>
    <x v="1"/>
    <s v="MORALES CAMACHO"/>
    <s v="MARIA MAGDALENA"/>
    <s v="magdamorales1@hotmail.com"/>
    <s v="2 horas 59 minutos"/>
    <x v="0"/>
    <s v="3107786824"/>
    <s v="No"/>
    <s v="MUNICIPIO DE LEBRIJA"/>
    <s v="CONTADOR PUBLICO"/>
    <m/>
    <m/>
    <m/>
    <m/>
    <m/>
    <m/>
    <m/>
    <m/>
    <m/>
    <m/>
    <m/>
    <m/>
    <m/>
    <m/>
    <m/>
    <m/>
    <m/>
    <m/>
    <m/>
    <m/>
    <s v="4"/>
    <s v="4"/>
    <s v="4"/>
    <s v="3"/>
    <s v="4"/>
    <s v="4"/>
    <s v="4"/>
    <s v="3"/>
    <s v="3"/>
    <s v="3"/>
    <s v="3"/>
    <s v="4"/>
    <s v="2"/>
    <s v="2"/>
    <s v="3"/>
    <s v="3"/>
    <s v="3"/>
    <m/>
    <m/>
    <m/>
    <m/>
    <m/>
    <m/>
    <m/>
    <m/>
    <m/>
    <m/>
  </r>
  <r>
    <x v="0"/>
    <x v="9"/>
    <x v="1"/>
    <s v="MORENO GARCIA"/>
    <s v="ROSS MARY"/>
    <s v="contabilidad@ifc.gov.co"/>
    <s v="3 horas 22 minutos"/>
    <x v="235"/>
    <s v="098 6357057 EXT 402"/>
    <s v="No"/>
    <s v="INSTITUTO FINANCIERO DE CASANARE"/>
    <s v="Profesional Universatario - Area contable"/>
    <s v="No es claro el audio "/>
    <m/>
    <s v="Ok"/>
    <m/>
    <m/>
    <m/>
    <m/>
    <m/>
    <m/>
    <m/>
    <m/>
    <m/>
    <m/>
    <m/>
    <m/>
    <m/>
    <m/>
    <m/>
    <m/>
    <m/>
    <s v="4"/>
    <s v="4"/>
    <s v="3"/>
    <s v="3"/>
    <s v="4"/>
    <s v="4"/>
    <s v="4"/>
    <s v="4"/>
    <s v="4"/>
    <s v="4"/>
    <s v="4"/>
    <s v="4"/>
    <s v="4"/>
    <s v="4"/>
    <s v="4"/>
    <s v="4"/>
    <s v="4"/>
    <m/>
    <m/>
    <m/>
    <m/>
    <m/>
    <m/>
    <m/>
    <m/>
    <m/>
    <m/>
  </r>
  <r>
    <x v="0"/>
    <x v="3"/>
    <x v="1"/>
    <s v="MOSQUERA"/>
    <s v="JESSICA"/>
    <s v="indeportesfinanciera@hotmail.com"/>
    <s v="2 horas 21 minutos"/>
    <x v="236"/>
    <s v="3104859214"/>
    <s v="No"/>
    <s v="INDEPORTES AMAZONAS"/>
    <s v="CONTADOR"/>
    <m/>
    <m/>
    <m/>
    <m/>
    <m/>
    <m/>
    <m/>
    <m/>
    <m/>
    <m/>
    <m/>
    <m/>
    <m/>
    <m/>
    <m/>
    <m/>
    <m/>
    <m/>
    <m/>
    <m/>
    <s v="2"/>
    <s v="3"/>
    <s v="4"/>
    <m/>
    <s v="4"/>
    <s v="4"/>
    <s v="4"/>
    <s v="4"/>
    <s v="5"/>
    <s v="4"/>
    <s v="4"/>
    <s v="5"/>
    <s v="4"/>
    <s v="4"/>
    <s v="4"/>
    <s v="4"/>
    <s v="4"/>
    <m/>
    <m/>
    <m/>
    <m/>
    <m/>
    <m/>
    <m/>
    <m/>
    <m/>
    <m/>
  </r>
  <r>
    <x v="0"/>
    <x v="18"/>
    <x v="1"/>
    <s v="MOSQUERA BORRERO"/>
    <s v="MONICA"/>
    <s v="borreromonic@hotmail.com"/>
    <s v="3 horas 7 minutos"/>
    <x v="237"/>
    <s v="3104229597"/>
    <s v="No"/>
    <s v="ALCALDIA MUNICIPAL DE RIO IRO"/>
    <s v="CONTROL INTERNO"/>
    <m/>
    <m/>
    <m/>
    <m/>
    <m/>
    <m/>
    <m/>
    <m/>
    <m/>
    <m/>
    <m/>
    <m/>
    <m/>
    <m/>
    <m/>
    <m/>
    <m/>
    <m/>
    <m/>
    <m/>
    <m/>
    <m/>
    <m/>
    <m/>
    <m/>
    <m/>
    <m/>
    <m/>
    <m/>
    <m/>
    <m/>
    <m/>
    <m/>
    <m/>
    <m/>
    <m/>
    <m/>
    <m/>
    <m/>
    <m/>
    <m/>
    <m/>
    <m/>
    <m/>
    <m/>
    <m/>
    <m/>
  </r>
  <r>
    <x v="0"/>
    <x v="19"/>
    <x v="1"/>
    <s v="MOSQUERA LOPEZ"/>
    <s v="SANDRA PATRICIA"/>
    <s v="smosquera@cdav.com.co"/>
    <s v="2 horas 46 minutos"/>
    <x v="10"/>
    <s v="3215782216"/>
    <s v="No"/>
    <s v="CENTRO DE DIAGNOSTICO AUTOMOTOR DEL VALLE LTDA"/>
    <s v="TÉCNICO ADMINISTRATIVO"/>
    <m/>
    <m/>
    <m/>
    <m/>
    <m/>
    <m/>
    <m/>
    <m/>
    <m/>
    <m/>
    <m/>
    <m/>
    <m/>
    <m/>
    <m/>
    <m/>
    <m/>
    <m/>
    <m/>
    <m/>
    <s v="4"/>
    <s v="4"/>
    <s v="4"/>
    <s v="4"/>
    <s v="4"/>
    <s v="4"/>
    <s v="4"/>
    <s v="4"/>
    <s v="4"/>
    <s v="4"/>
    <s v="4"/>
    <s v="4"/>
    <s v="4"/>
    <s v="4"/>
    <m/>
    <s v="4"/>
    <s v="4"/>
    <m/>
    <m/>
    <m/>
    <m/>
    <m/>
    <m/>
    <m/>
    <m/>
    <m/>
    <m/>
  </r>
  <r>
    <x v="0"/>
    <x v="7"/>
    <x v="1"/>
    <s v="MOSQUERA MOSQUERA"/>
    <s v="ILDER ARIEL"/>
    <s v="CONTADOR@AMCO.GOV.CO"/>
    <s v="3 horas 28 minutos"/>
    <x v="99"/>
    <s v="3148443330"/>
    <s v="No"/>
    <s v="AREA METROPOLITANA CENTRO OCCIDENTE"/>
    <s v="CONTADOR"/>
    <s v="SONIDO OK "/>
    <m/>
    <m/>
    <m/>
    <m/>
    <m/>
    <m/>
    <m/>
    <m/>
    <m/>
    <m/>
    <m/>
    <m/>
    <m/>
    <m/>
    <m/>
    <m/>
    <m/>
    <m/>
    <m/>
    <s v="3"/>
    <s v="3"/>
    <s v="3"/>
    <s v="4"/>
    <s v="4"/>
    <s v="4"/>
    <s v="3"/>
    <s v="4"/>
    <s v="3"/>
    <s v="3"/>
    <s v="4"/>
    <s v="4"/>
    <s v="4"/>
    <s v="4"/>
    <s v="4"/>
    <s v="4"/>
    <s v="4"/>
    <m/>
    <m/>
    <m/>
    <m/>
    <m/>
    <m/>
    <m/>
    <m/>
    <m/>
    <m/>
  </r>
  <r>
    <x v="0"/>
    <x v="46"/>
    <x v="1"/>
    <s v="MURIEL"/>
    <s v="CLAUDIA"/>
    <s v="claudiaxime16@hotmail.com"/>
    <s v="3 horas 3 minutos"/>
    <x v="238"/>
    <s v="3116348510"/>
    <s v="No"/>
    <s v="EMPRESA SOCIAL DEL ESTADO HOSPITAL NIVEL I DE EL TAMBO"/>
    <s v="CONTADORA"/>
    <m/>
    <m/>
    <m/>
    <m/>
    <m/>
    <m/>
    <m/>
    <m/>
    <m/>
    <m/>
    <m/>
    <m/>
    <m/>
    <m/>
    <m/>
    <m/>
    <m/>
    <m/>
    <m/>
    <m/>
    <m/>
    <m/>
    <m/>
    <m/>
    <m/>
    <m/>
    <m/>
    <m/>
    <m/>
    <m/>
    <m/>
    <m/>
    <m/>
    <m/>
    <m/>
    <m/>
    <m/>
    <m/>
    <m/>
    <m/>
    <m/>
    <m/>
    <m/>
    <m/>
    <m/>
    <m/>
    <m/>
  </r>
  <r>
    <x v="0"/>
    <x v="47"/>
    <x v="1"/>
    <s v="MUÑOZ TAPIA"/>
    <s v="CORINA"/>
    <s v="CORINA4564@GMAIL.COM"/>
    <s v="3 horas 30 minutos"/>
    <x v="239"/>
    <s v="3006956267"/>
    <s v="No"/>
    <s v="ESE HORPITAL NUESTRA SEÑORA DEL CARMEN"/>
    <s v="CONTADORA"/>
    <s v="OK"/>
    <m/>
    <s v="una vez el SEI arroje el reporte y se encuentre errores en la informacion reportada, se procede a realizar las correcciones y luego cual es paso a seguir?"/>
    <s v="Buenas tardes. Una  vez realizadas  las  correcciones pertinentes  debe realizar nuevamente su  reporte al CHIP.  "/>
    <s v="se suspendio??"/>
    <m/>
    <m/>
    <m/>
    <m/>
    <m/>
    <m/>
    <m/>
    <m/>
    <m/>
    <m/>
    <m/>
    <m/>
    <m/>
    <m/>
    <m/>
    <s v="5"/>
    <s v="5"/>
    <s v="4"/>
    <s v="4"/>
    <s v="3"/>
    <s v="4"/>
    <s v="3"/>
    <s v="5"/>
    <s v="3"/>
    <s v="4"/>
    <s v="5"/>
    <s v="4"/>
    <s v="4"/>
    <s v="5"/>
    <s v="5"/>
    <s v="5"/>
    <s v="5"/>
    <m/>
    <m/>
    <m/>
    <m/>
    <m/>
    <m/>
    <m/>
    <m/>
    <m/>
    <m/>
  </r>
  <r>
    <x v="0"/>
    <x v="39"/>
    <x v="1"/>
    <s v="Marriaga Mendoza"/>
    <s v="Francisco Javier"/>
    <s v="pachomarriaga2609@gmail.com"/>
    <s v="3 horas 23 minutos"/>
    <x v="61"/>
    <s v="3043262046"/>
    <s v="No"/>
    <s v="Magdalena"/>
    <s v="Profesional universitario"/>
    <m/>
    <m/>
    <m/>
    <m/>
    <m/>
    <m/>
    <m/>
    <m/>
    <m/>
    <m/>
    <m/>
    <m/>
    <m/>
    <m/>
    <m/>
    <m/>
    <m/>
    <m/>
    <m/>
    <m/>
    <s v="5"/>
    <s v="5"/>
    <s v="4"/>
    <s v="4"/>
    <s v="5"/>
    <s v="5"/>
    <s v="4"/>
    <s v="5"/>
    <s v="5"/>
    <s v="4"/>
    <s v="4"/>
    <s v="4"/>
    <s v="4"/>
    <s v="4"/>
    <s v="5"/>
    <s v="5"/>
    <s v="4"/>
    <m/>
    <m/>
    <m/>
    <m/>
    <m/>
    <m/>
    <m/>
    <m/>
    <m/>
    <m/>
  </r>
  <r>
    <x v="0"/>
    <x v="20"/>
    <x v="1"/>
    <s v="Martinez Clavijo"/>
    <s v="Ruth Nelly"/>
    <s v="Rmartinez@icanh.gov.co"/>
    <s v="3 horas 25 minutos"/>
    <x v="9"/>
    <s v="3138471712"/>
    <s v="No"/>
    <s v="ICANH"/>
    <s v="CONTADOR"/>
    <s v="no sse escuchar aun debo hacer algo adicional, gracias...."/>
    <s v="Buenas tardes, por favor confirmar si está oyendo la bienvenida al taller"/>
    <s v="no"/>
    <m/>
    <s v="dice silenciado y no me deja escucharlo"/>
    <s v="Por favor revisar la conexión de audio y realizar prueba de sonido. "/>
    <s v="okey ya"/>
    <s v="Listo, perfecto. "/>
    <m/>
    <m/>
    <m/>
    <m/>
    <m/>
    <m/>
    <m/>
    <m/>
    <m/>
    <m/>
    <m/>
    <m/>
    <s v="4"/>
    <s v="4"/>
    <s v="4"/>
    <s v="4"/>
    <s v="4"/>
    <s v="4"/>
    <s v="4"/>
    <s v="4"/>
    <s v="4"/>
    <s v="4"/>
    <s v="4"/>
    <s v="4"/>
    <s v="4"/>
    <s v="4"/>
    <s v="4"/>
    <s v="4"/>
    <s v="4"/>
    <m/>
    <m/>
    <m/>
    <m/>
    <m/>
    <m/>
    <m/>
    <m/>
    <m/>
    <m/>
  </r>
  <r>
    <x v="0"/>
    <x v="39"/>
    <x v="1"/>
    <s v="Matta Casas"/>
    <s v="Juan Pablo"/>
    <s v="gerenciainnovardocumental@gmail.com"/>
    <s v="2 horas 28 minutos"/>
    <x v="18"/>
    <s v="3215026456"/>
    <s v="No"/>
    <s v="Innovar Documental"/>
    <s v="Representante Legal"/>
    <m/>
    <m/>
    <m/>
    <m/>
    <m/>
    <m/>
    <m/>
    <m/>
    <m/>
    <m/>
    <m/>
    <m/>
    <m/>
    <m/>
    <m/>
    <m/>
    <m/>
    <m/>
    <m/>
    <m/>
    <m/>
    <m/>
    <m/>
    <m/>
    <m/>
    <m/>
    <m/>
    <m/>
    <m/>
    <m/>
    <m/>
    <m/>
    <m/>
    <m/>
    <m/>
    <m/>
    <m/>
    <m/>
    <m/>
    <m/>
    <m/>
    <m/>
    <m/>
    <m/>
    <m/>
    <m/>
    <m/>
  </r>
  <r>
    <x v="0"/>
    <x v="28"/>
    <x v="1"/>
    <s v="Mesa Carmona"/>
    <s v="Joanna Alejandra"/>
    <s v="jmesa@edup.gov.co"/>
    <s v="3 horas 33 minutos"/>
    <x v="99"/>
    <s v="3205663400"/>
    <s v="No"/>
    <s v="Empresa de desarrollo urbano de pereira-edup"/>
    <s v="Contadora"/>
    <s v="ok"/>
    <m/>
    <m/>
    <m/>
    <m/>
    <m/>
    <m/>
    <m/>
    <m/>
    <m/>
    <m/>
    <m/>
    <m/>
    <m/>
    <m/>
    <m/>
    <m/>
    <m/>
    <m/>
    <m/>
    <s v="4"/>
    <s v="4"/>
    <s v="4"/>
    <s v="4"/>
    <s v="4"/>
    <s v="4"/>
    <s v="4"/>
    <s v="4"/>
    <s v="5"/>
    <s v="5"/>
    <s v="4"/>
    <s v="5"/>
    <s v="5"/>
    <s v="5"/>
    <s v="5"/>
    <s v="5"/>
    <s v="4"/>
    <m/>
    <m/>
    <m/>
    <m/>
    <m/>
    <m/>
    <m/>
    <m/>
    <m/>
    <m/>
  </r>
  <r>
    <x v="0"/>
    <x v="55"/>
    <x v="1"/>
    <s v="Montes Padilla"/>
    <s v="Hector Mauricio"/>
    <s v="hector.montes@convida.com.co"/>
    <s v="3 horas 33 minutos"/>
    <x v="240"/>
    <s v="3134968391"/>
    <s v="No"/>
    <s v="EPS CONVIDA"/>
    <s v="Jefe Control Interno"/>
    <m/>
    <m/>
    <m/>
    <m/>
    <m/>
    <m/>
    <m/>
    <m/>
    <m/>
    <m/>
    <m/>
    <m/>
    <m/>
    <m/>
    <m/>
    <m/>
    <m/>
    <m/>
    <m/>
    <m/>
    <s v="4"/>
    <s v="3"/>
    <s v="3"/>
    <s v="4"/>
    <s v="3"/>
    <s v="3"/>
    <s v="4"/>
    <s v="4"/>
    <s v="4"/>
    <s v="3"/>
    <s v="3"/>
    <s v="4"/>
    <s v="4"/>
    <s v="4"/>
    <s v="4"/>
    <s v="4"/>
    <s v="4"/>
    <m/>
    <m/>
    <m/>
    <m/>
    <m/>
    <m/>
    <m/>
    <m/>
    <m/>
    <m/>
  </r>
  <r>
    <x v="0"/>
    <x v="10"/>
    <x v="1"/>
    <s v="Moreno Muñoz"/>
    <s v="María Fernanda"/>
    <s v="mfmorenom@gmail.com"/>
    <s v="3 horas 11 minutos"/>
    <x v="39"/>
    <s v="3002271121"/>
    <s v="No"/>
    <s v="IDEP"/>
    <s v="Asesora"/>
    <s v="Buenas Tardes, se escucha entre cortado"/>
    <m/>
    <s v="Hola no se escucha_x000a_"/>
    <m/>
    <m/>
    <m/>
    <m/>
    <m/>
    <m/>
    <m/>
    <m/>
    <m/>
    <m/>
    <m/>
    <m/>
    <m/>
    <m/>
    <m/>
    <m/>
    <m/>
    <s v="4"/>
    <s v="4"/>
    <s v="4"/>
    <s v="4"/>
    <s v="4"/>
    <s v="4"/>
    <s v="4"/>
    <s v="4"/>
    <s v="4"/>
    <s v="4"/>
    <s v="2"/>
    <s v="3"/>
    <s v="4"/>
    <s v="4"/>
    <s v="4"/>
    <s v="4"/>
    <s v="4"/>
    <m/>
    <m/>
    <m/>
    <m/>
    <m/>
    <m/>
    <m/>
    <m/>
    <m/>
    <m/>
  </r>
  <r>
    <x v="0"/>
    <x v="63"/>
    <x v="1"/>
    <s v="Murillo  Largacha"/>
    <s v="Arley  Dario"/>
    <s v="amurillo@corpouraba.gov.co"/>
    <s v="3 horas 24 minutos"/>
    <x v="212"/>
    <s v="8281022  ext 157"/>
    <s v="No"/>
    <s v="CORPOURABA"/>
    <s v="Tecnico Administrativo- Contabilidad"/>
    <s v="ok"/>
    <m/>
    <s v="Muchas gracias por la información."/>
    <m/>
    <m/>
    <m/>
    <m/>
    <m/>
    <m/>
    <m/>
    <m/>
    <m/>
    <m/>
    <m/>
    <m/>
    <m/>
    <m/>
    <m/>
    <m/>
    <m/>
    <s v="4"/>
    <s v="4"/>
    <s v="4"/>
    <s v="3"/>
    <s v="4"/>
    <s v="4"/>
    <s v="4"/>
    <s v="4"/>
    <s v="4"/>
    <s v="4"/>
    <s v="4"/>
    <s v="4"/>
    <s v="3"/>
    <s v="4"/>
    <s v="4"/>
    <s v="4"/>
    <s v="4"/>
    <m/>
    <m/>
    <m/>
    <m/>
    <m/>
    <m/>
    <m/>
    <m/>
    <m/>
    <m/>
  </r>
  <r>
    <x v="0"/>
    <x v="4"/>
    <x v="1"/>
    <s v="Muñoz"/>
    <s v="Norely"/>
    <s v="norelinm2@hotmail.com"/>
    <s v="9 minutos"/>
    <x v="241"/>
    <s v="3103588958"/>
    <s v="No"/>
    <s v="Alcaldía Silvia cauca"/>
    <s v="Contadora"/>
    <s v="tengo inconvenientes con el audio "/>
    <m/>
    <m/>
    <m/>
    <m/>
    <m/>
    <m/>
    <m/>
    <m/>
    <m/>
    <m/>
    <m/>
    <m/>
    <m/>
    <m/>
    <m/>
    <m/>
    <m/>
    <m/>
    <m/>
    <s v="1"/>
    <s v="1"/>
    <s v="1"/>
    <s v="1"/>
    <s v="1"/>
    <s v="1"/>
    <s v="1"/>
    <s v="1"/>
    <s v="1"/>
    <s v="1"/>
    <s v="1"/>
    <s v="1"/>
    <s v="1"/>
    <s v="1"/>
    <s v="1"/>
    <s v="1"/>
    <s v="1"/>
    <m/>
    <m/>
    <m/>
    <m/>
    <m/>
    <m/>
    <m/>
    <m/>
    <m/>
    <m/>
  </r>
  <r>
    <x v="0"/>
    <x v="4"/>
    <x v="1"/>
    <s v="Muñoz Rosero"/>
    <s v="Elmer"/>
    <s v="elmuro55@yahoo.com"/>
    <s v="16 minutos"/>
    <x v="206"/>
    <s v="3104366835"/>
    <s v="No"/>
    <s v="Empresa Social del Estado Centro 1"/>
    <s v="Gerente"/>
    <m/>
    <m/>
    <m/>
    <m/>
    <m/>
    <m/>
    <m/>
    <m/>
    <m/>
    <m/>
    <m/>
    <m/>
    <m/>
    <m/>
    <m/>
    <m/>
    <m/>
    <m/>
    <m/>
    <m/>
    <m/>
    <m/>
    <m/>
    <m/>
    <m/>
    <m/>
    <m/>
    <m/>
    <m/>
    <m/>
    <m/>
    <m/>
    <m/>
    <m/>
    <m/>
    <m/>
    <m/>
    <m/>
    <m/>
    <m/>
    <m/>
    <m/>
    <m/>
    <m/>
    <m/>
    <m/>
    <m/>
  </r>
  <r>
    <x v="0"/>
    <x v="20"/>
    <x v="1"/>
    <s v="NARVAEZ ACOSTA"/>
    <s v="MARISOL"/>
    <s v="SOLYMAR.1991@HOTMAIL.COM"/>
    <s v="3 horas 15 minutos"/>
    <x v="43"/>
    <s v="3127182150"/>
    <s v="No"/>
    <s v="EMPRESA DE SERVICIOS PUBLICOS DE POLICARPA NARIÑO"/>
    <s v="CONTADOR PUBLICO"/>
    <m/>
    <m/>
    <m/>
    <m/>
    <m/>
    <m/>
    <m/>
    <m/>
    <m/>
    <m/>
    <m/>
    <m/>
    <m/>
    <m/>
    <m/>
    <m/>
    <m/>
    <m/>
    <m/>
    <m/>
    <s v="4"/>
    <s v="4"/>
    <s v="3"/>
    <s v="3"/>
    <s v="4"/>
    <s v="4"/>
    <s v="3"/>
    <s v="3"/>
    <s v="4"/>
    <s v="4"/>
    <s v="4"/>
    <s v="4"/>
    <s v="4"/>
    <s v="4"/>
    <s v="4"/>
    <s v="4"/>
    <s v="4"/>
    <m/>
    <m/>
    <m/>
    <m/>
    <m/>
    <m/>
    <m/>
    <m/>
    <m/>
    <m/>
  </r>
  <r>
    <x v="0"/>
    <x v="46"/>
    <x v="1"/>
    <s v="NAVARRO JAIMES"/>
    <s v="FABIO"/>
    <s v="CONTADOR@ISABU.GOV.CO"/>
    <s v="3 horas 34 minutos"/>
    <x v="0"/>
    <s v="3176384073"/>
    <s v="No"/>
    <s v="INSTITUTO DE SALUD DE BUCARAMANGA"/>
    <s v="CONTADOR"/>
    <s v="OK"/>
    <m/>
    <s v="OK"/>
    <m/>
    <m/>
    <m/>
    <m/>
    <m/>
    <m/>
    <m/>
    <m/>
    <m/>
    <m/>
    <m/>
    <m/>
    <m/>
    <m/>
    <m/>
    <m/>
    <m/>
    <s v="4"/>
    <s v="4"/>
    <s v="3"/>
    <s v="4"/>
    <s v="3"/>
    <s v="4"/>
    <s v="4"/>
    <m/>
    <s v="4"/>
    <s v="4"/>
    <s v="4"/>
    <s v="4"/>
    <s v="4"/>
    <s v="4"/>
    <s v="4"/>
    <s v="4"/>
    <s v="4"/>
    <m/>
    <m/>
    <m/>
    <m/>
    <m/>
    <m/>
    <m/>
    <m/>
    <m/>
    <m/>
  </r>
  <r>
    <x v="0"/>
    <x v="55"/>
    <x v="1"/>
    <s v="NIEBLES MARQUEZ"/>
    <s v="KAREN CRISTINA"/>
    <s v="karennieblesmarquez@gmail.com"/>
    <s v="3 horas 3 minutos"/>
    <x v="199"/>
    <s v="3146690616"/>
    <s v="No"/>
    <s v="ESE HOSPITAL SAN JORGE DE AYAPEL"/>
    <s v="CONTADOR"/>
    <m/>
    <m/>
    <m/>
    <m/>
    <m/>
    <m/>
    <m/>
    <m/>
    <m/>
    <m/>
    <m/>
    <m/>
    <m/>
    <m/>
    <m/>
    <m/>
    <m/>
    <m/>
    <m/>
    <m/>
    <s v="4"/>
    <s v="3"/>
    <s v="4"/>
    <s v="3"/>
    <s v="3"/>
    <s v="4"/>
    <s v="4"/>
    <s v="3"/>
    <s v="4"/>
    <s v="4"/>
    <s v="3"/>
    <s v="4"/>
    <s v="4"/>
    <s v="3"/>
    <s v="4"/>
    <s v="4"/>
    <s v="4"/>
    <m/>
    <m/>
    <m/>
    <m/>
    <m/>
    <m/>
    <m/>
    <m/>
    <m/>
    <m/>
  </r>
  <r>
    <x v="0"/>
    <x v="54"/>
    <x v="1"/>
    <s v="Nuñez oviedo"/>
    <s v="Edwin Alexis"/>
    <s v="cartera@hcup.gov.co"/>
    <s v="3 horas 8 minutos"/>
    <x v="242"/>
    <s v="0348394026"/>
    <s v="No"/>
    <s v="ESE HOSPITAL CESAR URIBE PIEDRAHITA"/>
    <s v="Tecnico Operativo Cartera"/>
    <m/>
    <m/>
    <m/>
    <m/>
    <m/>
    <m/>
    <m/>
    <m/>
    <m/>
    <m/>
    <m/>
    <m/>
    <m/>
    <m/>
    <m/>
    <m/>
    <m/>
    <m/>
    <m/>
    <m/>
    <s v="5"/>
    <s v="4"/>
    <s v="4"/>
    <s v="5"/>
    <s v="4"/>
    <s v="4"/>
    <s v="4"/>
    <m/>
    <s v="4"/>
    <s v="5"/>
    <s v="5"/>
    <s v="5"/>
    <s v="5"/>
    <s v="5"/>
    <s v="5"/>
    <s v="5"/>
    <s v="5"/>
    <m/>
    <m/>
    <m/>
    <m/>
    <m/>
    <m/>
    <m/>
    <m/>
    <m/>
    <m/>
  </r>
  <r>
    <x v="0"/>
    <x v="57"/>
    <x v="1"/>
    <s v="OLARTE MORALES"/>
    <s v="MARTHA CECILIA"/>
    <s v="contabilidad@hospitalpitalito.gov.co"/>
    <s v="2 horas 41 minutos"/>
    <x v="45"/>
    <s v="3203162755"/>
    <s v="No"/>
    <s v="ESE HOSPITA DEPARTAMENTAL SAN ANTONIO"/>
    <s v="CONTADORA"/>
    <m/>
    <m/>
    <m/>
    <m/>
    <m/>
    <m/>
    <m/>
    <m/>
    <m/>
    <m/>
    <m/>
    <m/>
    <m/>
    <m/>
    <m/>
    <m/>
    <m/>
    <m/>
    <m/>
    <m/>
    <m/>
    <m/>
    <m/>
    <m/>
    <m/>
    <m/>
    <m/>
    <m/>
    <m/>
    <m/>
    <m/>
    <m/>
    <m/>
    <m/>
    <m/>
    <m/>
    <m/>
    <m/>
    <m/>
    <m/>
    <m/>
    <m/>
    <m/>
    <m/>
    <m/>
    <m/>
    <m/>
  </r>
  <r>
    <x v="0"/>
    <x v="11"/>
    <x v="1"/>
    <s v="OLAYA REAL"/>
    <s v="YANETH"/>
    <s v="yaneth.olaya@cpnaa.gov.co"/>
    <s v="3 horas 22 minutos"/>
    <x v="9"/>
    <s v="3502700"/>
    <s v="No"/>
    <s v="CONSEJO PROFESIONAL NACIONAL DE ARQUITECTURA Y SUS PROFESIONES AUXILIARES"/>
    <s v="Contadora / Profesional Universitario Código 02 Grado 02"/>
    <s v="Sonido Ok"/>
    <m/>
    <s v="Ahora si el sonido ok"/>
    <m/>
    <m/>
    <m/>
    <m/>
    <m/>
    <m/>
    <m/>
    <m/>
    <m/>
    <m/>
    <m/>
    <m/>
    <m/>
    <m/>
    <m/>
    <m/>
    <m/>
    <s v="4"/>
    <s v="4"/>
    <s v="4"/>
    <s v="4"/>
    <s v="4"/>
    <s v="4"/>
    <s v="4"/>
    <s v="4"/>
    <s v="4"/>
    <s v="4"/>
    <s v="3"/>
    <s v="4"/>
    <s v="4"/>
    <s v="4"/>
    <s v="4"/>
    <s v="4"/>
    <s v="3"/>
    <m/>
    <m/>
    <m/>
    <m/>
    <m/>
    <m/>
    <m/>
    <m/>
    <m/>
    <m/>
  </r>
  <r>
    <x v="0"/>
    <x v="0"/>
    <x v="1"/>
    <s v="ORJUELA BASTO"/>
    <s v="OLGA LUCIA"/>
    <s v="septiembre2669@hotmail.com"/>
    <s v="3 horas 17 minutos"/>
    <x v="108"/>
    <s v="3014914004"/>
    <s v="No"/>
    <s v="Terminal de Transportes de Villavicencio s.a."/>
    <s v="Contador"/>
    <s v="si"/>
    <m/>
    <m/>
    <m/>
    <m/>
    <m/>
    <m/>
    <m/>
    <m/>
    <m/>
    <m/>
    <m/>
    <m/>
    <m/>
    <m/>
    <m/>
    <m/>
    <m/>
    <m/>
    <m/>
    <s v="4"/>
    <s v="5"/>
    <s v="3"/>
    <s v="3"/>
    <s v="4"/>
    <s v="5"/>
    <s v="4"/>
    <s v="4"/>
    <s v="4"/>
    <s v="4"/>
    <s v="4"/>
    <s v="4"/>
    <s v="4"/>
    <s v="4"/>
    <s v="4"/>
    <s v="4"/>
    <s v="4"/>
    <m/>
    <m/>
    <m/>
    <m/>
    <m/>
    <m/>
    <m/>
    <m/>
    <m/>
    <m/>
  </r>
  <r>
    <x v="0"/>
    <x v="0"/>
    <x v="1"/>
    <s v="ORTIZ BARONA"/>
    <s v="MARIA EUGENIA"/>
    <s v="contabilidad@terminalcali.com"/>
    <s v="2 horas 53 minutos"/>
    <x v="10"/>
    <s v="3137116074"/>
    <s v="No"/>
    <s v="CENTRALES DE TRANSPORTES SA"/>
    <s v="CONTADORA"/>
    <s v="no se escucha"/>
    <s v="Buenas tardes, Maria Eugenia. Por favor revisa la conexión de audio del equipo"/>
    <s v="Listo, gracias"/>
    <m/>
    <m/>
    <m/>
    <m/>
    <m/>
    <m/>
    <m/>
    <m/>
    <m/>
    <m/>
    <m/>
    <m/>
    <m/>
    <m/>
    <m/>
    <m/>
    <m/>
    <m/>
    <m/>
    <m/>
    <m/>
    <m/>
    <m/>
    <m/>
    <m/>
    <m/>
    <m/>
    <m/>
    <m/>
    <m/>
    <m/>
    <m/>
    <m/>
    <m/>
    <m/>
    <m/>
    <m/>
    <m/>
    <m/>
    <m/>
    <m/>
    <m/>
    <m/>
    <m/>
  </r>
  <r>
    <x v="0"/>
    <x v="0"/>
    <x v="1"/>
    <s v="OSPINA MENDEZ"/>
    <s v="NANCY MILDRED"/>
    <s v="nanospi18@hotmail.com"/>
    <s v="2 horas 25 minutos"/>
    <x v="146"/>
    <s v="3187729668"/>
    <s v="No"/>
    <s v="PIJAOS SALUD EPSI"/>
    <s v="REVISOR FISCAL"/>
    <m/>
    <m/>
    <m/>
    <m/>
    <m/>
    <m/>
    <m/>
    <m/>
    <m/>
    <m/>
    <m/>
    <m/>
    <m/>
    <m/>
    <m/>
    <m/>
    <m/>
    <m/>
    <m/>
    <m/>
    <s v="4"/>
    <s v="4"/>
    <s v="4"/>
    <s v="4"/>
    <s v="4"/>
    <s v="4"/>
    <s v="4"/>
    <s v="4"/>
    <s v="4"/>
    <s v="4"/>
    <s v="4"/>
    <s v="5"/>
    <s v="5"/>
    <s v="5"/>
    <s v="4"/>
    <s v="4"/>
    <s v="5"/>
    <m/>
    <m/>
    <m/>
    <m/>
    <m/>
    <m/>
    <m/>
    <m/>
    <m/>
    <m/>
  </r>
  <r>
    <x v="0"/>
    <x v="33"/>
    <x v="1"/>
    <s v="OSPINA QUINTERO"/>
    <s v="NORA ALEJANDRA"/>
    <s v="aospina@sic.gov.co"/>
    <s v="2 horas 60 minutos"/>
    <x v="9"/>
    <s v="5870000"/>
    <s v="No"/>
    <s v="SUPERINTENDENCIA DE INDUSTRIA Y COMERCIO"/>
    <s v="CONTADOR"/>
    <m/>
    <m/>
    <m/>
    <m/>
    <m/>
    <m/>
    <m/>
    <m/>
    <m/>
    <m/>
    <m/>
    <m/>
    <m/>
    <m/>
    <m/>
    <m/>
    <m/>
    <m/>
    <m/>
    <m/>
    <m/>
    <m/>
    <m/>
    <m/>
    <m/>
    <m/>
    <m/>
    <m/>
    <m/>
    <m/>
    <m/>
    <m/>
    <m/>
    <m/>
    <m/>
    <m/>
    <m/>
    <m/>
    <m/>
    <m/>
    <m/>
    <m/>
    <m/>
    <m/>
    <m/>
    <m/>
    <m/>
  </r>
  <r>
    <x v="0"/>
    <x v="25"/>
    <x v="1"/>
    <s v="OSPINO TORRES"/>
    <s v="NELSON ENRIQUE"/>
    <s v="nelson.ospino@cpnaa.gov.co"/>
    <s v="3 horas 27 minutos"/>
    <x v="9"/>
    <s v="3502700 ext 118"/>
    <s v="No"/>
    <s v="CPNAA"/>
    <s v="Jefe Oficina Administrativa y Financiera"/>
    <s v="sonido ok"/>
    <m/>
    <s v="Sonido ok."/>
    <m/>
    <s v="No se escucha.."/>
    <m/>
    <s v="Sonido ok."/>
    <m/>
    <m/>
    <m/>
    <m/>
    <m/>
    <m/>
    <m/>
    <m/>
    <m/>
    <m/>
    <m/>
    <m/>
    <m/>
    <s v="5"/>
    <s v="5"/>
    <s v="5"/>
    <s v="5"/>
    <s v="5"/>
    <s v="5"/>
    <s v="5"/>
    <s v="5"/>
    <s v="5"/>
    <s v="5"/>
    <s v="5"/>
    <s v="5"/>
    <s v="5"/>
    <s v="5"/>
    <s v="5"/>
    <s v="5"/>
    <s v="5"/>
    <m/>
    <m/>
    <m/>
    <m/>
    <m/>
    <m/>
    <m/>
    <m/>
    <m/>
    <m/>
  </r>
  <r>
    <x v="0"/>
    <x v="10"/>
    <x v="1"/>
    <s v="OVIEDO CHANAGA"/>
    <s v="MARIA ELSA"/>
    <s v="elsaoviedo0805@yahoo.com"/>
    <s v="3 horas 20 minutos"/>
    <x v="0"/>
    <s v="3156409972"/>
    <s v="No"/>
    <s v="INSTITUTO PARA LA RECREACION Y EL DEPORTE EN EL MUNICIPIO DE FLORIDABLANCA"/>
    <s v="PROFESIONAL DE APOYO"/>
    <m/>
    <m/>
    <m/>
    <m/>
    <m/>
    <m/>
    <m/>
    <m/>
    <m/>
    <m/>
    <m/>
    <m/>
    <m/>
    <m/>
    <m/>
    <m/>
    <m/>
    <m/>
    <m/>
    <m/>
    <s v="4"/>
    <s v="5"/>
    <s v="4"/>
    <s v="4"/>
    <s v="5"/>
    <s v="5"/>
    <s v="5"/>
    <s v="5"/>
    <s v="4"/>
    <s v="5"/>
    <s v="4"/>
    <s v="4"/>
    <s v="4"/>
    <s v="5"/>
    <s v="4"/>
    <s v="5"/>
    <s v="5"/>
    <m/>
    <m/>
    <m/>
    <m/>
    <m/>
    <m/>
    <m/>
    <m/>
    <m/>
    <m/>
  </r>
  <r>
    <x v="0"/>
    <x v="52"/>
    <x v="1"/>
    <s v="Orduz Bueno"/>
    <s v="Olga Lucia"/>
    <s v="oorduz@mintransporte.gov.co"/>
    <s v="1 hora 45 minutos"/>
    <x v="9"/>
    <s v="3240800 ext 1098"/>
    <s v="No"/>
    <s v="Ministerio de Transporte"/>
    <s v="Profesional"/>
    <m/>
    <m/>
    <m/>
    <m/>
    <m/>
    <m/>
    <m/>
    <m/>
    <m/>
    <m/>
    <m/>
    <m/>
    <m/>
    <m/>
    <m/>
    <m/>
    <m/>
    <m/>
    <m/>
    <m/>
    <m/>
    <m/>
    <m/>
    <m/>
    <m/>
    <m/>
    <m/>
    <m/>
    <m/>
    <m/>
    <m/>
    <m/>
    <m/>
    <m/>
    <m/>
    <m/>
    <m/>
    <m/>
    <m/>
    <m/>
    <m/>
    <m/>
    <m/>
    <m/>
    <m/>
    <m/>
    <m/>
  </r>
  <r>
    <x v="0"/>
    <x v="22"/>
    <x v="1"/>
    <s v="Osorio castellanos"/>
    <s v="Gloria patricia"/>
    <s v="patrina2116@hotmail.com"/>
    <s v="3 horas 28 minutos"/>
    <x v="52"/>
    <s v="3117223032"/>
    <s v="No"/>
    <s v="Hospital de caldas"/>
    <s v="Contadora"/>
    <s v="ok"/>
    <m/>
    <s v="no se escucha bien claro"/>
    <m/>
    <s v="ok"/>
    <m/>
    <s v="aun no empieza la transmision?"/>
    <s v="En unos segundos daremos inicio a la transmisión"/>
    <s v="buenas tardes"/>
    <m/>
    <s v="por favor cuanto tiempo falta para terminar el seminario?"/>
    <s v="Buenas tardes, en la ciudad de Bogota se presenció un temblor y se tuvo que evacuar el edificio. En unos momentos nos estaremos comunicando con ustedes"/>
    <s v="ok"/>
    <m/>
    <s v="no escucho"/>
    <m/>
    <s v="como visualizo la encuesta de satisfaccion"/>
    <m/>
    <s v="para dilienciar"/>
    <m/>
    <s v="5"/>
    <s v="5"/>
    <s v="4"/>
    <s v="4"/>
    <s v="5"/>
    <s v="4"/>
    <s v="3"/>
    <s v="4"/>
    <s v="4"/>
    <s v="4"/>
    <s v="5"/>
    <s v="5"/>
    <s v="5"/>
    <s v="5"/>
    <s v="5"/>
    <s v="4"/>
    <s v="4"/>
    <m/>
    <m/>
    <m/>
    <m/>
    <m/>
    <m/>
    <m/>
    <m/>
    <m/>
    <m/>
  </r>
  <r>
    <x v="0"/>
    <x v="26"/>
    <x v="1"/>
    <s v="PALACIO RESTREPO"/>
    <s v="MARIA ELENA"/>
    <s v="contabilidad@tdea.edu.co"/>
    <s v="2 minutos"/>
    <x v="12"/>
    <s v="5600017"/>
    <s v="No"/>
    <s v="TECNOLOGICO DE ANTIOQUIA"/>
    <s v="CONTADORA"/>
    <m/>
    <m/>
    <m/>
    <m/>
    <m/>
    <m/>
    <m/>
    <m/>
    <m/>
    <m/>
    <m/>
    <m/>
    <m/>
    <m/>
    <m/>
    <m/>
    <m/>
    <m/>
    <m/>
    <m/>
    <m/>
    <m/>
    <m/>
    <m/>
    <m/>
    <m/>
    <m/>
    <m/>
    <m/>
    <m/>
    <m/>
    <m/>
    <m/>
    <m/>
    <m/>
    <m/>
    <m/>
    <m/>
    <m/>
    <m/>
    <m/>
    <m/>
    <m/>
    <m/>
    <m/>
    <m/>
    <m/>
  </r>
  <r>
    <x v="0"/>
    <x v="1"/>
    <x v="1"/>
    <s v="PALACIOS CHALA"/>
    <s v="YESICA"/>
    <s v="ye.pacha@hotmail.com"/>
    <s v="3 horas 27 minutos"/>
    <x v="243"/>
    <s v="3106860254"/>
    <s v="No"/>
    <s v="MUNICIPIO DE ATRATO"/>
    <s v="CONTADORA"/>
    <s v="OK"/>
    <m/>
    <m/>
    <m/>
    <m/>
    <m/>
    <m/>
    <m/>
    <m/>
    <m/>
    <m/>
    <m/>
    <m/>
    <m/>
    <m/>
    <m/>
    <m/>
    <m/>
    <m/>
    <m/>
    <m/>
    <m/>
    <m/>
    <m/>
    <m/>
    <m/>
    <m/>
    <m/>
    <m/>
    <m/>
    <m/>
    <m/>
    <m/>
    <m/>
    <m/>
    <m/>
    <m/>
    <m/>
    <m/>
    <m/>
    <m/>
    <m/>
    <m/>
    <m/>
    <m/>
    <m/>
    <m/>
  </r>
  <r>
    <x v="0"/>
    <x v="55"/>
    <x v="1"/>
    <s v="PALMEZANO IBARRA"/>
    <s v="YAIRINA"/>
    <s v="controlinterno@uniguajira.edu.co"/>
    <s v="3 horas 19 minutos"/>
    <x v="20"/>
    <s v="3002997398"/>
    <s v="No"/>
    <s v="UNIVERSIDAD DE LA GUAJIRA"/>
    <s v="JEFE DE CONTROL INTERNO"/>
    <s v="ok"/>
    <m/>
    <m/>
    <m/>
    <m/>
    <m/>
    <m/>
    <m/>
    <m/>
    <m/>
    <m/>
    <m/>
    <m/>
    <m/>
    <m/>
    <m/>
    <m/>
    <m/>
    <m/>
    <m/>
    <s v="4"/>
    <s v="3"/>
    <s v="2"/>
    <s v="3"/>
    <s v="3"/>
    <s v="3"/>
    <s v="3"/>
    <s v="4"/>
    <s v="4"/>
    <s v="3"/>
    <s v="4"/>
    <s v="4"/>
    <s v="4"/>
    <s v="4"/>
    <s v="4"/>
    <s v="4"/>
    <s v="3"/>
    <m/>
    <m/>
    <m/>
    <m/>
    <m/>
    <m/>
    <m/>
    <m/>
    <m/>
    <m/>
  </r>
  <r>
    <x v="0"/>
    <x v="3"/>
    <x v="1"/>
    <s v="PARRA CABALLERO"/>
    <s v="LUIS MIGUEL"/>
    <s v="luismiparracaballero@hotmail.com"/>
    <s v="3 horas 14 minutos"/>
    <x v="23"/>
    <s v="3024161736"/>
    <s v="No"/>
    <s v="emcoazar"/>
    <s v="Auxiliar Administrativo"/>
    <s v="OK"/>
    <m/>
    <m/>
    <m/>
    <m/>
    <m/>
    <m/>
    <m/>
    <m/>
    <m/>
    <m/>
    <m/>
    <m/>
    <m/>
    <m/>
    <m/>
    <m/>
    <m/>
    <m/>
    <m/>
    <s v="4"/>
    <s v="5"/>
    <s v="5"/>
    <s v="5"/>
    <s v="5"/>
    <s v="2"/>
    <s v="5"/>
    <s v="5"/>
    <s v="5"/>
    <s v="5"/>
    <s v="5"/>
    <s v="5"/>
    <s v="4"/>
    <s v="5"/>
    <s v="5"/>
    <s v="5"/>
    <s v="5"/>
    <m/>
    <m/>
    <m/>
    <m/>
    <m/>
    <m/>
    <m/>
    <m/>
    <m/>
    <m/>
  </r>
  <r>
    <x v="0"/>
    <x v="37"/>
    <x v="1"/>
    <s v="PEREZ BLANCO"/>
    <s v="YONAIRO  ADIL"/>
    <s v="YOPEBLA@HOTMAIL.COM"/>
    <s v="3 horas 11 minutos"/>
    <x v="244"/>
    <s v="3127349609"/>
    <s v="No"/>
    <s v="E.S.E HOSPITAL CESAR URIBE PIEDRAHITA DE CAUCASIA"/>
    <s v="CONTADOR"/>
    <m/>
    <m/>
    <m/>
    <m/>
    <m/>
    <m/>
    <m/>
    <m/>
    <m/>
    <m/>
    <m/>
    <m/>
    <m/>
    <m/>
    <m/>
    <m/>
    <m/>
    <m/>
    <m/>
    <m/>
    <s v="4"/>
    <s v="3"/>
    <s v="4"/>
    <s v="4"/>
    <s v="4"/>
    <s v="4"/>
    <s v="4"/>
    <s v="4"/>
    <s v="4"/>
    <s v="4"/>
    <s v="4"/>
    <s v="4"/>
    <s v="4"/>
    <s v="4"/>
    <s v="4"/>
    <s v="4"/>
    <s v="4"/>
    <m/>
    <m/>
    <m/>
    <m/>
    <m/>
    <m/>
    <m/>
    <m/>
    <m/>
    <m/>
  </r>
  <r>
    <x v="0"/>
    <x v="1"/>
    <x v="1"/>
    <s v="PINZON CARDOZO"/>
    <s v="MARICELA"/>
    <s v="controlinterno@hrd.gov.co"/>
    <s v="3 horas 28 minutos"/>
    <x v="245"/>
    <s v="3204698981"/>
    <s v="No"/>
    <s v="ESE HOSPITAL REGIONAL DE DUITAMA"/>
    <s v="CONTROL INTERNO"/>
    <s v="DISCULPA EL SONIDO NO ESTA MUY BIEN"/>
    <m/>
    <s v="Se arregló el sonido, Gracias"/>
    <m/>
    <s v="sonido ok"/>
    <m/>
    <s v="Disculpa y el certificado de evaluación de control interno se solicita igual en linea"/>
    <s v="Este certificado de envío se puede obtener por la opción certificaciones en línea seleccionando Evaluación de control interno contable"/>
    <s v="Porqué algunas categorias no permiten el envío extemporáneo."/>
    <s v="Maricela, esto depende del administrador de la categoría"/>
    <s v="Debería evaluar este cierre, porque en algunas oportunidades no se alcanza a enviar y cierra la plataforma, pudiendosé enviar fuera del periodo pero a veces es por horas o minutos"/>
    <s v="Gracias por su participación Sra. Maricela, el cierre de la categoría se da por temas administrativos de la Contaduría; es por esta razón que se deben cumplir con los plazos establecidos en la norma. (Res. 706 del 2016 ),Para el caso de la Categoría contable pública en convergencia,  puede solicitar prórroga al correo gestiondocumental@contaduria,gov.co para analizar el impacto que genera su información en el consolidado y decidir si se concede o no prórroga"/>
    <s v="ya lo realice y me dice que no hay reporte pero loconsulta informe cuidadano y me aprece el registro el archivo en excel"/>
    <m/>
    <m/>
    <m/>
    <m/>
    <m/>
    <m/>
    <m/>
    <s v="5"/>
    <s v="5"/>
    <s v="4"/>
    <s v="4"/>
    <s v="5"/>
    <s v="5"/>
    <s v="5"/>
    <s v="4"/>
    <s v="4"/>
    <s v="4"/>
    <s v="5"/>
    <s v="5"/>
    <s v="5"/>
    <s v="4"/>
    <s v="5"/>
    <s v="5"/>
    <s v="5"/>
    <m/>
    <m/>
    <m/>
    <m/>
    <m/>
    <m/>
    <m/>
    <m/>
    <m/>
    <m/>
  </r>
  <r>
    <x v="0"/>
    <x v="48"/>
    <x v="1"/>
    <s v="Pacheco Gomez"/>
    <s v="José Roosemberg"/>
    <s v="jrpacheco@asocana.org"/>
    <s v="2 horas 24 minutos"/>
    <x v="10"/>
    <s v="3135568001"/>
    <s v="No"/>
    <s v="Fondo de Estabilización de Precios"/>
    <s v="Contador"/>
    <m/>
    <m/>
    <m/>
    <m/>
    <m/>
    <m/>
    <m/>
    <m/>
    <m/>
    <m/>
    <m/>
    <m/>
    <m/>
    <m/>
    <m/>
    <m/>
    <m/>
    <m/>
    <m/>
    <m/>
    <s v="5"/>
    <s v="5"/>
    <s v="5"/>
    <s v="5"/>
    <s v="3"/>
    <s v="5"/>
    <s v="5"/>
    <s v="5"/>
    <s v="5"/>
    <s v="5"/>
    <s v="5"/>
    <s v="5"/>
    <s v="5"/>
    <s v="5"/>
    <s v="5"/>
    <s v="5"/>
    <s v="5"/>
    <m/>
    <m/>
    <m/>
    <m/>
    <m/>
    <m/>
    <m/>
    <m/>
    <m/>
    <m/>
  </r>
  <r>
    <x v="0"/>
    <x v="27"/>
    <x v="1"/>
    <s v="Padilla Castillo"/>
    <s v="Flora Josefina"/>
    <s v="florita1977@hotmail.com"/>
    <s v="3 horas 21 minutos"/>
    <x v="246"/>
    <s v="3145170750"/>
    <s v="No"/>
    <s v="ESE HOSPITAL SAN VICENTE DE PAUL"/>
    <s v="Profesional Universitario Área Financiera"/>
    <s v="ok"/>
    <m/>
    <s v="sonido entre cortado"/>
    <m/>
    <s v="ok"/>
    <m/>
    <s v="ok"/>
    <m/>
    <s v="gracias"/>
    <m/>
    <m/>
    <m/>
    <m/>
    <m/>
    <m/>
    <m/>
    <m/>
    <m/>
    <m/>
    <m/>
    <s v="4"/>
    <s v="4"/>
    <s v="4"/>
    <s v="4"/>
    <s v="5"/>
    <s v="4"/>
    <s v="4"/>
    <s v="4"/>
    <s v="4"/>
    <s v="4"/>
    <s v="4"/>
    <s v="4"/>
    <s v="4"/>
    <s v="4"/>
    <s v="4"/>
    <s v="4"/>
    <s v="4"/>
    <m/>
    <m/>
    <m/>
    <m/>
    <m/>
    <m/>
    <m/>
    <m/>
    <m/>
    <m/>
  </r>
  <r>
    <x v="0"/>
    <x v="22"/>
    <x v="1"/>
    <s v="Polanco Prieto"/>
    <s v="Janzabeth"/>
    <s v="janzabeth.polanco@agenciadetierras.gov.co"/>
    <s v="3 horas 34 minutos"/>
    <x v="9"/>
    <s v="4402591"/>
    <s v="No"/>
    <s v="AGENCIA NACIONAL DE TIERRAS"/>
    <s v="CONTABLE CONTADOR"/>
    <s v="sonido ok "/>
    <m/>
    <s v="sonido ok "/>
    <m/>
    <s v="no hay audio del señor contador"/>
    <m/>
    <s v="ok audio "/>
    <m/>
    <s v="la primera expositora se escucho bien "/>
    <m/>
    <s v="El informe que se presente a SEI va a comparar 1er tirmestre 2019 con 1er trimestre 2018 ?"/>
    <s v="No, el  evalua  la  información que  usted esta  reportantando.   Pero hay  reglas de  validacion que hace  comparaciones  de este tipo  para determinadas cuentas  "/>
    <s v="se fue el audio "/>
    <m/>
    <m/>
    <m/>
    <m/>
    <m/>
    <m/>
    <m/>
    <s v="4"/>
    <s v="4"/>
    <s v="3"/>
    <s v="3"/>
    <s v="3"/>
    <s v="4"/>
    <s v="3"/>
    <s v="3"/>
    <s v="4"/>
    <s v="4"/>
    <s v="4"/>
    <s v="4"/>
    <s v="3"/>
    <s v="4"/>
    <s v="4"/>
    <s v="4"/>
    <s v="3"/>
    <m/>
    <m/>
    <m/>
    <m/>
    <m/>
    <m/>
    <m/>
    <m/>
    <m/>
    <m/>
  </r>
  <r>
    <x v="0"/>
    <x v="55"/>
    <x v="1"/>
    <s v="PÉREZ CARREÑO"/>
    <s v="NELLY ASTRID"/>
    <s v="asesoriasfinancieras.aserprof@gmail.com"/>
    <s v="3 horas 17 minutos"/>
    <x v="245"/>
    <s v="3224300090"/>
    <s v="No"/>
    <s v="CHIQUIZA"/>
    <s v="CONTADORA"/>
    <m/>
    <m/>
    <m/>
    <m/>
    <m/>
    <m/>
    <m/>
    <m/>
    <m/>
    <m/>
    <m/>
    <m/>
    <m/>
    <m/>
    <m/>
    <m/>
    <m/>
    <m/>
    <m/>
    <m/>
    <s v="3"/>
    <s v="3"/>
    <s v="3"/>
    <s v="3"/>
    <s v="4"/>
    <s v="3"/>
    <s v="4"/>
    <s v="4"/>
    <s v="5"/>
    <s v="4"/>
    <s v="4"/>
    <s v="5"/>
    <s v="5"/>
    <s v="4"/>
    <s v="5"/>
    <s v="3"/>
    <s v="5"/>
    <m/>
    <m/>
    <m/>
    <m/>
    <m/>
    <m/>
    <m/>
    <m/>
    <m/>
    <m/>
  </r>
  <r>
    <x v="0"/>
    <x v="49"/>
    <x v="1"/>
    <s v="Pérez Arrieta"/>
    <s v="Jeison"/>
    <s v="auxcartera1@hcup.gov.co"/>
    <s v="2 horas 35 minutos"/>
    <x v="244"/>
    <s v="3114151756"/>
    <s v="No"/>
    <s v="ESE HOSPITAL CESAR URIBE PIEDRAHITA"/>
    <s v="Auxiliar administrativo y de cartera"/>
    <s v="SI"/>
    <m/>
    <s v="CORRECTO"/>
    <m/>
    <m/>
    <m/>
    <m/>
    <m/>
    <m/>
    <m/>
    <m/>
    <m/>
    <m/>
    <m/>
    <m/>
    <m/>
    <m/>
    <m/>
    <m/>
    <m/>
    <s v="4"/>
    <s v="5"/>
    <s v="4"/>
    <s v="4"/>
    <s v="4"/>
    <s v="4"/>
    <s v="3"/>
    <s v="4"/>
    <s v="3"/>
    <s v="4"/>
    <s v="4"/>
    <s v="3"/>
    <s v="3"/>
    <s v="4"/>
    <s v="3"/>
    <s v="4"/>
    <s v="4"/>
    <m/>
    <m/>
    <m/>
    <m/>
    <m/>
    <m/>
    <m/>
    <m/>
    <m/>
    <m/>
  </r>
  <r>
    <x v="0"/>
    <x v="67"/>
    <x v="1"/>
    <s v="Pérez Rodríguez"/>
    <s v="Lizeth Vanessa"/>
    <s v="auxcontable@hcup.gov.co"/>
    <s v="3 horas 11 minutos"/>
    <x v="242"/>
    <s v="3137005535"/>
    <s v="No"/>
    <s v="ESE HOSPITAL CESAR URIBE PIEDRAHITA"/>
    <s v="Auxiliar Administrativa Contable"/>
    <m/>
    <m/>
    <m/>
    <m/>
    <m/>
    <m/>
    <m/>
    <m/>
    <m/>
    <m/>
    <m/>
    <m/>
    <m/>
    <m/>
    <m/>
    <m/>
    <m/>
    <m/>
    <m/>
    <m/>
    <s v="4"/>
    <s v="4"/>
    <s v="4"/>
    <s v="5"/>
    <s v="5"/>
    <s v="4"/>
    <s v="4"/>
    <s v="5"/>
    <s v="4"/>
    <s v="4"/>
    <s v="4"/>
    <s v="5"/>
    <s v="4"/>
    <s v="5"/>
    <s v="5"/>
    <s v="3"/>
    <s v="4"/>
    <m/>
    <m/>
    <m/>
    <m/>
    <m/>
    <m/>
    <m/>
    <m/>
    <m/>
    <m/>
  </r>
  <r>
    <x v="0"/>
    <x v="68"/>
    <x v="1"/>
    <s v="QUISHPI"/>
    <s v="MARTHA"/>
    <s v="maluki109@hotmail.com"/>
    <s v="2 horas 8 minutos"/>
    <x v="11"/>
    <s v="3123603936"/>
    <s v="No"/>
    <s v="yopal"/>
    <s v="profesional universitario"/>
    <m/>
    <m/>
    <m/>
    <m/>
    <m/>
    <m/>
    <m/>
    <m/>
    <m/>
    <m/>
    <m/>
    <m/>
    <m/>
    <m/>
    <m/>
    <m/>
    <m/>
    <m/>
    <m/>
    <m/>
    <m/>
    <m/>
    <m/>
    <m/>
    <m/>
    <m/>
    <m/>
    <m/>
    <m/>
    <m/>
    <m/>
    <m/>
    <m/>
    <m/>
    <m/>
    <m/>
    <m/>
    <m/>
    <m/>
    <m/>
    <m/>
    <m/>
    <m/>
    <m/>
    <m/>
    <m/>
    <m/>
  </r>
  <r>
    <x v="0"/>
    <x v="18"/>
    <x v="1"/>
    <s v="Quiza Zuñiga"/>
    <s v="María Cristina"/>
    <s v="cartera@esegarzon-huila.gov.co"/>
    <s v="3 horas 21 minutos"/>
    <x v="247"/>
    <s v="3138177645"/>
    <s v="No"/>
    <s v="ESE María Auxiliadora de Garzón"/>
    <s v="Cartera"/>
    <s v="Sonido OK"/>
    <m/>
    <s v="ok"/>
    <m/>
    <s v="Por favor me regalan el correo nuevamente a donde tenemos que enviar la encuesta"/>
    <m/>
    <m/>
    <m/>
    <m/>
    <m/>
    <m/>
    <m/>
    <m/>
    <m/>
    <m/>
    <m/>
    <m/>
    <m/>
    <m/>
    <m/>
    <s v="5"/>
    <s v="5"/>
    <s v="5"/>
    <s v="5"/>
    <s v="5"/>
    <s v="5"/>
    <s v="5"/>
    <s v="5"/>
    <s v="5"/>
    <s v="5"/>
    <s v="5"/>
    <s v="5"/>
    <s v="5"/>
    <s v="5"/>
    <s v="5"/>
    <s v="5"/>
    <s v="5"/>
    <m/>
    <m/>
    <m/>
    <m/>
    <m/>
    <m/>
    <m/>
    <m/>
    <m/>
    <m/>
  </r>
  <r>
    <x v="0"/>
    <x v="6"/>
    <x v="1"/>
    <s v="Quiñones"/>
    <s v="Sudiani"/>
    <s v="marienrosalesq@gmail.com"/>
    <s v="1 hora 10 minutos"/>
    <x v="122"/>
    <s v="3103273218"/>
    <s v="No"/>
    <s v="Inesup"/>
    <s v="Estudiante"/>
    <m/>
    <m/>
    <m/>
    <m/>
    <m/>
    <m/>
    <m/>
    <m/>
    <m/>
    <m/>
    <m/>
    <m/>
    <m/>
    <m/>
    <m/>
    <m/>
    <m/>
    <m/>
    <m/>
    <m/>
    <s v="4"/>
    <s v="4"/>
    <s v="5"/>
    <s v="4"/>
    <s v="4"/>
    <s v="4"/>
    <s v="4"/>
    <s v="4"/>
    <s v="5"/>
    <s v="5"/>
    <s v="5"/>
    <s v="5"/>
    <s v="5"/>
    <s v="4"/>
    <s v="5"/>
    <s v="5"/>
    <s v="5"/>
    <m/>
    <m/>
    <m/>
    <m/>
    <m/>
    <m/>
    <m/>
    <m/>
    <m/>
    <m/>
  </r>
  <r>
    <x v="0"/>
    <x v="68"/>
    <x v="1"/>
    <s v="Quiñones Daza"/>
    <s v="Luis Agustin"/>
    <s v="contabilidad@hsrafaelsanjuan.gov.co"/>
    <s v="2 horas 35 minutos"/>
    <x v="248"/>
    <s v="3016533354"/>
    <s v="No"/>
    <s v="ESE Hospital San Rafael Nivel II"/>
    <s v="Contador"/>
    <m/>
    <m/>
    <m/>
    <m/>
    <m/>
    <m/>
    <m/>
    <m/>
    <m/>
    <m/>
    <m/>
    <m/>
    <m/>
    <m/>
    <m/>
    <m/>
    <m/>
    <m/>
    <m/>
    <m/>
    <m/>
    <m/>
    <m/>
    <m/>
    <m/>
    <m/>
    <m/>
    <m/>
    <m/>
    <m/>
    <m/>
    <m/>
    <m/>
    <m/>
    <m/>
    <m/>
    <m/>
    <m/>
    <m/>
    <m/>
    <m/>
    <m/>
    <m/>
    <m/>
    <m/>
    <m/>
    <m/>
  </r>
  <r>
    <x v="0"/>
    <x v="48"/>
    <x v="1"/>
    <s v="RAMIREZ RAMIREZ"/>
    <s v="VICTOR MELQUIADES"/>
    <s v="vramirez@contaduria.com.co"/>
    <s v="2 horas 11 minutos"/>
    <x v="9"/>
    <s v="3163670674"/>
    <s v="No"/>
    <s v="CPNTADURIA GENERAL DE LA NACION"/>
    <s v="COTRATISTA"/>
    <s v="Se escucha la conferencia pero no se entiende el sonido tiene eco y distorcionado"/>
    <m/>
    <m/>
    <m/>
    <m/>
    <m/>
    <m/>
    <m/>
    <m/>
    <m/>
    <m/>
    <m/>
    <m/>
    <m/>
    <m/>
    <m/>
    <m/>
    <m/>
    <m/>
    <m/>
    <m/>
    <m/>
    <m/>
    <m/>
    <m/>
    <m/>
    <m/>
    <m/>
    <m/>
    <m/>
    <m/>
    <m/>
    <m/>
    <m/>
    <m/>
    <m/>
    <m/>
    <m/>
    <m/>
    <m/>
    <m/>
    <m/>
    <m/>
    <m/>
    <m/>
    <m/>
    <m/>
  </r>
  <r>
    <x v="0"/>
    <x v="16"/>
    <x v="1"/>
    <s v="RAMIREZ RESTREPO"/>
    <s v="MARIA EUGENIA"/>
    <s v="meramirez3@gmail.com"/>
    <s v="2 horas 39 minutos"/>
    <x v="99"/>
    <s v="3147409567"/>
    <s v="No"/>
    <s v="MUNICIPIO DE LA CELIA"/>
    <s v="CONTADORA"/>
    <m/>
    <m/>
    <m/>
    <m/>
    <m/>
    <m/>
    <m/>
    <m/>
    <m/>
    <m/>
    <m/>
    <m/>
    <m/>
    <m/>
    <m/>
    <m/>
    <m/>
    <m/>
    <m/>
    <m/>
    <s v="4"/>
    <s v="4"/>
    <s v="4"/>
    <s v="4"/>
    <s v="4"/>
    <s v="5"/>
    <s v="3"/>
    <s v="4"/>
    <s v="4"/>
    <s v="4"/>
    <s v="4"/>
    <s v="5"/>
    <s v="4"/>
    <s v="5"/>
    <s v="4"/>
    <s v="4"/>
    <s v="4"/>
    <m/>
    <m/>
    <m/>
    <m/>
    <m/>
    <m/>
    <m/>
    <m/>
    <m/>
    <m/>
  </r>
  <r>
    <x v="0"/>
    <x v="5"/>
    <x v="1"/>
    <s v="RAMIREZ TEATIN"/>
    <s v="MONICA ANDREA"/>
    <s v="monikandrea_87@hotmail.com"/>
    <s v="2 horas 52 minutos"/>
    <x v="11"/>
    <s v="3212809618"/>
    <s v="No"/>
    <s v="MUNICIPIO DE YOPAL"/>
    <s v="PROFESIONAL CONTRATADO"/>
    <s v="Ok"/>
    <m/>
    <m/>
    <m/>
    <m/>
    <m/>
    <m/>
    <m/>
    <m/>
    <m/>
    <m/>
    <m/>
    <m/>
    <m/>
    <m/>
    <m/>
    <m/>
    <m/>
    <m/>
    <m/>
    <m/>
    <m/>
    <m/>
    <m/>
    <m/>
    <m/>
    <m/>
    <m/>
    <m/>
    <m/>
    <m/>
    <m/>
    <m/>
    <m/>
    <m/>
    <m/>
    <m/>
    <m/>
    <m/>
    <m/>
    <m/>
    <m/>
    <m/>
    <m/>
    <m/>
    <m/>
    <m/>
  </r>
  <r>
    <x v="0"/>
    <x v="21"/>
    <x v="1"/>
    <s v="REY REY"/>
    <s v="OLGA LEONOR"/>
    <s v="OLGAREYR@HOTMAIL.COM"/>
    <s v="2 horas 25 minutos"/>
    <x v="0"/>
    <s v="3124514308"/>
    <s v="No"/>
    <s v="ALCALDIA MUNICIPAL DE ENCISO"/>
    <s v="CONTADORA"/>
    <s v="si se escucha"/>
    <m/>
    <s v="para la grabacion del webinar queda disponible "/>
    <s v="El material del webinar será cargado en la página de la Contaduría "/>
    <m/>
    <m/>
    <m/>
    <m/>
    <m/>
    <m/>
    <m/>
    <m/>
    <m/>
    <m/>
    <m/>
    <m/>
    <m/>
    <m/>
    <m/>
    <m/>
    <m/>
    <m/>
    <m/>
    <m/>
    <m/>
    <m/>
    <m/>
    <m/>
    <m/>
    <m/>
    <m/>
    <m/>
    <m/>
    <m/>
    <m/>
    <m/>
    <m/>
    <m/>
    <m/>
    <m/>
    <m/>
    <m/>
    <m/>
    <m/>
    <m/>
    <m/>
    <m/>
  </r>
  <r>
    <x v="0"/>
    <x v="39"/>
    <x v="1"/>
    <s v="RIVERA RAMOS"/>
    <s v="WILMAN HERNAN"/>
    <s v="wilmanriv@gmail.com"/>
    <s v="3 horas 12 minutos"/>
    <x v="184"/>
    <s v="3114628552"/>
    <s v="No"/>
    <s v="MUNICIPIO DE SOMONDOCO"/>
    <s v="CONTADOR"/>
    <s v="sonido ok"/>
    <m/>
    <s v="ok"/>
    <m/>
    <m/>
    <m/>
    <m/>
    <m/>
    <m/>
    <m/>
    <m/>
    <m/>
    <m/>
    <m/>
    <m/>
    <m/>
    <m/>
    <m/>
    <m/>
    <m/>
    <s v="4"/>
    <s v="4"/>
    <s v="3"/>
    <s v="3"/>
    <s v="4"/>
    <s v="4"/>
    <s v="4"/>
    <s v="4"/>
    <s v="4"/>
    <s v="4"/>
    <s v="4"/>
    <s v="4"/>
    <s v="4"/>
    <s v="4"/>
    <s v="4"/>
    <s v="4"/>
    <s v="4"/>
    <m/>
    <m/>
    <m/>
    <m/>
    <m/>
    <m/>
    <m/>
    <m/>
    <m/>
    <m/>
  </r>
  <r>
    <x v="0"/>
    <x v="7"/>
    <x v="1"/>
    <s v="ROCHA VERGARA"/>
    <s v="VALERIA"/>
    <s v="vrochavergara@gmail.com"/>
    <s v="3 horas 34 minutos"/>
    <x v="61"/>
    <s v="3002013526"/>
    <s v="No"/>
    <s v="INSTITUTO DISTRITAL DE SANTA MARTA  PARA LA RECREACION Y EL DEPORTE- INRED"/>
    <s v="ALMACENISTA - ASISTENTE SUBDIRECCIÓN CORPORATIVA"/>
    <s v="SONIDO OK"/>
    <m/>
    <m/>
    <m/>
    <m/>
    <m/>
    <m/>
    <m/>
    <m/>
    <m/>
    <m/>
    <m/>
    <m/>
    <m/>
    <m/>
    <m/>
    <m/>
    <m/>
    <m/>
    <m/>
    <m/>
    <m/>
    <m/>
    <m/>
    <m/>
    <m/>
    <m/>
    <m/>
    <m/>
    <m/>
    <m/>
    <m/>
    <m/>
    <m/>
    <m/>
    <m/>
    <m/>
    <m/>
    <m/>
    <m/>
    <m/>
    <m/>
    <m/>
    <m/>
    <m/>
    <m/>
    <m/>
  </r>
  <r>
    <x v="0"/>
    <x v="56"/>
    <x v="1"/>
    <s v="RODRIGUEZ PORRAS"/>
    <s v="YAIRA ENELDA"/>
    <s v="yarirodriguez68@hotmail.com"/>
    <s v="12 minutos"/>
    <x v="11"/>
    <s v="3138245217"/>
    <s v="No"/>
    <s v="MUNICIPIO DE YOPAL"/>
    <s v="Profesional universitario Secretaria de Educacion Municipal"/>
    <m/>
    <m/>
    <m/>
    <m/>
    <m/>
    <m/>
    <m/>
    <m/>
    <m/>
    <m/>
    <m/>
    <m/>
    <m/>
    <m/>
    <m/>
    <m/>
    <m/>
    <m/>
    <m/>
    <m/>
    <m/>
    <m/>
    <m/>
    <m/>
    <m/>
    <m/>
    <m/>
    <m/>
    <m/>
    <m/>
    <m/>
    <m/>
    <m/>
    <m/>
    <m/>
    <m/>
    <m/>
    <m/>
    <m/>
    <m/>
    <m/>
    <m/>
    <m/>
    <m/>
    <m/>
    <m/>
    <m/>
  </r>
  <r>
    <x v="0"/>
    <x v="49"/>
    <x v="1"/>
    <s v="ROJAS"/>
    <s v="JUAN CARLOS"/>
    <s v="juancarojas_na@hotmail.com"/>
    <s v="2 horas 33 minutos"/>
    <x v="249"/>
    <s v="3134168229"/>
    <s v="No"/>
    <s v="ALCALDIA MUNICIPAL TASCO"/>
    <s v="AUXILIAR TESORERIA"/>
    <m/>
    <m/>
    <m/>
    <m/>
    <m/>
    <m/>
    <m/>
    <m/>
    <m/>
    <m/>
    <m/>
    <m/>
    <m/>
    <m/>
    <m/>
    <m/>
    <m/>
    <m/>
    <m/>
    <m/>
    <m/>
    <m/>
    <m/>
    <m/>
    <m/>
    <m/>
    <m/>
    <m/>
    <m/>
    <m/>
    <m/>
    <m/>
    <m/>
    <m/>
    <m/>
    <m/>
    <m/>
    <m/>
    <m/>
    <m/>
    <m/>
    <m/>
    <m/>
    <m/>
    <m/>
    <m/>
    <m/>
  </r>
  <r>
    <x v="0"/>
    <x v="27"/>
    <x v="1"/>
    <s v="ROJAS PARRA"/>
    <s v="NELLY JULIANA"/>
    <s v="contabilidadcai@caicedonia-valle.gov.co"/>
    <s v="2 horas 58 minutos"/>
    <x v="32"/>
    <s v="2164537"/>
    <s v="No"/>
    <s v="MUNICIPIO DE CAICEDONIA"/>
    <s v="AUXILIAR DE CONTABILIDAD"/>
    <s v="Buenas tardes para todos los colegas! Solicito comedidamente que al momento de terminar la conferencia  informar la ruta para la descarga de las diapositivas. Mil Gracias."/>
    <s v="Con gusto estaremos informando la disponibilidad del material del webinar"/>
    <s v="Ok"/>
    <m/>
    <m/>
    <m/>
    <m/>
    <m/>
    <m/>
    <m/>
    <m/>
    <m/>
    <m/>
    <m/>
    <m/>
    <m/>
    <m/>
    <m/>
    <m/>
    <m/>
    <s v="5"/>
    <s v="5"/>
    <s v="5"/>
    <s v="5"/>
    <s v="5"/>
    <s v="5"/>
    <s v="5"/>
    <s v="5"/>
    <s v="5"/>
    <s v="5"/>
    <s v="5"/>
    <s v="5"/>
    <s v="5"/>
    <s v="5"/>
    <s v="5"/>
    <s v="5"/>
    <s v="5"/>
    <m/>
    <m/>
    <m/>
    <m/>
    <m/>
    <m/>
    <m/>
    <m/>
    <m/>
    <m/>
  </r>
  <r>
    <x v="0"/>
    <x v="7"/>
    <x v="1"/>
    <s v="ROJAS PERLAZA"/>
    <s v="LUIS FELIE"/>
    <s v="LROJAS.CPE@GMAIL.COM"/>
    <s v="3 horas 27 minutos"/>
    <x v="244"/>
    <s v="3137493141"/>
    <s v="No"/>
    <s v="E.S.E HOSPITAL CESAR URIBE PIEDRAHITA"/>
    <s v="COORDINADOR ÁREA DE SISTEMAS E INFORMÁTICA"/>
    <s v="si se cuenta con sonido"/>
    <m/>
    <s v="¿Despues de descargar el cruce el SEI y hacer los ajustes corresponeidnetes se debe validar el CHIP nuevamente, o se hace directamente los ajustes en el SEI?"/>
    <s v="Buenas   tardes,  Si  una  vez usted realice las  correcciones  debe  reportar nuevamente al  sistema CHIP"/>
    <s v="si se escucha bien"/>
    <m/>
    <m/>
    <m/>
    <m/>
    <m/>
    <m/>
    <m/>
    <m/>
    <m/>
    <m/>
    <m/>
    <m/>
    <m/>
    <m/>
    <m/>
    <m/>
    <m/>
    <m/>
    <m/>
    <m/>
    <m/>
    <m/>
    <m/>
    <m/>
    <m/>
    <m/>
    <m/>
    <m/>
    <m/>
    <m/>
    <m/>
    <m/>
    <m/>
    <m/>
    <m/>
    <m/>
    <m/>
    <m/>
    <m/>
    <m/>
    <m/>
    <m/>
  </r>
  <r>
    <x v="0"/>
    <x v="66"/>
    <x v="1"/>
    <s v="Rincon Cardenas"/>
    <s v="Nelson Guillermo"/>
    <s v="nelsonrincon27@gmail.com"/>
    <s v="2 horas 35 minutos"/>
    <x v="250"/>
    <s v="3144450053"/>
    <s v="No"/>
    <s v="219015690"/>
    <s v="Asesor contable"/>
    <s v="Sonido ok"/>
    <m/>
    <m/>
    <m/>
    <m/>
    <m/>
    <m/>
    <m/>
    <m/>
    <m/>
    <m/>
    <m/>
    <m/>
    <m/>
    <m/>
    <m/>
    <m/>
    <m/>
    <m/>
    <m/>
    <s v="4"/>
    <s v="4"/>
    <s v="4"/>
    <s v="4"/>
    <s v="4"/>
    <s v="4"/>
    <s v="4"/>
    <s v="4"/>
    <s v="4"/>
    <s v="4"/>
    <s v="4"/>
    <s v="4"/>
    <s v="4"/>
    <s v="4"/>
    <s v="4"/>
    <s v="4"/>
    <s v="4"/>
    <m/>
    <m/>
    <m/>
    <m/>
    <m/>
    <m/>
    <m/>
    <m/>
    <m/>
    <m/>
  </r>
  <r>
    <x v="0"/>
    <x v="16"/>
    <x v="1"/>
    <s v="Rodriguez Rodriguez"/>
    <s v="Daniel Andres"/>
    <s v="danielrod11@hotmail.com"/>
    <s v="3 horas 34 minutos"/>
    <x v="138"/>
    <s v="3004883515"/>
    <s v="No"/>
    <s v="EMPRESAS PÚBLICAS DE EMPRESA DE SERVICIOS PUBLICOS DE ASEO Y ALCANTARILLADO DEL MUNICIPIO DE RESTREPO"/>
    <s v="Contador"/>
    <s v="sonido OK"/>
    <m/>
    <m/>
    <m/>
    <m/>
    <m/>
    <m/>
    <m/>
    <m/>
    <m/>
    <m/>
    <m/>
    <m/>
    <m/>
    <m/>
    <m/>
    <m/>
    <m/>
    <m/>
    <m/>
    <s v="4"/>
    <s v="3"/>
    <s v="3"/>
    <s v="4"/>
    <s v="4"/>
    <s v="4"/>
    <s v="4"/>
    <s v="5"/>
    <s v="5"/>
    <s v="4"/>
    <s v="4"/>
    <s v="5"/>
    <s v="4"/>
    <s v="5"/>
    <s v="5"/>
    <s v="4"/>
    <s v="5"/>
    <m/>
    <m/>
    <m/>
    <m/>
    <m/>
    <m/>
    <m/>
    <m/>
    <m/>
    <m/>
  </r>
  <r>
    <x v="0"/>
    <x v="44"/>
    <x v="1"/>
    <s v="Rodriguez villa"/>
    <s v="Lorena"/>
    <s v="galeah6@gmail.com"/>
    <s v="3 horas 27 minutos"/>
    <x v="251"/>
    <s v="3116664799"/>
    <s v="No"/>
    <s v="Instituto Distrital de Turismo de Santa Marta"/>
    <s v="Contador"/>
    <s v="buenas tardes para este reporte de oct - dic habria que realizar la SEI?"/>
    <m/>
    <s v="sonido ok"/>
    <m/>
    <m/>
    <m/>
    <m/>
    <m/>
    <m/>
    <m/>
    <m/>
    <m/>
    <m/>
    <m/>
    <m/>
    <m/>
    <m/>
    <m/>
    <m/>
    <m/>
    <s v="4"/>
    <s v="4"/>
    <s v="3"/>
    <s v="3"/>
    <s v="4"/>
    <s v="4"/>
    <s v="3"/>
    <s v="4"/>
    <s v="3"/>
    <s v="3"/>
    <s v="4"/>
    <s v="4"/>
    <s v="4"/>
    <s v="4"/>
    <s v="4"/>
    <s v="4"/>
    <s v="5"/>
    <m/>
    <m/>
    <m/>
    <m/>
    <m/>
    <m/>
    <m/>
    <m/>
    <m/>
    <m/>
  </r>
  <r>
    <x v="0"/>
    <x v="8"/>
    <x v="1"/>
    <s v="Rojas Castro"/>
    <s v="Ruth Mary"/>
    <s v="maryrojas201118@gmail.com"/>
    <s v="3 horas 33 minutos"/>
    <x v="252"/>
    <s v="3174276495"/>
    <s v="No"/>
    <s v="Caquetá"/>
    <s v="Contador"/>
    <s v="Buenas tardes, las diapositivas se pueden descargar?"/>
    <s v="Buenas tardes, el material didáctico será publicado en la página de la CGN una vez sea finalizado el webinar,El material del webinar será  cargado a la página web de la Contaduría, una vez esté cargado se avisará a los asistentes,Solicitamos a todos los asistentes informar si cuentan con sonido"/>
    <s v="sonido ok"/>
    <m/>
    <m/>
    <m/>
    <m/>
    <m/>
    <m/>
    <m/>
    <m/>
    <m/>
    <m/>
    <m/>
    <m/>
    <m/>
    <m/>
    <m/>
    <m/>
    <m/>
    <m/>
    <m/>
    <m/>
    <m/>
    <m/>
    <m/>
    <m/>
    <m/>
    <m/>
    <m/>
    <m/>
    <m/>
    <m/>
    <m/>
    <m/>
    <m/>
    <m/>
    <m/>
    <m/>
    <m/>
    <m/>
    <m/>
    <m/>
    <m/>
    <m/>
    <m/>
    <m/>
  </r>
  <r>
    <x v="0"/>
    <x v="52"/>
    <x v="1"/>
    <s v="Rozo Cruz"/>
    <s v="Sandra Milena"/>
    <s v="srozo@fiduprevisora.com.co"/>
    <s v="3 horas 34 minutos"/>
    <x v="39"/>
    <s v="5945111 Ext 1639"/>
    <s v="No"/>
    <s v="Fiduprevisora S.A."/>
    <s v="Profesional I"/>
    <s v="Sonido Ok"/>
    <m/>
    <m/>
    <m/>
    <m/>
    <m/>
    <m/>
    <m/>
    <m/>
    <m/>
    <m/>
    <m/>
    <m/>
    <m/>
    <m/>
    <m/>
    <m/>
    <m/>
    <m/>
    <m/>
    <s v="4"/>
    <s v="4"/>
    <s v="3"/>
    <s v="3"/>
    <s v="3"/>
    <s v="4"/>
    <s v="4"/>
    <s v="4"/>
    <s v="4"/>
    <s v="3"/>
    <s v="4"/>
    <s v="4"/>
    <s v="4"/>
    <s v="4"/>
    <s v="4"/>
    <s v="4"/>
    <s v="4"/>
    <m/>
    <m/>
    <m/>
    <m/>
    <m/>
    <m/>
    <m/>
    <m/>
    <m/>
    <m/>
  </r>
  <r>
    <x v="0"/>
    <x v="4"/>
    <x v="1"/>
    <s v="Ruiz Puerta"/>
    <s v="Yajaira"/>
    <s v="yajairaruizpuerta@gmail.com"/>
    <s v="2 minutos"/>
    <x v="13"/>
    <s v="3128241933"/>
    <s v="No"/>
    <s v="Municipio Montebello"/>
    <s v="Asesora Contable"/>
    <m/>
    <m/>
    <m/>
    <m/>
    <m/>
    <m/>
    <m/>
    <m/>
    <m/>
    <m/>
    <m/>
    <m/>
    <m/>
    <m/>
    <m/>
    <m/>
    <m/>
    <m/>
    <m/>
    <m/>
    <m/>
    <m/>
    <m/>
    <m/>
    <m/>
    <m/>
    <m/>
    <m/>
    <m/>
    <m/>
    <m/>
    <m/>
    <m/>
    <m/>
    <m/>
    <m/>
    <m/>
    <m/>
    <m/>
    <m/>
    <m/>
    <m/>
    <m/>
    <m/>
    <m/>
    <m/>
    <m/>
  </r>
  <r>
    <x v="0"/>
    <x v="2"/>
    <x v="1"/>
    <s v="SANABRIA"/>
    <s v="ELKIN"/>
    <s v="sanabria.elkin@gmail.com"/>
    <s v="3 horas 32 minutos"/>
    <x v="9"/>
    <s v="3214518970"/>
    <s v="No"/>
    <s v="Banco Agrario de Colombia"/>
    <s v="Profesional Senior"/>
    <s v="Buenas tardes Camila"/>
    <s v="Buenas tardes, cualquier inquietud estaremos atentos"/>
    <s v="Ok, estamos atentos"/>
    <m/>
    <s v="Sonido OK"/>
    <m/>
    <s v="Hasta el momento, qué fuentes y de qué entidades tienen información para cruzar en el SEI?"/>
    <s v="La  primera  fase  del  sei  efectua  seguimientos con la CGR presupuestal y  algunas  categorias del Fut  como  es el caso de Fut ingresos que  son  categorias reportadas  a través del sistema CHIP. En  cuanto  a otros  sistemas de información ya  se  adenlanto  con  el  fonpet para  el  caso  de los Entes territoriales. También  se  esperan  realizar cruces  para  las  entidades  que  aplique con el SIIF Nacion en  algunas tematicas y el SPGR"/>
    <s v="Con qué periodicidad la CGN realizará la validación de las reglas y emitirá recomendaciones a las entidades?"/>
    <m/>
    <s v="Qué acciones específicas de control debería fortalecer o implementar una entidad para prevenir requerimientos o hallazgos de la CGN como resultado de sus validaciones???"/>
    <s v="Buenas  tardes,  El  sei le  permitirá  verificar  las  falecias  que tiene  al  reportar  dado  que  estas  reglas  son  especificas  para la  actividad que  desarrolla la  entidad.  a  futuro  en  el  reporte  de  ejecucion de  la  evaluacion  institucion podra  usted  verificar  la  estadistica  de  errores  y poder  realizar  las ajustes  pertinentes.  Inicialmente  la  recomendacion  es  que  conozca  esta  herramienta y  si  tiene  dudas  al  respecto  por  favor  comuniquese con  su  analista  de  gestion"/>
    <s v="Nos puede compartir la ruta exacta en Chip.gov.co con el archivo Excel de la evaluación Control Interno Contable, por favor?"/>
    <m/>
    <s v="Les escribo desde el Banco Agrario, somos dos funcionarios de la Oficina de Auditoría Interna trabajando desde una misma estación de trabajo; para efectos de la certificación y control de asistencia, lo que se requiera aportar con gusto, atentos, gracias."/>
    <s v="Buenas  tardes,  por  favor  remitir  un  correo  a  mlatorre@contaduria.gov.co  y  vuelta  de correo  remitiremos  la  encuesta para  su diligenciamiento"/>
    <s v="cuál es la ruta exacta en el CH"/>
    <m/>
    <s v="Por favor, nos pueden indicar la ruta exacta en la web de la CGN para descargar el archivo excel de validación cuantitativa del Control Interno Contable? Gracias"/>
    <m/>
    <s v="5"/>
    <s v="5"/>
    <s v="5"/>
    <s v="4"/>
    <s v="4"/>
    <s v="5"/>
    <s v="5"/>
    <s v="5"/>
    <s v="5"/>
    <s v="5"/>
    <s v="5"/>
    <s v="5"/>
    <s v="5"/>
    <s v="5"/>
    <s v="5"/>
    <s v="5"/>
    <s v="5"/>
    <m/>
    <m/>
    <m/>
    <m/>
    <m/>
    <m/>
    <m/>
    <m/>
    <m/>
    <m/>
  </r>
  <r>
    <x v="0"/>
    <x v="45"/>
    <x v="1"/>
    <s v="SANCHEZ CACERES"/>
    <s v="RUBIELA"/>
    <s v="vivis-3107@hotmail.com"/>
    <s v="3 horas 32 minutos"/>
    <x v="209"/>
    <s v="3107905932"/>
    <s v="No"/>
    <s v="ESE HOSPITAL DE CONCEPCION"/>
    <s v="CONTADORA"/>
    <s v="OK"/>
    <m/>
    <s v="ESTA MALO EL AUDIO "/>
    <m/>
    <m/>
    <m/>
    <m/>
    <m/>
    <m/>
    <m/>
    <m/>
    <m/>
    <m/>
    <m/>
    <m/>
    <m/>
    <m/>
    <m/>
    <m/>
    <m/>
    <m/>
    <m/>
    <m/>
    <m/>
    <m/>
    <m/>
    <m/>
    <m/>
    <m/>
    <m/>
    <m/>
    <m/>
    <m/>
    <m/>
    <m/>
    <m/>
    <m/>
    <m/>
    <m/>
    <m/>
    <m/>
    <m/>
    <m/>
    <m/>
    <m/>
    <m/>
    <m/>
  </r>
  <r>
    <x v="0"/>
    <x v="13"/>
    <x v="1"/>
    <s v="SANCHEZ GUASCA"/>
    <s v="MARTHA YOLANDA"/>
    <s v="msanchez@ofb.gov.co"/>
    <s v="3 horas 32 minutos"/>
    <x v="39"/>
    <s v="3106189825"/>
    <s v="No"/>
    <s v="ORQUESTA FILARMONICA DE BOGOTA"/>
    <s v="CONTADOR"/>
    <m/>
    <m/>
    <m/>
    <m/>
    <m/>
    <m/>
    <m/>
    <m/>
    <m/>
    <m/>
    <m/>
    <m/>
    <m/>
    <m/>
    <m/>
    <m/>
    <m/>
    <m/>
    <m/>
    <m/>
    <s v="4"/>
    <s v="4"/>
    <s v="4"/>
    <s v="4"/>
    <s v="3"/>
    <s v="5"/>
    <s v="4"/>
    <s v="4"/>
    <s v="5"/>
    <s v="4"/>
    <s v="4"/>
    <s v="5"/>
    <s v="4"/>
    <s v="4"/>
    <s v="4"/>
    <s v="4"/>
    <s v="4"/>
    <m/>
    <m/>
    <m/>
    <m/>
    <m/>
    <m/>
    <m/>
    <m/>
    <m/>
    <m/>
  </r>
  <r>
    <x v="0"/>
    <x v="4"/>
    <x v="1"/>
    <s v="SANDOVAL MEJIA"/>
    <s v="GLORIA AMPARO"/>
    <s v="auxiliar_contable@cdav.com.co"/>
    <s v="2 horas 48 minutos"/>
    <x v="10"/>
    <s v="3146289850"/>
    <s v="No"/>
    <s v="CENTRO DE DIAGNOSTICO AUTOMOTOR DEL VALLE LTDA"/>
    <s v="PROFESIONAL UNIVERSITARIO"/>
    <m/>
    <m/>
    <m/>
    <m/>
    <m/>
    <m/>
    <m/>
    <m/>
    <m/>
    <m/>
    <m/>
    <m/>
    <m/>
    <m/>
    <m/>
    <m/>
    <m/>
    <m/>
    <m/>
    <m/>
    <s v="4"/>
    <s v="4"/>
    <s v="4"/>
    <s v="4"/>
    <s v="4"/>
    <s v="4"/>
    <s v="4"/>
    <s v="4"/>
    <s v="4"/>
    <s v="4"/>
    <s v="4"/>
    <s v="4"/>
    <s v="4"/>
    <s v="4"/>
    <s v="4"/>
    <s v="4"/>
    <s v="4"/>
    <m/>
    <m/>
    <m/>
    <m/>
    <m/>
    <m/>
    <m/>
    <m/>
    <m/>
    <m/>
  </r>
  <r>
    <x v="0"/>
    <x v="47"/>
    <x v="1"/>
    <s v="SANDOVAL ORTIZ"/>
    <s v="PAOLY EUGNEIA"/>
    <s v="pasano@hotmail.com"/>
    <s v="3 horas 23 minutos"/>
    <x v="45"/>
    <s v="3168268171"/>
    <s v="No"/>
    <s v="CORPORACION CENTRO PROVINCIAL DE GESTION AGROEMPRESARIAL DEL SUR DEL DEPARTAMENTO DEL HUILA &quot;AGROSUR&quot;"/>
    <s v="CONTADOR"/>
    <s v="sonido ok"/>
    <m/>
    <s v="sonido ok"/>
    <m/>
    <m/>
    <m/>
    <m/>
    <m/>
    <m/>
    <m/>
    <m/>
    <m/>
    <m/>
    <m/>
    <m/>
    <m/>
    <m/>
    <m/>
    <m/>
    <m/>
    <s v="5"/>
    <s v="5"/>
    <s v="5"/>
    <s v="5"/>
    <s v="4"/>
    <s v="5"/>
    <s v="4"/>
    <s v="5"/>
    <s v="5"/>
    <s v="4"/>
    <s v="4"/>
    <s v="5"/>
    <s v="5"/>
    <s v="5"/>
    <s v="5"/>
    <s v="5"/>
    <s v="5"/>
    <m/>
    <m/>
    <m/>
    <m/>
    <m/>
    <m/>
    <m/>
    <m/>
    <m/>
    <m/>
  </r>
  <r>
    <x v="0"/>
    <x v="36"/>
    <x v="1"/>
    <s v="SANDOVAL RIVERA"/>
    <s v="ALBA ZULAY"/>
    <s v="asandova53@hotmail.com"/>
    <s v="2 horas 3 minutos"/>
    <x v="253"/>
    <s v="3156419200"/>
    <s v="No"/>
    <s v="ESE HOSPITAL MENTAL RUDESINDO SOTO"/>
    <s v="CONTADORA"/>
    <m/>
    <m/>
    <m/>
    <m/>
    <m/>
    <m/>
    <m/>
    <m/>
    <m/>
    <m/>
    <m/>
    <m/>
    <m/>
    <m/>
    <m/>
    <m/>
    <m/>
    <m/>
    <m/>
    <m/>
    <m/>
    <m/>
    <m/>
    <m/>
    <m/>
    <m/>
    <m/>
    <m/>
    <m/>
    <m/>
    <m/>
    <m/>
    <m/>
    <m/>
    <m/>
    <m/>
    <m/>
    <m/>
    <m/>
    <m/>
    <m/>
    <m/>
    <m/>
    <m/>
    <m/>
    <m/>
    <m/>
  </r>
  <r>
    <x v="0"/>
    <x v="22"/>
    <x v="1"/>
    <s v="SIERRA MIRANDA"/>
    <s v="EMPERATRIZ"/>
    <s v="emperatrizsierra@yahoo.es"/>
    <s v="2 horas 22 minutos"/>
    <x v="254"/>
    <s v="3173795466"/>
    <s v="No"/>
    <s v="Municipio de Arauquita"/>
    <s v="Técnico de Presupuesto"/>
    <m/>
    <m/>
    <m/>
    <m/>
    <m/>
    <m/>
    <m/>
    <m/>
    <m/>
    <m/>
    <m/>
    <m/>
    <m/>
    <m/>
    <m/>
    <m/>
    <m/>
    <m/>
    <m/>
    <m/>
    <s v="4"/>
    <s v="4"/>
    <s v="4"/>
    <s v="4"/>
    <s v="4"/>
    <s v="4"/>
    <s v="4"/>
    <s v="5"/>
    <s v="5"/>
    <s v="5"/>
    <s v="5"/>
    <s v="5"/>
    <s v="5"/>
    <s v="5"/>
    <s v="5"/>
    <s v="5"/>
    <s v="5"/>
    <m/>
    <m/>
    <m/>
    <m/>
    <m/>
    <m/>
    <m/>
    <m/>
    <m/>
    <m/>
  </r>
  <r>
    <x v="0"/>
    <x v="59"/>
    <x v="1"/>
    <s v="SOLANILLA VARON"/>
    <s v="CARLOS ALBERTO"/>
    <s v="casolanilva@gmail.com"/>
    <s v="1 hora 56 minutos"/>
    <x v="55"/>
    <s v="3123043229"/>
    <s v="No"/>
    <s v="PIJAOS SALUD EPS INDIGENA"/>
    <s v="ENCARGADO CONTROL INTERNO"/>
    <m/>
    <m/>
    <m/>
    <m/>
    <m/>
    <m/>
    <m/>
    <m/>
    <m/>
    <m/>
    <m/>
    <m/>
    <m/>
    <m/>
    <m/>
    <m/>
    <m/>
    <m/>
    <m/>
    <m/>
    <s v="4"/>
    <s v="4"/>
    <s v="4"/>
    <s v="4"/>
    <s v="4"/>
    <s v="4"/>
    <s v="4"/>
    <s v="4"/>
    <s v="4"/>
    <s v="4"/>
    <s v="4"/>
    <s v="4"/>
    <s v="4"/>
    <s v="4"/>
    <s v="4"/>
    <s v="4"/>
    <s v="4"/>
    <m/>
    <m/>
    <m/>
    <m/>
    <m/>
    <m/>
    <m/>
    <m/>
    <m/>
    <m/>
  </r>
  <r>
    <x v="0"/>
    <x v="40"/>
    <x v="1"/>
    <s v="SOLER JIMENEZ"/>
    <s v="JOSE MANUEL"/>
    <s v="solerjose92@hotmail.com"/>
    <s v="3 horas 20 minutos"/>
    <x v="255"/>
    <s v="3115047866"/>
    <s v="No"/>
    <s v="MUNICIPIO DE CIENEGA"/>
    <s v="CONTADOR PUBLICO"/>
    <m/>
    <m/>
    <m/>
    <m/>
    <m/>
    <m/>
    <m/>
    <m/>
    <m/>
    <m/>
    <m/>
    <m/>
    <m/>
    <m/>
    <m/>
    <m/>
    <m/>
    <m/>
    <m/>
    <m/>
    <m/>
    <m/>
    <m/>
    <m/>
    <m/>
    <m/>
    <m/>
    <m/>
    <m/>
    <m/>
    <m/>
    <m/>
    <m/>
    <m/>
    <m/>
    <m/>
    <m/>
    <m/>
    <m/>
    <m/>
    <m/>
    <m/>
    <m/>
    <m/>
    <m/>
    <m/>
    <m/>
  </r>
  <r>
    <x v="0"/>
    <x v="49"/>
    <x v="1"/>
    <s v="SOTO ALVAREZ"/>
    <s v="EMIRO"/>
    <s v="emirosoto21@gmail.com"/>
    <s v="2 horas 48 minutos"/>
    <x v="180"/>
    <s v="3004523191"/>
    <s v="No"/>
    <s v="INSTITUTO MUNICIPAL DE TRANSPORTE Y TRÁNSITO DE CERETÉ"/>
    <s v="CONTADOR"/>
    <m/>
    <m/>
    <m/>
    <m/>
    <m/>
    <m/>
    <m/>
    <m/>
    <m/>
    <m/>
    <m/>
    <m/>
    <m/>
    <m/>
    <m/>
    <m/>
    <m/>
    <m/>
    <m/>
    <m/>
    <m/>
    <m/>
    <m/>
    <m/>
    <m/>
    <m/>
    <m/>
    <m/>
    <m/>
    <m/>
    <m/>
    <m/>
    <m/>
    <m/>
    <m/>
    <m/>
    <m/>
    <m/>
    <m/>
    <m/>
    <m/>
    <m/>
    <m/>
    <m/>
    <m/>
    <m/>
    <m/>
  </r>
  <r>
    <x v="0"/>
    <x v="44"/>
    <x v="1"/>
    <s v="SUAREZ CORREA"/>
    <s v="PATRICIA LILIANA"/>
    <s v="patriciasuarezcorrea123@gmail.com"/>
    <s v="3 horas 26 minutos"/>
    <x v="256"/>
    <s v="314 4487578"/>
    <s v="No"/>
    <s v="ESE CAMILO TRUJILLO SILVA"/>
    <s v="ASESORA CONTABLE"/>
    <m/>
    <m/>
    <m/>
    <m/>
    <m/>
    <m/>
    <m/>
    <m/>
    <m/>
    <m/>
    <m/>
    <m/>
    <m/>
    <m/>
    <m/>
    <m/>
    <m/>
    <m/>
    <m/>
    <m/>
    <s v="5"/>
    <s v="5"/>
    <s v="4"/>
    <s v="5"/>
    <s v="5"/>
    <s v="4"/>
    <s v="3"/>
    <s v="5"/>
    <s v="4"/>
    <s v="5"/>
    <s v="5"/>
    <s v="5"/>
    <s v="5"/>
    <s v="5"/>
    <s v="5"/>
    <s v="4"/>
    <s v="5"/>
    <m/>
    <m/>
    <m/>
    <m/>
    <m/>
    <m/>
    <m/>
    <m/>
    <m/>
    <m/>
  </r>
  <r>
    <x v="0"/>
    <x v="37"/>
    <x v="1"/>
    <s v="Santacruz Patiño"/>
    <s v="Paola Andrea"/>
    <s v="paosp16@gmail.com"/>
    <s v="59 minutos"/>
    <x v="43"/>
    <s v="3137343704"/>
    <s v="No"/>
    <s v="Hospital Universitario Departamental de Nariño"/>
    <s v="Contador"/>
    <m/>
    <m/>
    <m/>
    <m/>
    <m/>
    <m/>
    <m/>
    <m/>
    <m/>
    <m/>
    <m/>
    <m/>
    <m/>
    <m/>
    <m/>
    <m/>
    <m/>
    <m/>
    <m/>
    <m/>
    <s v="3"/>
    <s v="3"/>
    <s v="3"/>
    <s v="3"/>
    <s v="3"/>
    <s v="3"/>
    <s v="3"/>
    <s v="3"/>
    <s v="3"/>
    <s v="3"/>
    <s v="3"/>
    <s v="3"/>
    <s v="3"/>
    <s v="3"/>
    <s v="3"/>
    <s v="3"/>
    <s v="3"/>
    <m/>
    <m/>
    <m/>
    <m/>
    <m/>
    <m/>
    <m/>
    <m/>
    <m/>
    <m/>
  </r>
  <r>
    <x v="0"/>
    <x v="23"/>
    <x v="1"/>
    <s v="Sierra Bonivento"/>
    <s v="Leyis Damaris"/>
    <s v="lya3001@hotmail.com"/>
    <s v="3 horas 22 minutos"/>
    <x v="229"/>
    <s v="3017679325"/>
    <s v="No"/>
    <s v="IPSI Outtajiapulee"/>
    <s v="Coordinadora financiera"/>
    <s v="sonido ok"/>
    <m/>
    <m/>
    <m/>
    <m/>
    <m/>
    <m/>
    <m/>
    <m/>
    <m/>
    <m/>
    <m/>
    <m/>
    <m/>
    <m/>
    <m/>
    <m/>
    <m/>
    <m/>
    <m/>
    <s v="4"/>
    <s v="4"/>
    <s v="5"/>
    <s v="5"/>
    <s v="5"/>
    <s v="5"/>
    <s v="4"/>
    <s v="5"/>
    <s v="4"/>
    <s v="5"/>
    <s v="4"/>
    <s v="5"/>
    <s v="4"/>
    <s v="5"/>
    <s v="5"/>
    <s v="4"/>
    <s v="5"/>
    <m/>
    <m/>
    <m/>
    <m/>
    <m/>
    <m/>
    <m/>
    <m/>
    <m/>
    <m/>
  </r>
  <r>
    <x v="0"/>
    <x v="65"/>
    <x v="1"/>
    <s v="TORO HERRERA"/>
    <s v="LIBIA JOHANNA"/>
    <s v="johannitatoro@hotmail.com"/>
    <s v="3 horas 34 minutos"/>
    <x v="257"/>
    <s v="3127894403"/>
    <s v="No"/>
    <s v="EMPUMELGAR E.S.P"/>
    <s v="PROFESIONAL UNIVERSITARIO CONTADOR"/>
    <s v="Sonido ok"/>
    <m/>
    <s v="no se entiende muy bien"/>
    <m/>
    <s v="Sonido ok"/>
    <m/>
    <m/>
    <m/>
    <m/>
    <m/>
    <m/>
    <m/>
    <m/>
    <m/>
    <m/>
    <m/>
    <m/>
    <m/>
    <m/>
    <m/>
    <s v="5"/>
    <s v="5"/>
    <s v="5"/>
    <s v="5"/>
    <s v="5"/>
    <s v="5"/>
    <s v="5"/>
    <s v="5"/>
    <s v="5"/>
    <s v="5"/>
    <s v="5"/>
    <s v="5"/>
    <s v="5"/>
    <s v="5"/>
    <s v="5"/>
    <s v="5"/>
    <s v="5"/>
    <m/>
    <m/>
    <m/>
    <m/>
    <m/>
    <m/>
    <m/>
    <m/>
    <m/>
    <m/>
  </r>
  <r>
    <x v="0"/>
    <x v="5"/>
    <x v="1"/>
    <s v="TORRES MANCERA"/>
    <s v="CRISTINA"/>
    <s v="cristinatorresmancera@yahoo.es"/>
    <s v="2 horas 17 minutos"/>
    <x v="9"/>
    <s v="3152302235"/>
    <s v="No"/>
    <s v="ESE HOSPITAL NUESTRA SEÑORA DE LAS MERCEDES DE FUNZA"/>
    <s v="CONTADOR"/>
    <m/>
    <m/>
    <m/>
    <m/>
    <m/>
    <m/>
    <m/>
    <m/>
    <m/>
    <m/>
    <m/>
    <m/>
    <m/>
    <m/>
    <m/>
    <m/>
    <m/>
    <m/>
    <m/>
    <m/>
    <s v="4"/>
    <s v="4"/>
    <s v="3"/>
    <s v="3"/>
    <s v="3"/>
    <s v="3"/>
    <s v="3"/>
    <s v="3"/>
    <s v="3"/>
    <s v="3"/>
    <s v="3"/>
    <s v="3"/>
    <s v="3"/>
    <s v="3"/>
    <s v="3"/>
    <s v="3"/>
    <s v="3"/>
    <m/>
    <m/>
    <m/>
    <m/>
    <m/>
    <m/>
    <m/>
    <m/>
    <m/>
    <m/>
  </r>
  <r>
    <x v="0"/>
    <x v="12"/>
    <x v="1"/>
    <s v="TOVAR DIAZ"/>
    <s v="ADRIANA"/>
    <s v="a.tovar17@hotmail.com"/>
    <s v="3 horas 12 minutos"/>
    <x v="258"/>
    <s v="3204518253"/>
    <s v="No"/>
    <s v="ALCALDIA DE LENGUAZAQUE"/>
    <s v="CONTADOR"/>
    <s v="sonido ok"/>
    <m/>
    <s v="el sonido no es claro "/>
    <m/>
    <m/>
    <m/>
    <m/>
    <m/>
    <m/>
    <m/>
    <m/>
    <m/>
    <m/>
    <m/>
    <m/>
    <m/>
    <m/>
    <m/>
    <m/>
    <m/>
    <m/>
    <m/>
    <m/>
    <m/>
    <m/>
    <m/>
    <m/>
    <m/>
    <m/>
    <m/>
    <m/>
    <m/>
    <m/>
    <m/>
    <m/>
    <m/>
    <m/>
    <m/>
    <m/>
    <m/>
    <m/>
    <m/>
    <m/>
    <m/>
    <m/>
    <m/>
    <m/>
  </r>
  <r>
    <x v="0"/>
    <x v="25"/>
    <x v="1"/>
    <s v="Timana"/>
    <s v="Oscar"/>
    <s v="timanacp@gmail.com"/>
    <s v="3 horas 25 minutos"/>
    <x v="259"/>
    <s v="3136207370"/>
    <s v="No"/>
    <s v="230186219"/>
    <s v="A administrativo y contable"/>
    <s v="si los escucho"/>
    <m/>
    <m/>
    <m/>
    <m/>
    <m/>
    <m/>
    <m/>
    <m/>
    <m/>
    <m/>
    <m/>
    <m/>
    <m/>
    <m/>
    <m/>
    <m/>
    <m/>
    <m/>
    <m/>
    <s v="5"/>
    <s v="4"/>
    <s v="4"/>
    <s v="3"/>
    <s v="4"/>
    <s v="4"/>
    <s v="4"/>
    <s v="4"/>
    <s v="5"/>
    <s v="4"/>
    <s v="4"/>
    <s v="4"/>
    <s v="4"/>
    <s v="4"/>
    <s v="4"/>
    <s v="4"/>
    <s v="4"/>
    <m/>
    <m/>
    <m/>
    <m/>
    <m/>
    <m/>
    <m/>
    <m/>
    <m/>
    <m/>
  </r>
  <r>
    <x v="0"/>
    <x v="8"/>
    <x v="1"/>
    <s v="URIBE PALACIO"/>
    <s v="LILIANA MARCELA"/>
    <s v="Lmup_67@hotmail.com"/>
    <s v="2 horas 41 minutos"/>
    <x v="0"/>
    <s v="3188979765"/>
    <s v="No"/>
    <s v="IDEFLORIDA"/>
    <s v="PROFESIONAL DE APOYO"/>
    <m/>
    <m/>
    <m/>
    <m/>
    <m/>
    <m/>
    <m/>
    <m/>
    <m/>
    <m/>
    <m/>
    <m/>
    <m/>
    <m/>
    <m/>
    <m/>
    <m/>
    <m/>
    <m/>
    <m/>
    <m/>
    <m/>
    <m/>
    <m/>
    <m/>
    <m/>
    <m/>
    <m/>
    <m/>
    <m/>
    <m/>
    <m/>
    <m/>
    <m/>
    <m/>
    <m/>
    <m/>
    <m/>
    <m/>
    <m/>
    <m/>
    <m/>
    <m/>
    <m/>
    <m/>
    <m/>
    <m/>
  </r>
  <r>
    <x v="0"/>
    <x v="7"/>
    <x v="1"/>
    <s v="URREA"/>
    <s v="CLARA JIMENA"/>
    <s v="jimenaurrea05@gmail.com"/>
    <s v="3 horas 9 minutos"/>
    <x v="11"/>
    <s v="3214923494"/>
    <s v="No"/>
    <s v="Municipio de Yopal"/>
    <s v="Técnico Administrativo"/>
    <s v="buenas tardes el sonido esta pesimo"/>
    <m/>
    <s v="ok"/>
    <m/>
    <s v="se puede enviar el archivo sin firmas, ya que el archivo de ejemplo no tiene firmas?"/>
    <m/>
    <s v="por favor no se escucha nada "/>
    <m/>
    <m/>
    <m/>
    <m/>
    <m/>
    <m/>
    <m/>
    <m/>
    <m/>
    <m/>
    <m/>
    <m/>
    <m/>
    <m/>
    <m/>
    <m/>
    <m/>
    <m/>
    <m/>
    <m/>
    <m/>
    <m/>
    <m/>
    <m/>
    <m/>
    <m/>
    <m/>
    <m/>
    <m/>
    <m/>
    <m/>
    <m/>
    <m/>
    <m/>
    <m/>
    <m/>
    <m/>
    <m/>
    <m/>
    <m/>
  </r>
  <r>
    <x v="0"/>
    <x v="5"/>
    <x v="1"/>
    <s v="VELASQUEZ CIRO"/>
    <s v="ANA MARIA"/>
    <s v="contabilidad@aseopereira.gov.co"/>
    <s v="3 horas 34 minutos"/>
    <x v="99"/>
    <s v="3147403285"/>
    <s v="No"/>
    <s v="EMPRESA DE ASEO DE PEREIRA SA ESP"/>
    <s v="JEFE OFICINA CONTABLE"/>
    <s v="OK"/>
    <m/>
    <m/>
    <m/>
    <m/>
    <m/>
    <m/>
    <m/>
    <m/>
    <m/>
    <m/>
    <m/>
    <m/>
    <m/>
    <m/>
    <m/>
    <m/>
    <m/>
    <m/>
    <m/>
    <s v="3"/>
    <s v="3"/>
    <s v="3"/>
    <s v="3"/>
    <s v="3"/>
    <s v="2"/>
    <s v="3"/>
    <s v="3"/>
    <s v="3"/>
    <s v="3"/>
    <s v="3"/>
    <s v="4"/>
    <s v="3"/>
    <s v="4"/>
    <s v="4"/>
    <s v="3"/>
    <s v="4"/>
    <m/>
    <m/>
    <m/>
    <m/>
    <m/>
    <m/>
    <m/>
    <m/>
    <m/>
    <m/>
  </r>
  <r>
    <x v="0"/>
    <x v="7"/>
    <x v="1"/>
    <s v="VERA ARCHILA"/>
    <s v="JOHN FAUSTO"/>
    <s v="contabilidad@jcc.gov.co"/>
    <s v="3 horas 33 minutos"/>
    <x v="39"/>
    <s v="3114566482"/>
    <s v="No"/>
    <s v="UAE JCC"/>
    <s v="Contador"/>
    <s v="sonido ok"/>
    <m/>
    <s v="sonido ok"/>
    <m/>
    <m/>
    <m/>
    <m/>
    <m/>
    <m/>
    <m/>
    <m/>
    <m/>
    <m/>
    <m/>
    <m/>
    <m/>
    <m/>
    <m/>
    <m/>
    <m/>
    <m/>
    <m/>
    <m/>
    <m/>
    <m/>
    <m/>
    <m/>
    <m/>
    <m/>
    <m/>
    <m/>
    <m/>
    <m/>
    <m/>
    <m/>
    <m/>
    <m/>
    <m/>
    <m/>
    <m/>
    <m/>
    <m/>
    <m/>
    <m/>
    <m/>
    <m/>
    <m/>
  </r>
  <r>
    <x v="0"/>
    <x v="2"/>
    <x v="1"/>
    <s v="VERGEL ALVAREZ"/>
    <s v="ANDREA JULIANA"/>
    <s v="ajvergela@ufpso.edu.co"/>
    <s v="3 horas 27 minutos"/>
    <x v="260"/>
    <s v="3166759088"/>
    <s v="No"/>
    <s v="UNIVERSIDAD FRANCISCO DE PAULA SANTANDER SECCIONAL OCAÑA"/>
    <s v="PROFESIONAL UNIVERSITARIA"/>
    <s v="OK"/>
    <m/>
    <s v="en dónde se diligencia la encuesta?"/>
    <m/>
    <m/>
    <m/>
    <m/>
    <m/>
    <m/>
    <m/>
    <m/>
    <m/>
    <m/>
    <m/>
    <m/>
    <m/>
    <m/>
    <m/>
    <m/>
    <m/>
    <s v="4"/>
    <s v="4"/>
    <s v="3"/>
    <s v="3"/>
    <s v="5"/>
    <s v="5"/>
    <s v="4"/>
    <s v="5"/>
    <s v="4"/>
    <s v="4"/>
    <s v="4"/>
    <s v="4"/>
    <s v="3"/>
    <s v="4"/>
    <s v="4"/>
    <s v="5"/>
    <s v="4"/>
    <m/>
    <m/>
    <m/>
    <m/>
    <m/>
    <m/>
    <m/>
    <m/>
    <m/>
    <m/>
  </r>
  <r>
    <x v="0"/>
    <x v="24"/>
    <x v="1"/>
    <s v="VIAFARA"/>
    <s v="MARYORY"/>
    <s v="contabilidad@esenorte3.gov.co"/>
    <s v="2 horas 5 minutos"/>
    <x v="148"/>
    <m/>
    <s v="No"/>
    <s v="ESE NORTE 3"/>
    <s v="AUXILIAR CONTABLE - PRESUPUESTO"/>
    <m/>
    <m/>
    <m/>
    <m/>
    <m/>
    <m/>
    <m/>
    <m/>
    <m/>
    <m/>
    <m/>
    <m/>
    <m/>
    <m/>
    <m/>
    <m/>
    <m/>
    <m/>
    <m/>
    <m/>
    <m/>
    <m/>
    <m/>
    <m/>
    <m/>
    <m/>
    <m/>
    <m/>
    <m/>
    <m/>
    <m/>
    <m/>
    <m/>
    <m/>
    <m/>
    <m/>
    <m/>
    <m/>
    <m/>
    <m/>
    <m/>
    <m/>
    <m/>
    <m/>
    <m/>
    <m/>
    <m/>
  </r>
  <r>
    <x v="0"/>
    <x v="1"/>
    <x v="1"/>
    <s v="VINASCO PATIÑO"/>
    <s v="YAMILETH"/>
    <s v="contabilidadtorovalle@gmail.com"/>
    <s v="3 horas 34 minutos"/>
    <x v="261"/>
    <s v="3207474000"/>
    <s v="No"/>
    <s v="MUNICIPIO TORO"/>
    <s v="CONTADORA"/>
    <s v="OK"/>
    <m/>
    <s v="OK"/>
    <m/>
    <s v="buena tarde en mi chip no aparece certificacion en linea que debo hacer??"/>
    <s v="Por la página www,contaduria.gov.co por servicios en líena lo puede obtener,Buenas  tardes,  Debe  usted  ingresar  a la  pagina www.chip.gov.co  en  el  menu  del  lado  izquierdo  de la  pantalla encontrara  un desplegable  en el cual usted da  click  sobre el  y  le  despliega una  opcion que le  permite  hacer la  seleccion bien  sea  para  las categorias  administrados por la  CGN o la  segunda  opcion  de los  demas  usuarios estrategicos"/>
    <m/>
    <m/>
    <m/>
    <m/>
    <m/>
    <m/>
    <m/>
    <m/>
    <m/>
    <m/>
    <m/>
    <m/>
    <m/>
    <m/>
    <s v="3"/>
    <s v="4"/>
    <s v="3"/>
    <s v="3"/>
    <s v="4"/>
    <s v="4"/>
    <s v="3"/>
    <s v="4"/>
    <m/>
    <s v="3"/>
    <s v="3"/>
    <s v="4"/>
    <s v="4"/>
    <s v="4"/>
    <s v="4"/>
    <s v="4"/>
    <s v="4"/>
    <m/>
    <m/>
    <m/>
    <m/>
    <m/>
    <m/>
    <m/>
    <m/>
    <m/>
    <m/>
  </r>
  <r>
    <x v="0"/>
    <x v="10"/>
    <x v="1"/>
    <s v="Valderrama Ibarguen"/>
    <s v="Patricia Yulenny"/>
    <s v="patyulenny@hotmail.com"/>
    <s v="3 horas 12 minutos"/>
    <x v="39"/>
    <s v="3202790105"/>
    <s v="No"/>
    <s v="Escuela superior de administración pública - ESAP"/>
    <s v="Contratista"/>
    <m/>
    <m/>
    <m/>
    <m/>
    <m/>
    <m/>
    <m/>
    <m/>
    <m/>
    <m/>
    <m/>
    <m/>
    <m/>
    <m/>
    <m/>
    <m/>
    <m/>
    <m/>
    <m/>
    <m/>
    <m/>
    <m/>
    <m/>
    <m/>
    <m/>
    <m/>
    <m/>
    <m/>
    <m/>
    <m/>
    <m/>
    <m/>
    <m/>
    <m/>
    <m/>
    <m/>
    <m/>
    <m/>
    <m/>
    <m/>
    <m/>
    <m/>
    <m/>
    <m/>
    <m/>
    <m/>
    <m/>
  </r>
  <r>
    <x v="0"/>
    <x v="59"/>
    <x v="1"/>
    <s v="Valencia"/>
    <s v="Marlen"/>
    <s v="vamarlen@yahoo.com"/>
    <s v="2 horas 36 minutos"/>
    <x v="73"/>
    <s v="3105750800"/>
    <s v="No"/>
    <s v="Ese hospital Ismael Roldan valencia de quibdo"/>
    <s v="Contadora"/>
    <m/>
    <m/>
    <m/>
    <m/>
    <m/>
    <m/>
    <m/>
    <m/>
    <m/>
    <m/>
    <m/>
    <m/>
    <m/>
    <m/>
    <m/>
    <m/>
    <m/>
    <m/>
    <m/>
    <m/>
    <m/>
    <m/>
    <m/>
    <m/>
    <m/>
    <m/>
    <m/>
    <m/>
    <m/>
    <m/>
    <m/>
    <m/>
    <m/>
    <m/>
    <m/>
    <m/>
    <m/>
    <m/>
    <m/>
    <m/>
    <m/>
    <m/>
    <m/>
    <m/>
    <m/>
    <m/>
    <m/>
  </r>
  <r>
    <x v="0"/>
    <x v="36"/>
    <x v="1"/>
    <s v="Vargas Vargas"/>
    <s v="Yuri Adriana"/>
    <s v="yavargasv@ipes.gov.co"/>
    <s v="2 horas 11 minutos"/>
    <x v="9"/>
    <s v="3138698547"/>
    <s v="No"/>
    <s v="Instituto para la Econimia Social"/>
    <s v="Tecnico Operativo"/>
    <m/>
    <m/>
    <m/>
    <m/>
    <m/>
    <m/>
    <m/>
    <m/>
    <m/>
    <m/>
    <m/>
    <m/>
    <m/>
    <m/>
    <m/>
    <m/>
    <m/>
    <m/>
    <m/>
    <m/>
    <m/>
    <m/>
    <m/>
    <m/>
    <m/>
    <m/>
    <m/>
    <m/>
    <m/>
    <m/>
    <m/>
    <m/>
    <m/>
    <m/>
    <m/>
    <m/>
    <m/>
    <m/>
    <m/>
    <m/>
    <m/>
    <m/>
    <m/>
    <m/>
    <m/>
    <m/>
    <m/>
  </r>
  <r>
    <x v="0"/>
    <x v="26"/>
    <x v="1"/>
    <s v="Varon"/>
    <s v="Milena Naryibe"/>
    <s v="mvaron@cpe.gov.co"/>
    <s v="2 horas 40 minutos"/>
    <x v="9"/>
    <s v="3144584644"/>
    <s v="No"/>
    <s v="Computadores Para Educar"/>
    <s v="Profesional - Contadora"/>
    <s v="Buenas tardes, los estados financieros que se van a presentar, deben estar por obligacion dictaminados y aprobados por la asamblea antes de presentarlos en el CHIP?"/>
    <s v="Sobre este tema, se encuentra regulación en el artículo 36 de la Resolución 706 de 2016.  Deberán remitir información con independencia de que requiera una aprobación posterior al envío"/>
    <m/>
    <m/>
    <m/>
    <m/>
    <m/>
    <m/>
    <m/>
    <m/>
    <m/>
    <m/>
    <m/>
    <m/>
    <m/>
    <m/>
    <m/>
    <m/>
    <m/>
    <m/>
    <s v="4"/>
    <s v="3"/>
    <s v="3"/>
    <s v="4"/>
    <s v="3"/>
    <s v="3"/>
    <s v="2"/>
    <s v="3"/>
    <s v="3"/>
    <s v="3"/>
    <s v="3"/>
    <s v="4"/>
    <s v="2"/>
    <s v="3"/>
    <s v="3"/>
    <s v="4"/>
    <s v="3"/>
    <m/>
    <m/>
    <m/>
    <m/>
    <m/>
    <m/>
    <m/>
    <m/>
    <m/>
    <m/>
  </r>
  <r>
    <x v="0"/>
    <x v="18"/>
    <x v="1"/>
    <s v="Vera aleman"/>
    <s v="Leidy alexandra"/>
    <s v="leidytesoro@hotmail.com"/>
    <s v="3 horas 11 minutos"/>
    <x v="262"/>
    <s v="3133310339"/>
    <s v="No"/>
    <s v="Municipio sabanalarga"/>
    <s v="Contador"/>
    <m/>
    <m/>
    <m/>
    <m/>
    <m/>
    <m/>
    <m/>
    <m/>
    <m/>
    <m/>
    <m/>
    <m/>
    <m/>
    <m/>
    <m/>
    <m/>
    <m/>
    <m/>
    <m/>
    <m/>
    <m/>
    <m/>
    <m/>
    <m/>
    <m/>
    <m/>
    <m/>
    <m/>
    <m/>
    <m/>
    <m/>
    <m/>
    <m/>
    <m/>
    <m/>
    <m/>
    <m/>
    <m/>
    <m/>
    <m/>
    <m/>
    <m/>
    <m/>
    <m/>
    <m/>
    <m/>
    <m/>
  </r>
  <r>
    <x v="0"/>
    <x v="17"/>
    <x v="1"/>
    <s v="ZARZA ACOSTA"/>
    <s v="JAMER DE JESÚS"/>
    <s v="zjamer@gmail.com"/>
    <s v="3 horas 34 minutos"/>
    <x v="124"/>
    <s v="3106021230"/>
    <s v="No"/>
    <s v="Alcaldía de Colosó"/>
    <s v="Contador"/>
    <m/>
    <m/>
    <m/>
    <m/>
    <m/>
    <m/>
    <m/>
    <m/>
    <m/>
    <m/>
    <m/>
    <m/>
    <m/>
    <m/>
    <m/>
    <m/>
    <m/>
    <m/>
    <m/>
    <m/>
    <s v="4"/>
    <s v="4"/>
    <s v="3"/>
    <s v="4"/>
    <s v="4"/>
    <s v="3"/>
    <s v="4"/>
    <s v="4"/>
    <s v="3"/>
    <s v="4"/>
    <s v="4"/>
    <s v="4"/>
    <s v="4"/>
    <s v="4"/>
    <s v="4"/>
    <s v="3"/>
    <s v="4"/>
    <m/>
    <m/>
    <m/>
    <m/>
    <m/>
    <m/>
    <m/>
    <m/>
    <m/>
    <m/>
  </r>
  <r>
    <x v="0"/>
    <x v="7"/>
    <x v="1"/>
    <s v="Zapata Ortega"/>
    <s v="Alejandra"/>
    <s v="alejandrazapataortega@gmail.com"/>
    <s v="3 horas 7 minutos"/>
    <x v="263"/>
    <s v="3114214736"/>
    <s v="No"/>
    <s v="Municipio de San Pedro de los Milagros"/>
    <s v="Contador"/>
    <m/>
    <m/>
    <m/>
    <m/>
    <m/>
    <m/>
    <m/>
    <m/>
    <m/>
    <m/>
    <m/>
    <m/>
    <m/>
    <m/>
    <m/>
    <m/>
    <m/>
    <m/>
    <m/>
    <m/>
    <s v="5"/>
    <s v="5"/>
    <s v="5"/>
    <s v="5"/>
    <s v="5"/>
    <s v="5"/>
    <s v="5"/>
    <s v="5"/>
    <s v="5"/>
    <s v="5"/>
    <s v="5"/>
    <s v="5"/>
    <s v="5"/>
    <s v="5"/>
    <s v="5"/>
    <s v="5"/>
    <s v="5"/>
    <m/>
    <m/>
    <m/>
    <m/>
    <m/>
    <m/>
    <m/>
    <m/>
    <m/>
    <m/>
  </r>
  <r>
    <x v="0"/>
    <x v="44"/>
    <x v="1"/>
    <s v="alzate"/>
    <s v="Sebastian"/>
    <s v="salzate@contaduria.gov.co"/>
    <s v="3 horas 27 minutos"/>
    <x v="9"/>
    <s v="3143440656"/>
    <s v="No"/>
    <s v="cgn"/>
    <s v="Tecnico"/>
    <m/>
    <m/>
    <m/>
    <m/>
    <m/>
    <m/>
    <m/>
    <m/>
    <m/>
    <m/>
    <m/>
    <m/>
    <m/>
    <m/>
    <m/>
    <m/>
    <m/>
    <m/>
    <m/>
    <m/>
    <m/>
    <m/>
    <m/>
    <m/>
    <m/>
    <m/>
    <m/>
    <m/>
    <m/>
    <m/>
    <m/>
    <m/>
    <m/>
    <m/>
    <m/>
    <m/>
    <m/>
    <m/>
    <m/>
    <m/>
    <m/>
    <m/>
    <m/>
    <m/>
    <m/>
    <m/>
    <m/>
  </r>
  <r>
    <x v="0"/>
    <x v="30"/>
    <x v="1"/>
    <s v="benavides guarin"/>
    <s v="omar rodolfo"/>
    <s v="orobega@hotmail.com"/>
    <s v="2 horas 21 minutos"/>
    <x v="249"/>
    <s v="3203418108"/>
    <s v="No"/>
    <s v="ALCALDIA DE TASCO"/>
    <s v="TESORERO"/>
    <m/>
    <m/>
    <m/>
    <m/>
    <m/>
    <m/>
    <m/>
    <m/>
    <m/>
    <m/>
    <m/>
    <m/>
    <m/>
    <m/>
    <m/>
    <m/>
    <m/>
    <m/>
    <m/>
    <m/>
    <m/>
    <m/>
    <m/>
    <m/>
    <m/>
    <m/>
    <m/>
    <m/>
    <m/>
    <m/>
    <m/>
    <m/>
    <m/>
    <m/>
    <m/>
    <m/>
    <m/>
    <m/>
    <m/>
    <m/>
    <m/>
    <m/>
    <m/>
    <m/>
    <m/>
    <m/>
    <m/>
  </r>
  <r>
    <x v="0"/>
    <x v="13"/>
    <x v="1"/>
    <s v="chica cardona"/>
    <s v="xiomara"/>
    <s v="contabilidad@saludpereira.gov.co"/>
    <s v="3 horas 32 minutos"/>
    <x v="99"/>
    <s v="3138491349"/>
    <s v="No"/>
    <s v="EMPRESA SOCIAL DEL ESTADO SALUD PEREIRA"/>
    <s v="PROFESIONAL UNIVERSITARIO CONTABILIDAD"/>
    <s v="ok"/>
    <m/>
    <s v="ok"/>
    <s v="Buenas tardes, para aquellas personas que cuentan con sonido intermitente solicitmos verificar la conexión a internet"/>
    <s v="las correcciones se harían entonces para informes posteriores al que se reporten?? "/>
    <s v="Buenas tardes,  Las  correcciones  a la información  se  deben  efectuar antes  que  finalice  la  fecha  de  cierre de  la  categoria.  Recuerde que  una vez cerrada la categoria no  se  hacen aperturas  del  sistema  CHIP"/>
    <s v="ok"/>
    <m/>
    <m/>
    <m/>
    <m/>
    <m/>
    <m/>
    <m/>
    <m/>
    <m/>
    <m/>
    <m/>
    <m/>
    <m/>
    <m/>
    <m/>
    <m/>
    <m/>
    <m/>
    <m/>
    <m/>
    <m/>
    <m/>
    <m/>
    <m/>
    <m/>
    <m/>
    <m/>
    <m/>
    <m/>
    <m/>
    <m/>
    <m/>
    <m/>
    <m/>
    <m/>
    <m/>
    <m/>
    <m/>
    <m/>
    <m/>
  </r>
  <r>
    <x v="0"/>
    <x v="9"/>
    <x v="1"/>
    <s v="dizot rojas"/>
    <s v="flor de maria"/>
    <s v="flordizot_35@hotmail.com"/>
    <s v="2 horas 52 minutos"/>
    <x v="264"/>
    <s v="3203063040"/>
    <s v="No"/>
    <s v="empresa de servicios publicos del valle de san jose"/>
    <s v="contador"/>
    <s v="no se escucha la conferencia"/>
    <s v="Buenas tardes flor, verifica las conexiones de audio del computador"/>
    <s v="que debo hacer"/>
    <m/>
    <s v="perdon me volvi aquedar sin audio"/>
    <s v="ya se retomó el audio, favor confirmar"/>
    <m/>
    <m/>
    <m/>
    <m/>
    <m/>
    <m/>
    <m/>
    <m/>
    <m/>
    <m/>
    <m/>
    <m/>
    <m/>
    <m/>
    <m/>
    <m/>
    <m/>
    <m/>
    <m/>
    <m/>
    <m/>
    <m/>
    <m/>
    <m/>
    <m/>
    <m/>
    <m/>
    <m/>
    <m/>
    <m/>
    <m/>
    <m/>
    <m/>
    <m/>
    <m/>
    <m/>
    <m/>
    <m/>
    <m/>
    <m/>
    <m/>
  </r>
  <r>
    <x v="0"/>
    <x v="52"/>
    <x v="1"/>
    <s v="garcia gomez"/>
    <s v="diana patricia"/>
    <s v="financiera@empocabal.com.co"/>
    <s v="3 horas 2 minutos"/>
    <x v="265"/>
    <s v="3174245432"/>
    <s v="No"/>
    <s v="empresa de servicios publicos de santa rosa de cabal empocabal"/>
    <s v="directora financiera"/>
    <m/>
    <m/>
    <m/>
    <m/>
    <m/>
    <m/>
    <m/>
    <m/>
    <m/>
    <m/>
    <m/>
    <m/>
    <m/>
    <m/>
    <m/>
    <m/>
    <m/>
    <m/>
    <m/>
    <m/>
    <s v="4"/>
    <s v="4"/>
    <s v="4"/>
    <s v="4"/>
    <s v="4"/>
    <s v="4"/>
    <s v="4"/>
    <s v="4"/>
    <s v="4"/>
    <s v="4"/>
    <s v="4"/>
    <s v="4"/>
    <s v="4"/>
    <s v="4"/>
    <s v="4"/>
    <s v="4"/>
    <s v="4"/>
    <m/>
    <m/>
    <m/>
    <m/>
    <m/>
    <m/>
    <m/>
    <m/>
    <m/>
    <m/>
  </r>
  <r>
    <x v="0"/>
    <x v="35"/>
    <x v="1"/>
    <s v="giraldo yarce"/>
    <s v="luz aida de jesus"/>
    <s v="financiera@lavictoria-valle.gov.co"/>
    <s v="3 horas 20 minutos"/>
    <x v="266"/>
    <s v="3128202983"/>
    <s v="No"/>
    <s v="Alcaldía La Victoria Valle del Cauca"/>
    <s v="Profesional Universitario"/>
    <s v="ok"/>
    <m/>
    <m/>
    <m/>
    <m/>
    <m/>
    <m/>
    <m/>
    <m/>
    <m/>
    <m/>
    <m/>
    <m/>
    <m/>
    <m/>
    <m/>
    <m/>
    <m/>
    <m/>
    <m/>
    <s v="3"/>
    <s v="3"/>
    <s v="3"/>
    <s v="3"/>
    <s v="3"/>
    <s v="3"/>
    <s v="3"/>
    <s v="4"/>
    <s v="4"/>
    <s v="3"/>
    <s v="4"/>
    <s v="5"/>
    <s v="5"/>
    <s v="5"/>
    <s v="5"/>
    <s v="4"/>
    <s v="4"/>
    <m/>
    <m/>
    <m/>
    <m/>
    <m/>
    <m/>
    <m/>
    <m/>
    <m/>
    <m/>
  </r>
  <r>
    <x v="0"/>
    <x v="23"/>
    <x v="1"/>
    <s v="gomez toro"/>
    <s v="sergio andres"/>
    <s v="auxiliaradminycontable@lacimarronaesp.gov.co"/>
    <s v="3 horas 11 minutos"/>
    <x v="140"/>
    <s v="3217781722"/>
    <s v="No"/>
    <s v="EMPRESA DE SERVICIOS PÚBLICOS DE EL CARMEN DE VIBORAL LA CIMARRONA ESP"/>
    <s v="AUXILIAR CONTABLE"/>
    <m/>
    <m/>
    <m/>
    <m/>
    <m/>
    <m/>
    <m/>
    <m/>
    <m/>
    <m/>
    <m/>
    <m/>
    <m/>
    <m/>
    <m/>
    <m/>
    <m/>
    <m/>
    <m/>
    <m/>
    <s v="4"/>
    <s v="4"/>
    <s v="3"/>
    <s v="3"/>
    <s v="4"/>
    <s v="4"/>
    <s v="4"/>
    <s v="4"/>
    <s v="4"/>
    <s v="4"/>
    <s v="4"/>
    <s v="4"/>
    <s v="4"/>
    <s v="4"/>
    <s v="4"/>
    <s v="4"/>
    <s v="4"/>
    <m/>
    <m/>
    <m/>
    <m/>
    <m/>
    <m/>
    <m/>
    <m/>
    <m/>
    <m/>
  </r>
  <r>
    <x v="0"/>
    <x v="17"/>
    <x v="1"/>
    <s v="gonzalez montero"/>
    <s v="chenier"/>
    <s v="chegom2004@yahoo.es"/>
    <s v="3 horas 34 minutos"/>
    <x v="267"/>
    <s v="3117253542"/>
    <s v="No"/>
    <s v="risaralda"/>
    <s v="asesor en control interno ESP empresas de servicios publicos de la virginia rda"/>
    <s v="seguira la capacitacion si o no"/>
    <m/>
    <s v="gracias"/>
    <m/>
    <m/>
    <m/>
    <m/>
    <m/>
    <m/>
    <m/>
    <m/>
    <m/>
    <m/>
    <m/>
    <m/>
    <m/>
    <m/>
    <m/>
    <m/>
    <m/>
    <s v="4"/>
    <s v="4"/>
    <s v="4"/>
    <s v="4"/>
    <s v="4"/>
    <s v="4"/>
    <s v="4"/>
    <s v="4"/>
    <s v="4"/>
    <m/>
    <s v="4"/>
    <s v="4"/>
    <s v="4"/>
    <s v="4"/>
    <s v="4"/>
    <s v="4"/>
    <s v="4"/>
    <m/>
    <m/>
    <m/>
    <m/>
    <m/>
    <m/>
    <m/>
    <m/>
    <m/>
    <m/>
  </r>
  <r>
    <x v="0"/>
    <x v="26"/>
    <x v="1"/>
    <s v="granada"/>
    <s v="maria antonia"/>
    <s v="controlinterno@circasia-quindio.gov.co"/>
    <s v="3 horas 28 minutos"/>
    <x v="268"/>
    <s v="3167018737"/>
    <s v="No"/>
    <s v="alcaldia circasia"/>
    <s v="profesional universitario control interno"/>
    <s v="sonido ok"/>
    <m/>
    <s v="no se escucha bien"/>
    <m/>
    <m/>
    <m/>
    <m/>
    <m/>
    <m/>
    <m/>
    <m/>
    <m/>
    <m/>
    <m/>
    <m/>
    <m/>
    <m/>
    <m/>
    <m/>
    <m/>
    <s v="4"/>
    <s v="4"/>
    <s v="4"/>
    <s v="4"/>
    <s v="4"/>
    <s v="4"/>
    <s v="4"/>
    <s v="4"/>
    <s v="4"/>
    <s v="4"/>
    <s v="4"/>
    <s v="4"/>
    <s v="4"/>
    <s v="4"/>
    <s v="4"/>
    <s v="4"/>
    <s v="4"/>
    <m/>
    <m/>
    <m/>
    <m/>
    <m/>
    <m/>
    <m/>
    <m/>
    <m/>
    <m/>
  </r>
  <r>
    <x v="0"/>
    <x v="22"/>
    <x v="1"/>
    <s v="maldonado   parada"/>
    <s v="yudy xiomara"/>
    <s v="auxiliarcontableempo2018@gmail.com"/>
    <s v="2 horas 42 minutos"/>
    <x v="230"/>
    <s v="3209137985"/>
    <s v="No"/>
    <s v="EMPOPAMPLONA  S.A E.S.P"/>
    <s v="AUXILIAR CONTABLE"/>
    <m/>
    <m/>
    <m/>
    <m/>
    <m/>
    <m/>
    <m/>
    <m/>
    <m/>
    <m/>
    <m/>
    <m/>
    <m/>
    <m/>
    <m/>
    <m/>
    <m/>
    <m/>
    <m/>
    <m/>
    <m/>
    <m/>
    <m/>
    <m/>
    <m/>
    <m/>
    <m/>
    <m/>
    <m/>
    <m/>
    <m/>
    <m/>
    <m/>
    <m/>
    <m/>
    <m/>
    <m/>
    <m/>
    <m/>
    <m/>
    <m/>
    <m/>
    <m/>
    <m/>
    <m/>
    <m/>
    <m/>
  </r>
  <r>
    <x v="0"/>
    <x v="33"/>
    <x v="1"/>
    <s v="marchena"/>
    <s v="faustina"/>
    <s v="famago79@hotmail.com"/>
    <s v="2 horas 8 minutos"/>
    <x v="137"/>
    <s v="3753568"/>
    <s v="No"/>
    <s v="Instituto Municipal de Deportes de Malambo"/>
    <s v="Area financiera"/>
    <s v="ok"/>
    <m/>
    <s v="como se reportara el envio del cgr presupuestal , si por el chip tambien se envia este reporte"/>
    <s v="Buenas  tardes,  el  proceso  de  envio  es  muy  similar  al de  la  categoria contable solo que  para las  categorias diferentes a esta en  el momento del realizar el  reporte no sale el menu para carga del  archivo  adjunto.  Este  menu,  es  de  uso exclusivo de la  categoria contable  hasta  el  momento"/>
    <s v="se seguira enviando de la misma manera"/>
    <s v="Buenas tardes, explique con más precisió sus preguntas"/>
    <m/>
    <m/>
    <m/>
    <m/>
    <m/>
    <m/>
    <m/>
    <m/>
    <m/>
    <m/>
    <m/>
    <m/>
    <m/>
    <m/>
    <m/>
    <m/>
    <m/>
    <m/>
    <m/>
    <m/>
    <m/>
    <m/>
    <m/>
    <m/>
    <m/>
    <m/>
    <m/>
    <m/>
    <m/>
    <m/>
    <m/>
    <m/>
    <m/>
    <m/>
    <m/>
    <m/>
    <m/>
    <m/>
    <m/>
    <m/>
    <m/>
  </r>
  <r>
    <x v="0"/>
    <x v="37"/>
    <x v="1"/>
    <s v="moreno marin"/>
    <s v="leidy johana"/>
    <s v="auxcontable@esplavirginia.gov.co"/>
    <s v="3 horas 6 minutos"/>
    <x v="267"/>
    <s v="3116315548"/>
    <s v="No"/>
    <s v="ESP LA VIRGINIA"/>
    <s v="AUXILIAR CONTABLE"/>
    <s v="confirmo asistencia LEIDY JOHANA MORENO MARIN"/>
    <m/>
    <s v="1.087.548.488"/>
    <m/>
    <m/>
    <m/>
    <m/>
    <m/>
    <m/>
    <m/>
    <m/>
    <m/>
    <m/>
    <m/>
    <m/>
    <m/>
    <m/>
    <m/>
    <m/>
    <m/>
    <s v="5"/>
    <s v="5"/>
    <s v="5"/>
    <s v="5"/>
    <s v="5"/>
    <s v="5"/>
    <s v="5"/>
    <s v="5"/>
    <s v="5"/>
    <s v="5"/>
    <s v="5"/>
    <s v="5"/>
    <s v="5"/>
    <s v="5"/>
    <s v="5"/>
    <s v="5"/>
    <s v="5"/>
    <m/>
    <m/>
    <m/>
    <m/>
    <m/>
    <m/>
    <m/>
    <m/>
    <m/>
    <m/>
  </r>
  <r>
    <x v="0"/>
    <x v="12"/>
    <x v="1"/>
    <s v="ortiz arevalo"/>
    <s v="claudia yesenia"/>
    <s v="clayero15@hotmail.com"/>
    <s v="3 horas 13 minutos"/>
    <x v="108"/>
    <s v="3143958395"/>
    <s v="No"/>
    <s v="terminal villavicencio"/>
    <s v="auxiliar de sistemas contables"/>
    <m/>
    <m/>
    <m/>
    <m/>
    <m/>
    <m/>
    <m/>
    <m/>
    <m/>
    <m/>
    <m/>
    <m/>
    <m/>
    <m/>
    <m/>
    <m/>
    <m/>
    <m/>
    <m/>
    <m/>
    <m/>
    <m/>
    <m/>
    <m/>
    <m/>
    <m/>
    <m/>
    <m/>
    <m/>
    <m/>
    <m/>
    <m/>
    <m/>
    <m/>
    <m/>
    <m/>
    <m/>
    <m/>
    <m/>
    <m/>
    <m/>
    <m/>
    <m/>
    <m/>
    <m/>
    <m/>
    <m/>
  </r>
  <r>
    <x v="0"/>
    <x v="14"/>
    <x v="1"/>
    <s v="osorio Coll"/>
    <s v="Fabio"/>
    <s v="fandresocoll@gmail.com"/>
    <s v="1 hora 53 minutos"/>
    <x v="269"/>
    <s v="3005043487"/>
    <s v="No"/>
    <s v="ESE Hospital Local Nustra Señora del Socorro"/>
    <s v="Contador"/>
    <m/>
    <m/>
    <m/>
    <m/>
    <m/>
    <m/>
    <m/>
    <m/>
    <m/>
    <m/>
    <m/>
    <m/>
    <m/>
    <m/>
    <m/>
    <m/>
    <m/>
    <m/>
    <m/>
    <m/>
    <s v="5"/>
    <s v="5"/>
    <s v="5"/>
    <s v="5"/>
    <s v="5"/>
    <s v="5"/>
    <s v="5"/>
    <s v="5"/>
    <s v="5"/>
    <s v="5"/>
    <s v="5"/>
    <s v="5"/>
    <s v="5"/>
    <s v="5"/>
    <s v="5"/>
    <s v="5"/>
    <s v="5"/>
    <m/>
    <m/>
    <m/>
    <m/>
    <m/>
    <m/>
    <m/>
    <m/>
    <m/>
    <m/>
  </r>
  <r>
    <x v="0"/>
    <x v="14"/>
    <x v="1"/>
    <s v="reyes castellar"/>
    <s v="oliver frank"/>
    <s v="reyesofk@gmail.com"/>
    <s v="2 horas 17 minutos"/>
    <x v="137"/>
    <s v="3017756267"/>
    <s v="No"/>
    <s v="Ese Hospital Local de Concordia - Magdalena"/>
    <s v="Contador"/>
    <m/>
    <m/>
    <m/>
    <m/>
    <m/>
    <m/>
    <m/>
    <m/>
    <m/>
    <m/>
    <m/>
    <m/>
    <m/>
    <m/>
    <m/>
    <m/>
    <m/>
    <m/>
    <m/>
    <m/>
    <s v="3"/>
    <s v="2"/>
    <s v="2"/>
    <s v="2"/>
    <s v="3"/>
    <s v="2"/>
    <s v="2"/>
    <s v="3"/>
    <s v="2"/>
    <s v="2"/>
    <s v="2"/>
    <s v="3"/>
    <s v="3"/>
    <s v="3"/>
    <s v="2"/>
    <s v="2"/>
    <s v="2"/>
    <m/>
    <m/>
    <m/>
    <m/>
    <m/>
    <m/>
    <m/>
    <m/>
    <m/>
    <m/>
  </r>
  <r>
    <x v="0"/>
    <x v="6"/>
    <x v="1"/>
    <s v="sandoval hernandez"/>
    <s v="carolina"/>
    <s v="carolinasandovalh@hotmail.com"/>
    <s v="2 horas 60 minutos"/>
    <x v="92"/>
    <s v="3044646293"/>
    <s v="No"/>
    <s v="ideflorida"/>
    <s v="auditor nicsp"/>
    <m/>
    <m/>
    <m/>
    <m/>
    <m/>
    <m/>
    <m/>
    <m/>
    <m/>
    <m/>
    <m/>
    <m/>
    <m/>
    <m/>
    <m/>
    <m/>
    <m/>
    <m/>
    <m/>
    <m/>
    <s v="4"/>
    <s v="3"/>
    <s v="4"/>
    <s v="4"/>
    <s v="4"/>
    <s v="4"/>
    <s v="4"/>
    <s v="5"/>
    <s v="5"/>
    <s v="5"/>
    <s v="4"/>
    <s v="5"/>
    <s v="4"/>
    <s v="5"/>
    <s v="4"/>
    <s v="4"/>
    <s v="3"/>
    <m/>
    <m/>
    <m/>
    <m/>
    <m/>
    <m/>
    <m/>
    <m/>
    <m/>
    <m/>
  </r>
  <r>
    <x v="1"/>
    <x v="60"/>
    <x v="1"/>
    <s v="AGREDO"/>
    <s v="ANA CRISTINA"/>
    <s v="anacris360@hotmail.com"/>
    <s v="--"/>
    <x v="18"/>
    <s v="3103769292"/>
    <s v="No"/>
    <s v="ESE SUROCCIDENTE"/>
    <s v="Contadora"/>
    <m/>
    <m/>
    <m/>
    <m/>
    <m/>
    <m/>
    <m/>
    <m/>
    <m/>
    <m/>
    <m/>
    <m/>
    <m/>
    <m/>
    <m/>
    <m/>
    <m/>
    <m/>
    <m/>
    <m/>
    <m/>
    <m/>
    <m/>
    <m/>
    <m/>
    <m/>
    <m/>
    <m/>
    <m/>
    <m/>
    <m/>
    <m/>
    <m/>
    <m/>
    <m/>
    <m/>
    <m/>
    <m/>
    <m/>
    <m/>
    <m/>
    <m/>
    <m/>
    <m/>
    <m/>
    <m/>
    <m/>
  </r>
  <r>
    <x v="1"/>
    <x v="60"/>
    <x v="1"/>
    <s v="Abaunza"/>
    <s v="Jairo"/>
    <s v="jairo.abaunza@gestiondelriesgo.gov.co"/>
    <s v="--"/>
    <x v="9"/>
    <s v="3102377320"/>
    <s v="No"/>
    <s v="Unidad Nacional Para la Gestion del Riesgo De Desastres"/>
    <s v="Profesional Universitario"/>
    <m/>
    <m/>
    <m/>
    <m/>
    <m/>
    <m/>
    <m/>
    <m/>
    <m/>
    <m/>
    <m/>
    <m/>
    <m/>
    <m/>
    <m/>
    <m/>
    <m/>
    <m/>
    <m/>
    <m/>
    <m/>
    <m/>
    <m/>
    <m/>
    <m/>
    <m/>
    <m/>
    <m/>
    <m/>
    <m/>
    <m/>
    <m/>
    <m/>
    <m/>
    <m/>
    <m/>
    <m/>
    <m/>
    <m/>
    <m/>
    <m/>
    <m/>
    <m/>
    <m/>
    <m/>
    <m/>
    <m/>
  </r>
  <r>
    <x v="1"/>
    <x v="60"/>
    <x v="1"/>
    <s v="Agudelo Estupiñan"/>
    <s v="Leyla Clemencia"/>
    <s v="lcae.775@gmail.com"/>
    <s v="--"/>
    <x v="92"/>
    <s v="3125299593"/>
    <s v="No"/>
    <s v="Municipio Ocamonte"/>
    <s v="Contadora"/>
    <m/>
    <m/>
    <m/>
    <m/>
    <m/>
    <m/>
    <m/>
    <m/>
    <m/>
    <m/>
    <m/>
    <m/>
    <m/>
    <m/>
    <m/>
    <m/>
    <m/>
    <m/>
    <m/>
    <m/>
    <m/>
    <m/>
    <m/>
    <m/>
    <m/>
    <m/>
    <m/>
    <m/>
    <m/>
    <m/>
    <m/>
    <m/>
    <m/>
    <m/>
    <m/>
    <m/>
    <m/>
    <m/>
    <m/>
    <m/>
    <m/>
    <m/>
    <m/>
    <m/>
    <m/>
    <m/>
    <m/>
  </r>
  <r>
    <x v="1"/>
    <x v="60"/>
    <x v="1"/>
    <s v="Arias León"/>
    <s v="Yeni Magali"/>
    <s v="yarias@nexiamya.com.co"/>
    <s v="--"/>
    <x v="52"/>
    <s v="3216468010"/>
    <s v="No"/>
    <s v="Nexia Consulting"/>
    <s v="Gerente"/>
    <m/>
    <m/>
    <m/>
    <m/>
    <m/>
    <m/>
    <m/>
    <m/>
    <m/>
    <m/>
    <m/>
    <m/>
    <m/>
    <m/>
    <m/>
    <m/>
    <m/>
    <m/>
    <m/>
    <m/>
    <m/>
    <m/>
    <m/>
    <m/>
    <m/>
    <m/>
    <m/>
    <m/>
    <m/>
    <m/>
    <m/>
    <m/>
    <m/>
    <m/>
    <m/>
    <m/>
    <m/>
    <m/>
    <m/>
    <m/>
    <m/>
    <m/>
    <m/>
    <m/>
    <m/>
    <m/>
    <m/>
  </r>
  <r>
    <x v="1"/>
    <x v="60"/>
    <x v="1"/>
    <s v="Aristizabal Martinez"/>
    <s v="Margarita Maria"/>
    <s v="tesoreria@lacimarronaesp.gov.co"/>
    <s v="--"/>
    <x v="140"/>
    <s v="3007498982"/>
    <s v="No"/>
    <s v="la Cimarrona E.S.P."/>
    <s v="TESORERA"/>
    <m/>
    <m/>
    <m/>
    <m/>
    <m/>
    <m/>
    <m/>
    <m/>
    <m/>
    <m/>
    <m/>
    <m/>
    <m/>
    <m/>
    <m/>
    <m/>
    <m/>
    <m/>
    <m/>
    <m/>
    <m/>
    <m/>
    <m/>
    <m/>
    <m/>
    <m/>
    <m/>
    <m/>
    <m/>
    <m/>
    <m/>
    <m/>
    <m/>
    <m/>
    <m/>
    <m/>
    <m/>
    <m/>
    <m/>
    <m/>
    <m/>
    <m/>
    <m/>
    <m/>
    <m/>
    <m/>
    <m/>
  </r>
  <r>
    <x v="1"/>
    <x v="60"/>
    <x v="1"/>
    <s v="Aristizabal Rodriguez"/>
    <s v="Carlos Guillermo"/>
    <s v="carlos.aristizabal@manizales.gov.co"/>
    <s v="--"/>
    <x v="52"/>
    <s v="3207279985"/>
    <s v="No"/>
    <s v="Municipio de Manizales"/>
    <s v="Contador"/>
    <m/>
    <m/>
    <m/>
    <m/>
    <m/>
    <m/>
    <m/>
    <m/>
    <m/>
    <m/>
    <m/>
    <m/>
    <m/>
    <m/>
    <m/>
    <m/>
    <m/>
    <m/>
    <m/>
    <m/>
    <m/>
    <m/>
    <m/>
    <m/>
    <m/>
    <m/>
    <m/>
    <m/>
    <m/>
    <m/>
    <m/>
    <m/>
    <m/>
    <m/>
    <m/>
    <m/>
    <m/>
    <m/>
    <m/>
    <m/>
    <m/>
    <m/>
    <m/>
    <m/>
    <m/>
    <m/>
    <m/>
  </r>
  <r>
    <x v="1"/>
    <x v="60"/>
    <x v="1"/>
    <s v="Arroyo Barcenas"/>
    <s v="Ely paola"/>
    <s v="elypao09@hotmail.com"/>
    <s v="--"/>
    <x v="200"/>
    <s v="3004034602"/>
    <s v="No"/>
    <s v="Empresas oficial de acueducto, alcantarillado y ase de Chinu  esp en liquidación"/>
    <s v="Contador"/>
    <m/>
    <m/>
    <m/>
    <m/>
    <m/>
    <m/>
    <m/>
    <m/>
    <m/>
    <m/>
    <m/>
    <m/>
    <m/>
    <m/>
    <m/>
    <m/>
    <m/>
    <m/>
    <m/>
    <m/>
    <m/>
    <m/>
    <m/>
    <m/>
    <m/>
    <m/>
    <m/>
    <m/>
    <m/>
    <m/>
    <m/>
    <m/>
    <m/>
    <m/>
    <m/>
    <m/>
    <m/>
    <m/>
    <m/>
    <m/>
    <m/>
    <m/>
    <m/>
    <m/>
    <m/>
    <m/>
    <m/>
  </r>
  <r>
    <x v="1"/>
    <x v="60"/>
    <x v="1"/>
    <s v="BARON PEDROZA"/>
    <s v="MARLENE"/>
    <s v="marlen_nesjuan@hotmail.com"/>
    <s v="--"/>
    <x v="0"/>
    <s v="3162657762"/>
    <s v="No"/>
    <s v="HOSPITAL LOCAL DE PIEDECUESTA"/>
    <s v="CONTADOR"/>
    <m/>
    <m/>
    <m/>
    <m/>
    <m/>
    <m/>
    <m/>
    <m/>
    <m/>
    <m/>
    <m/>
    <m/>
    <m/>
    <m/>
    <m/>
    <m/>
    <m/>
    <m/>
    <m/>
    <m/>
    <m/>
    <m/>
    <m/>
    <m/>
    <m/>
    <m/>
    <m/>
    <m/>
    <m/>
    <m/>
    <m/>
    <m/>
    <m/>
    <m/>
    <m/>
    <m/>
    <m/>
    <m/>
    <m/>
    <m/>
    <m/>
    <m/>
    <m/>
    <m/>
    <m/>
    <m/>
    <m/>
  </r>
  <r>
    <x v="1"/>
    <x v="60"/>
    <x v="1"/>
    <s v="BASTIDAS LEAL"/>
    <s v="DAMARIS"/>
    <s v="damarisbasle@yahoo.es"/>
    <s v="--"/>
    <x v="270"/>
    <s v="5706005"/>
    <s v="No"/>
    <s v="INDEPENDIENTE"/>
    <s v="CONTADOR"/>
    <m/>
    <m/>
    <m/>
    <m/>
    <m/>
    <m/>
    <m/>
    <m/>
    <m/>
    <m/>
    <m/>
    <m/>
    <m/>
    <m/>
    <m/>
    <m/>
    <m/>
    <m/>
    <m/>
    <m/>
    <m/>
    <m/>
    <m/>
    <m/>
    <m/>
    <m/>
    <m/>
    <m/>
    <m/>
    <m/>
    <m/>
    <m/>
    <m/>
    <m/>
    <m/>
    <m/>
    <m/>
    <m/>
    <m/>
    <m/>
    <m/>
    <m/>
    <m/>
    <m/>
    <m/>
    <m/>
    <m/>
  </r>
  <r>
    <x v="1"/>
    <x v="60"/>
    <x v="1"/>
    <s v="BERDUGO LOPEZ"/>
    <s v="JOSE MANUEL"/>
    <s v="jose.berdugo@gmail.com"/>
    <s v="--"/>
    <x v="137"/>
    <s v="3105160213"/>
    <s v="No"/>
    <s v="ATLANTICO"/>
    <s v="Asesor"/>
    <m/>
    <m/>
    <m/>
    <m/>
    <m/>
    <m/>
    <m/>
    <m/>
    <m/>
    <m/>
    <m/>
    <m/>
    <m/>
    <m/>
    <m/>
    <m/>
    <m/>
    <m/>
    <m/>
    <m/>
    <m/>
    <m/>
    <m/>
    <m/>
    <m/>
    <m/>
    <m/>
    <m/>
    <m/>
    <m/>
    <m/>
    <m/>
    <m/>
    <m/>
    <m/>
    <m/>
    <m/>
    <m/>
    <m/>
    <m/>
    <m/>
    <m/>
    <m/>
    <m/>
    <m/>
    <m/>
    <m/>
  </r>
  <r>
    <x v="1"/>
    <x v="60"/>
    <x v="1"/>
    <s v="BERNAL CARDENAS"/>
    <s v="LEONARDO"/>
    <s v="leober1066@yahoo.es"/>
    <s v="--"/>
    <x v="65"/>
    <s v="3163706984"/>
    <s v="No"/>
    <s v="HOSPITAL UNIVERSITARIO DEL CARIBE ESE"/>
    <s v="CONTADOR"/>
    <m/>
    <m/>
    <m/>
    <m/>
    <m/>
    <m/>
    <m/>
    <m/>
    <m/>
    <m/>
    <m/>
    <m/>
    <m/>
    <m/>
    <m/>
    <m/>
    <m/>
    <m/>
    <m/>
    <m/>
    <m/>
    <m/>
    <m/>
    <m/>
    <m/>
    <m/>
    <m/>
    <m/>
    <m/>
    <m/>
    <m/>
    <m/>
    <m/>
    <m/>
    <m/>
    <m/>
    <m/>
    <m/>
    <m/>
    <m/>
    <m/>
    <m/>
    <m/>
    <m/>
    <m/>
    <m/>
    <m/>
  </r>
  <r>
    <x v="1"/>
    <x v="60"/>
    <x v="1"/>
    <s v="BOLAÑOS MAHECHA"/>
    <s v="JOSE GERMAN"/>
    <s v="gbolanos@inci.gov.co"/>
    <s v="--"/>
    <x v="9"/>
    <s v="3846666"/>
    <s v="No"/>
    <s v="INSTITUTO NACIONAL PARA CIEGOS"/>
    <s v="PROFESIONAL UNIVERSITARIO"/>
    <m/>
    <m/>
    <m/>
    <m/>
    <m/>
    <m/>
    <m/>
    <m/>
    <m/>
    <m/>
    <m/>
    <m/>
    <m/>
    <m/>
    <m/>
    <m/>
    <m/>
    <m/>
    <m/>
    <m/>
    <m/>
    <m/>
    <m/>
    <m/>
    <m/>
    <m/>
    <m/>
    <m/>
    <m/>
    <m/>
    <m/>
    <m/>
    <m/>
    <m/>
    <m/>
    <m/>
    <m/>
    <m/>
    <m/>
    <m/>
    <m/>
    <m/>
    <m/>
    <m/>
    <m/>
    <m/>
    <m/>
  </r>
  <r>
    <x v="1"/>
    <x v="60"/>
    <x v="1"/>
    <s v="BOTERO GUERRERO"/>
    <s v="ESPERANZA"/>
    <s v="eboterog@invima.gov.co"/>
    <s v="--"/>
    <x v="9"/>
    <s v="3042115394"/>
    <s v="No"/>
    <s v="INVIMA"/>
    <s v="CONTADOR"/>
    <m/>
    <m/>
    <m/>
    <m/>
    <m/>
    <m/>
    <m/>
    <m/>
    <m/>
    <m/>
    <m/>
    <m/>
    <m/>
    <m/>
    <m/>
    <m/>
    <m/>
    <m/>
    <m/>
    <m/>
    <m/>
    <m/>
    <m/>
    <m/>
    <m/>
    <m/>
    <m/>
    <m/>
    <m/>
    <m/>
    <m/>
    <m/>
    <m/>
    <m/>
    <m/>
    <m/>
    <m/>
    <m/>
    <m/>
    <m/>
    <m/>
    <m/>
    <m/>
    <m/>
    <m/>
    <m/>
    <m/>
  </r>
  <r>
    <x v="1"/>
    <x v="60"/>
    <x v="1"/>
    <s v="Bernal Benitez"/>
    <s v="Luz Amparo"/>
    <s v="amparobernalb@gmail.com"/>
    <s v="--"/>
    <x v="169"/>
    <s v="3168278438"/>
    <s v="No"/>
    <s v="Instituto de Deporte y Recreación de San Gil"/>
    <s v="Contador"/>
    <m/>
    <m/>
    <m/>
    <m/>
    <m/>
    <m/>
    <m/>
    <m/>
    <m/>
    <m/>
    <m/>
    <m/>
    <m/>
    <m/>
    <m/>
    <m/>
    <m/>
    <m/>
    <m/>
    <m/>
    <m/>
    <m/>
    <m/>
    <m/>
    <m/>
    <m/>
    <m/>
    <m/>
    <m/>
    <m/>
    <m/>
    <m/>
    <m/>
    <m/>
    <m/>
    <m/>
    <m/>
    <m/>
    <m/>
    <m/>
    <m/>
    <m/>
    <m/>
    <m/>
    <m/>
    <m/>
    <m/>
  </r>
  <r>
    <x v="1"/>
    <x v="60"/>
    <x v="1"/>
    <s v="Blanquicet Ruz"/>
    <s v="Graciela María"/>
    <s v="gracielablanquicet@gmail.com"/>
    <s v="--"/>
    <x v="23"/>
    <s v="3135369236"/>
    <s v="No"/>
    <s v="Emcoazar"/>
    <s v="Contratista"/>
    <m/>
    <m/>
    <m/>
    <m/>
    <m/>
    <m/>
    <m/>
    <m/>
    <m/>
    <m/>
    <m/>
    <m/>
    <m/>
    <m/>
    <m/>
    <m/>
    <m/>
    <m/>
    <m/>
    <m/>
    <m/>
    <m/>
    <m/>
    <m/>
    <m/>
    <m/>
    <m/>
    <m/>
    <m/>
    <m/>
    <m/>
    <m/>
    <m/>
    <m/>
    <m/>
    <m/>
    <m/>
    <m/>
    <m/>
    <m/>
    <m/>
    <m/>
    <m/>
    <m/>
    <m/>
    <m/>
    <m/>
  </r>
  <r>
    <x v="1"/>
    <x v="60"/>
    <x v="1"/>
    <s v="CAMAYO GUETIO"/>
    <s v="ODALINDA"/>
    <s v="odalinda1507@gmail.com"/>
    <s v="--"/>
    <x v="271"/>
    <s v="3105567855"/>
    <s v="No"/>
    <s v="Hospital Departamental de Granada E.S.E."/>
    <s v="Tecnologo Contable"/>
    <m/>
    <m/>
    <m/>
    <m/>
    <m/>
    <m/>
    <m/>
    <m/>
    <m/>
    <m/>
    <m/>
    <m/>
    <m/>
    <m/>
    <m/>
    <m/>
    <m/>
    <m/>
    <m/>
    <m/>
    <m/>
    <m/>
    <m/>
    <m/>
    <m/>
    <m/>
    <m/>
    <m/>
    <m/>
    <m/>
    <m/>
    <m/>
    <m/>
    <m/>
    <m/>
    <m/>
    <m/>
    <m/>
    <m/>
    <m/>
    <m/>
    <m/>
    <m/>
    <m/>
    <m/>
    <m/>
    <m/>
  </r>
  <r>
    <x v="1"/>
    <x v="60"/>
    <x v="1"/>
    <s v="CARDENAS RAMIREZ"/>
    <s v="ELENA JUDITH"/>
    <s v="elenacardenas22@hotmail.com"/>
    <s v="--"/>
    <x v="272"/>
    <s v="3113853101"/>
    <s v="No"/>
    <s v="EMPRESA DE SERVICIOS PUBLICOS DE EL BANCO"/>
    <s v="JEFE ADMINISTRATIVO Y FINANCIERO"/>
    <m/>
    <m/>
    <m/>
    <m/>
    <m/>
    <m/>
    <m/>
    <m/>
    <m/>
    <m/>
    <m/>
    <m/>
    <m/>
    <m/>
    <m/>
    <m/>
    <m/>
    <m/>
    <m/>
    <m/>
    <m/>
    <m/>
    <m/>
    <m/>
    <m/>
    <m/>
    <m/>
    <m/>
    <m/>
    <m/>
    <m/>
    <m/>
    <m/>
    <m/>
    <m/>
    <m/>
    <m/>
    <m/>
    <m/>
    <m/>
    <m/>
    <m/>
    <m/>
    <m/>
    <m/>
    <m/>
    <m/>
  </r>
  <r>
    <x v="1"/>
    <x v="60"/>
    <x v="1"/>
    <s v="CARVAJAL FLOREZ"/>
    <s v="JACKSON ANDRES"/>
    <s v="jacarvajal@colciencias.gov.co"/>
    <s v="--"/>
    <x v="9"/>
    <s v="6258480 ext 7607"/>
    <s v="No"/>
    <s v="COLCIENCIAS"/>
    <s v="CONTRATISTA"/>
    <m/>
    <m/>
    <m/>
    <m/>
    <m/>
    <m/>
    <m/>
    <m/>
    <m/>
    <m/>
    <m/>
    <m/>
    <m/>
    <m/>
    <m/>
    <m/>
    <m/>
    <m/>
    <m/>
    <m/>
    <m/>
    <m/>
    <m/>
    <m/>
    <m/>
    <m/>
    <m/>
    <m/>
    <m/>
    <m/>
    <m/>
    <m/>
    <m/>
    <m/>
    <m/>
    <m/>
    <m/>
    <m/>
    <m/>
    <m/>
    <m/>
    <m/>
    <m/>
    <m/>
    <m/>
    <m/>
    <m/>
  </r>
  <r>
    <x v="1"/>
    <x v="60"/>
    <x v="1"/>
    <s v="CLAVIJO GOMEZ"/>
    <s v="FIDEL"/>
    <s v="fclavijog@invima.gov.co"/>
    <s v="--"/>
    <x v="176"/>
    <s v="3132090558"/>
    <s v="No"/>
    <s v="INVIMA"/>
    <s v="PROFESIONAL ESPECIALIZADO"/>
    <m/>
    <m/>
    <m/>
    <m/>
    <m/>
    <m/>
    <m/>
    <m/>
    <m/>
    <m/>
    <m/>
    <m/>
    <m/>
    <m/>
    <m/>
    <m/>
    <m/>
    <m/>
    <m/>
    <m/>
    <m/>
    <m/>
    <m/>
    <m/>
    <m/>
    <m/>
    <m/>
    <m/>
    <m/>
    <m/>
    <m/>
    <m/>
    <m/>
    <m/>
    <m/>
    <m/>
    <m/>
    <m/>
    <m/>
    <m/>
    <m/>
    <m/>
    <m/>
    <m/>
    <m/>
    <m/>
    <m/>
  </r>
  <r>
    <x v="1"/>
    <x v="60"/>
    <x v="1"/>
    <s v="Daza Benitez"/>
    <s v="Candelaria"/>
    <s v="contabilidad@metrolinea.gov.co"/>
    <s v="--"/>
    <x v="0"/>
    <s v="3162407601"/>
    <s v="No"/>
    <s v="Empresa de Transporte Masivo de Bucaramanga Metrolinea S.A."/>
    <s v="Contadora"/>
    <m/>
    <m/>
    <m/>
    <m/>
    <m/>
    <m/>
    <m/>
    <m/>
    <m/>
    <m/>
    <m/>
    <m/>
    <m/>
    <m/>
    <m/>
    <m/>
    <m/>
    <m/>
    <m/>
    <m/>
    <m/>
    <m/>
    <m/>
    <m/>
    <m/>
    <m/>
    <m/>
    <m/>
    <m/>
    <m/>
    <m/>
    <m/>
    <m/>
    <m/>
    <m/>
    <m/>
    <m/>
    <m/>
    <m/>
    <m/>
    <m/>
    <m/>
    <m/>
    <m/>
    <m/>
    <m/>
    <m/>
  </r>
  <r>
    <x v="1"/>
    <x v="60"/>
    <x v="1"/>
    <s v="Duque Arias"/>
    <s v="Monica Liliana"/>
    <s v="monikda91@hotmail.com"/>
    <s v="--"/>
    <x v="219"/>
    <s v="3137967282"/>
    <s v="No"/>
    <s v="Empresa Regional de Aseo del norte de Caldas S.A E.S.P"/>
    <s v="Contadora"/>
    <m/>
    <m/>
    <m/>
    <m/>
    <m/>
    <m/>
    <m/>
    <m/>
    <m/>
    <m/>
    <m/>
    <m/>
    <m/>
    <m/>
    <m/>
    <m/>
    <m/>
    <m/>
    <m/>
    <m/>
    <m/>
    <m/>
    <m/>
    <m/>
    <m/>
    <m/>
    <m/>
    <m/>
    <m/>
    <m/>
    <m/>
    <m/>
    <m/>
    <m/>
    <m/>
    <m/>
    <m/>
    <m/>
    <m/>
    <m/>
    <m/>
    <m/>
    <m/>
    <m/>
    <m/>
    <m/>
    <m/>
  </r>
  <r>
    <x v="1"/>
    <x v="60"/>
    <x v="1"/>
    <s v="Duran"/>
    <s v="Carlos Vicente"/>
    <s v="cvhurtados@gmail.com"/>
    <s v="--"/>
    <x v="273"/>
    <s v="3006092048"/>
    <s v="No"/>
    <s v="Valle del Cauca"/>
    <s v="Contador"/>
    <m/>
    <m/>
    <m/>
    <m/>
    <m/>
    <m/>
    <m/>
    <m/>
    <m/>
    <m/>
    <m/>
    <m/>
    <m/>
    <m/>
    <m/>
    <m/>
    <m/>
    <m/>
    <m/>
    <m/>
    <m/>
    <m/>
    <m/>
    <m/>
    <m/>
    <m/>
    <m/>
    <m/>
    <m/>
    <m/>
    <m/>
    <m/>
    <m/>
    <m/>
    <m/>
    <m/>
    <m/>
    <m/>
    <m/>
    <m/>
    <m/>
    <m/>
    <m/>
    <m/>
    <m/>
    <m/>
    <m/>
  </r>
  <r>
    <x v="1"/>
    <x v="60"/>
    <x v="1"/>
    <s v="ESPINOSA OTALORA"/>
    <s v="LILIANA PATRICIA"/>
    <s v="hospitaljhu.financiera@gmail.coom"/>
    <s v="--"/>
    <x v="274"/>
    <s v="6383036"/>
    <s v="No"/>
    <s v="HOSPITAL DE AGUAZUL JUAN HERNANDO URREGO E.S.E."/>
    <s v="JEFE ADMINISTRATIVA Y FINANCIERA"/>
    <m/>
    <m/>
    <m/>
    <m/>
    <m/>
    <m/>
    <m/>
    <m/>
    <m/>
    <m/>
    <m/>
    <m/>
    <m/>
    <m/>
    <m/>
    <m/>
    <m/>
    <m/>
    <m/>
    <m/>
    <m/>
    <m/>
    <m/>
    <m/>
    <m/>
    <m/>
    <m/>
    <m/>
    <m/>
    <m/>
    <m/>
    <m/>
    <m/>
    <m/>
    <m/>
    <m/>
    <m/>
    <m/>
    <m/>
    <m/>
    <m/>
    <m/>
    <m/>
    <m/>
    <m/>
    <m/>
    <m/>
  </r>
  <r>
    <x v="1"/>
    <x v="60"/>
    <x v="1"/>
    <s v="ESPITIA CABRALES"/>
    <s v="ENA LUZ"/>
    <s v="eespitia@anla.gov.co"/>
    <s v="--"/>
    <x v="39"/>
    <s v="3115943184"/>
    <s v="No"/>
    <s v="Autoridad Nacional de Licencias Ambientales"/>
    <s v="Coordinandor finanzas y presupuesto"/>
    <m/>
    <m/>
    <m/>
    <m/>
    <m/>
    <m/>
    <m/>
    <m/>
    <m/>
    <m/>
    <m/>
    <m/>
    <m/>
    <m/>
    <m/>
    <m/>
    <m/>
    <m/>
    <m/>
    <m/>
    <m/>
    <m/>
    <m/>
    <m/>
    <m/>
    <m/>
    <m/>
    <m/>
    <m/>
    <m/>
    <m/>
    <m/>
    <m/>
    <m/>
    <m/>
    <m/>
    <m/>
    <m/>
    <m/>
    <m/>
    <m/>
    <m/>
    <m/>
    <m/>
    <m/>
    <m/>
    <m/>
  </r>
  <r>
    <x v="1"/>
    <x v="60"/>
    <x v="1"/>
    <s v="FERNANDEZ HERNANDEZ"/>
    <s v="ADELIA"/>
    <s v="afernandez@fenavi.org"/>
    <s v="--"/>
    <x v="9"/>
    <s v="3108627635"/>
    <s v="No"/>
    <s v="FONDO NACIONAL AVICOLA"/>
    <s v="CONTADORA"/>
    <m/>
    <m/>
    <m/>
    <m/>
    <m/>
    <m/>
    <m/>
    <m/>
    <m/>
    <m/>
    <m/>
    <m/>
    <m/>
    <m/>
    <m/>
    <m/>
    <m/>
    <m/>
    <m/>
    <m/>
    <m/>
    <m/>
    <m/>
    <m/>
    <m/>
    <m/>
    <m/>
    <m/>
    <m/>
    <m/>
    <m/>
    <m/>
    <m/>
    <m/>
    <m/>
    <m/>
    <m/>
    <m/>
    <m/>
    <m/>
    <m/>
    <m/>
    <m/>
    <m/>
    <m/>
    <m/>
    <m/>
  </r>
  <r>
    <x v="1"/>
    <x v="60"/>
    <x v="1"/>
    <s v="GALLEGO AGUIRRE"/>
    <s v="LUZ GICELA"/>
    <s v="gicelaga@hotmail.com"/>
    <s v="--"/>
    <x v="275"/>
    <s v="3103290436"/>
    <s v="No"/>
    <s v="ALCALDÍA MUNICIPAL DE SAN JOSÉ DEL GUAVIARE"/>
    <s v="PROFESIONAL UNIVERSITARIO"/>
    <m/>
    <m/>
    <m/>
    <m/>
    <m/>
    <m/>
    <m/>
    <m/>
    <m/>
    <m/>
    <m/>
    <m/>
    <m/>
    <m/>
    <m/>
    <m/>
    <m/>
    <m/>
    <m/>
    <m/>
    <m/>
    <m/>
    <m/>
    <m/>
    <m/>
    <m/>
    <m/>
    <m/>
    <m/>
    <m/>
    <m/>
    <m/>
    <m/>
    <m/>
    <m/>
    <m/>
    <m/>
    <m/>
    <m/>
    <m/>
    <m/>
    <m/>
    <m/>
    <m/>
    <m/>
    <m/>
    <m/>
  </r>
  <r>
    <x v="1"/>
    <x v="60"/>
    <x v="1"/>
    <s v="GALLON PEREZ"/>
    <s v="OSCAR MAURICIO"/>
    <s v="mauricio7175@hotmail.com"/>
    <s v="--"/>
    <x v="158"/>
    <s v="3103619240"/>
    <s v="No"/>
    <s v="ESEHOSPITAL PEDRO NEL CARDONA"/>
    <s v="ASESOR FINANCIERO"/>
    <m/>
    <m/>
    <m/>
    <m/>
    <m/>
    <m/>
    <m/>
    <m/>
    <m/>
    <m/>
    <m/>
    <m/>
    <m/>
    <m/>
    <m/>
    <m/>
    <m/>
    <m/>
    <m/>
    <m/>
    <m/>
    <m/>
    <m/>
    <m/>
    <m/>
    <m/>
    <m/>
    <m/>
    <m/>
    <m/>
    <m/>
    <m/>
    <m/>
    <m/>
    <m/>
    <m/>
    <m/>
    <m/>
    <m/>
    <m/>
    <m/>
    <m/>
    <m/>
    <m/>
    <m/>
    <m/>
    <m/>
  </r>
  <r>
    <x v="1"/>
    <x v="60"/>
    <x v="1"/>
    <s v="GOMEZ OROZCO"/>
    <s v="NORA ISNELA"/>
    <s v="cinterno@uceva.edu.co"/>
    <s v="--"/>
    <x v="276"/>
    <s v="3182915130"/>
    <s v="No"/>
    <s v="124876000 - UNIDAD CENTRAL DEL VALLE DEL CAUCA"/>
    <s v="JEFE OFICINA CONTROL INTERNO"/>
    <m/>
    <m/>
    <m/>
    <m/>
    <m/>
    <m/>
    <m/>
    <m/>
    <m/>
    <m/>
    <m/>
    <m/>
    <m/>
    <m/>
    <m/>
    <m/>
    <m/>
    <m/>
    <m/>
    <m/>
    <m/>
    <m/>
    <m/>
    <m/>
    <m/>
    <m/>
    <m/>
    <m/>
    <m/>
    <m/>
    <m/>
    <m/>
    <m/>
    <m/>
    <m/>
    <m/>
    <m/>
    <m/>
    <m/>
    <m/>
    <m/>
    <m/>
    <m/>
    <m/>
    <m/>
    <m/>
    <m/>
  </r>
  <r>
    <x v="1"/>
    <x v="60"/>
    <x v="1"/>
    <s v="GONZALEZ RAMIREZ"/>
    <s v="JAIRO ENRIQUE"/>
    <s v="contabilidad@hospitalsananantoniovillamaria.gov.co"/>
    <s v="--"/>
    <x v="277"/>
    <s v="3113480967"/>
    <s v="No"/>
    <s v="Hospital Departamental San Antonio de Villamaria Caldas ESE"/>
    <s v="Contador Público"/>
    <m/>
    <m/>
    <m/>
    <m/>
    <m/>
    <m/>
    <m/>
    <m/>
    <m/>
    <m/>
    <m/>
    <m/>
    <m/>
    <m/>
    <m/>
    <m/>
    <m/>
    <m/>
    <m/>
    <m/>
    <m/>
    <m/>
    <m/>
    <m/>
    <m/>
    <m/>
    <m/>
    <m/>
    <m/>
    <m/>
    <m/>
    <m/>
    <m/>
    <m/>
    <m/>
    <m/>
    <m/>
    <m/>
    <m/>
    <m/>
    <m/>
    <m/>
    <m/>
    <m/>
    <m/>
    <m/>
    <m/>
  </r>
  <r>
    <x v="1"/>
    <x v="60"/>
    <x v="1"/>
    <s v="GUTIERREZ BALCAZAR"/>
    <s v="ADA DELIA"/>
    <s v="adadelia6129@gmail.com"/>
    <s v="--"/>
    <x v="278"/>
    <s v="3168379754"/>
    <s v="No"/>
    <s v="ALNALDIA MUNICIPAL DE SAN JUAN DEL CESAR-LA GUAJIRA"/>
    <s v="CONTADORA"/>
    <m/>
    <m/>
    <m/>
    <m/>
    <m/>
    <m/>
    <m/>
    <m/>
    <m/>
    <m/>
    <m/>
    <m/>
    <m/>
    <m/>
    <m/>
    <m/>
    <m/>
    <m/>
    <m/>
    <m/>
    <m/>
    <m/>
    <m/>
    <m/>
    <m/>
    <m/>
    <m/>
    <m/>
    <m/>
    <m/>
    <m/>
    <m/>
    <m/>
    <m/>
    <m/>
    <m/>
    <m/>
    <m/>
    <m/>
    <m/>
    <m/>
    <m/>
    <m/>
    <m/>
    <m/>
    <m/>
    <m/>
  </r>
  <r>
    <x v="1"/>
    <x v="60"/>
    <x v="1"/>
    <s v="GUZMAN FUENTES"/>
    <s v="CARMELO ELIAS"/>
    <s v="guzmanfuentes77@yahoo.es"/>
    <s v="--"/>
    <x v="131"/>
    <s v="320 6911974"/>
    <s v="No"/>
    <s v="MUNICIPIO DE SAN CRISTOBAL"/>
    <s v="ASESOR FINANCIERO Y CONTABLE"/>
    <m/>
    <m/>
    <m/>
    <m/>
    <m/>
    <m/>
    <m/>
    <m/>
    <m/>
    <m/>
    <m/>
    <m/>
    <m/>
    <m/>
    <m/>
    <m/>
    <m/>
    <m/>
    <m/>
    <m/>
    <m/>
    <m/>
    <m/>
    <m/>
    <m/>
    <m/>
    <m/>
    <m/>
    <m/>
    <m/>
    <m/>
    <m/>
    <m/>
    <m/>
    <m/>
    <m/>
    <m/>
    <m/>
    <m/>
    <m/>
    <m/>
    <m/>
    <m/>
    <m/>
    <m/>
    <m/>
    <m/>
  </r>
  <r>
    <x v="1"/>
    <x v="60"/>
    <x v="1"/>
    <s v="HERNANDEZ MONTERO"/>
    <s v="NELSON"/>
    <s v="nelson.hernandez@cortolima.gov.co"/>
    <s v="--"/>
    <x v="146"/>
    <s v="3157854572"/>
    <s v="No"/>
    <s v="CORPORACION AUTONOMA REGIONAL DEL TOLIMA &quot;CORTOLIMA&quot;"/>
    <s v="PROFESIONAL ESPECIALIZADO AREA DE GESTION CONTABLE"/>
    <m/>
    <m/>
    <m/>
    <m/>
    <m/>
    <m/>
    <m/>
    <m/>
    <m/>
    <m/>
    <m/>
    <m/>
    <m/>
    <m/>
    <m/>
    <m/>
    <m/>
    <m/>
    <m/>
    <m/>
    <m/>
    <m/>
    <m/>
    <m/>
    <m/>
    <m/>
    <m/>
    <m/>
    <m/>
    <m/>
    <m/>
    <m/>
    <m/>
    <m/>
    <m/>
    <m/>
    <m/>
    <m/>
    <m/>
    <m/>
    <m/>
    <m/>
    <m/>
    <m/>
    <m/>
    <m/>
    <m/>
  </r>
  <r>
    <x v="1"/>
    <x v="60"/>
    <x v="1"/>
    <s v="HERRERA RIVERA"/>
    <s v="ANILUZ"/>
    <s v="anyinformacion@gmail.com"/>
    <s v="--"/>
    <x v="61"/>
    <s v="3116973338"/>
    <s v="No"/>
    <s v="INRED"/>
    <s v="PROFESIONAL ESPECIALISTA. DIRECCIÓN TIC"/>
    <m/>
    <m/>
    <m/>
    <m/>
    <m/>
    <m/>
    <m/>
    <m/>
    <m/>
    <m/>
    <m/>
    <m/>
    <m/>
    <m/>
    <m/>
    <m/>
    <m/>
    <m/>
    <m/>
    <m/>
    <m/>
    <m/>
    <m/>
    <m/>
    <m/>
    <m/>
    <m/>
    <m/>
    <m/>
    <m/>
    <m/>
    <m/>
    <m/>
    <m/>
    <m/>
    <m/>
    <m/>
    <m/>
    <m/>
    <m/>
    <m/>
    <m/>
    <m/>
    <m/>
    <m/>
    <m/>
    <m/>
  </r>
  <r>
    <x v="1"/>
    <x v="60"/>
    <x v="1"/>
    <s v="Jurado Martinez"/>
    <s v="Javier Orlando"/>
    <s v="jj.jurado@hotmail.com"/>
    <s v="--"/>
    <x v="198"/>
    <s v="3213709561"/>
    <s v="No"/>
    <s v="Alcaldía Municipal"/>
    <s v="Asesor de Control Interno"/>
    <m/>
    <m/>
    <m/>
    <m/>
    <m/>
    <m/>
    <m/>
    <m/>
    <m/>
    <m/>
    <m/>
    <m/>
    <m/>
    <m/>
    <m/>
    <m/>
    <m/>
    <m/>
    <m/>
    <m/>
    <m/>
    <m/>
    <m/>
    <m/>
    <m/>
    <m/>
    <m/>
    <m/>
    <m/>
    <m/>
    <m/>
    <m/>
    <m/>
    <m/>
    <m/>
    <m/>
    <m/>
    <m/>
    <m/>
    <m/>
    <m/>
    <m/>
    <m/>
    <m/>
    <m/>
    <m/>
    <m/>
  </r>
  <r>
    <x v="1"/>
    <x v="60"/>
    <x v="1"/>
    <s v="LOPEZ"/>
    <s v="LINA"/>
    <s v="imder@yotoco-valle.gov"/>
    <s v="--"/>
    <x v="174"/>
    <s v="3168719266"/>
    <s v="No"/>
    <s v="IMDER YOTOCO"/>
    <s v="CONTADORA"/>
    <m/>
    <m/>
    <m/>
    <m/>
    <m/>
    <m/>
    <m/>
    <m/>
    <m/>
    <m/>
    <m/>
    <m/>
    <m/>
    <m/>
    <m/>
    <m/>
    <m/>
    <m/>
    <m/>
    <m/>
    <m/>
    <m/>
    <m/>
    <m/>
    <m/>
    <m/>
    <m/>
    <m/>
    <m/>
    <m/>
    <m/>
    <m/>
    <m/>
    <m/>
    <m/>
    <m/>
    <m/>
    <m/>
    <m/>
    <m/>
    <m/>
    <m/>
    <m/>
    <m/>
    <m/>
    <m/>
    <m/>
  </r>
  <r>
    <x v="1"/>
    <x v="60"/>
    <x v="1"/>
    <s v="LOZANO COLO"/>
    <s v="GERMAN"/>
    <s v="GLOZANO@BARRANQUILLA.GOV"/>
    <s v="--"/>
    <x v="137"/>
    <s v="3185470964"/>
    <s v="No"/>
    <s v="210108001"/>
    <s v="PROF. ESPECIALIZADO"/>
    <m/>
    <m/>
    <m/>
    <m/>
    <m/>
    <m/>
    <m/>
    <m/>
    <m/>
    <m/>
    <m/>
    <m/>
    <m/>
    <m/>
    <m/>
    <m/>
    <m/>
    <m/>
    <m/>
    <m/>
    <m/>
    <m/>
    <m/>
    <m/>
    <m/>
    <m/>
    <m/>
    <m/>
    <m/>
    <m/>
    <m/>
    <m/>
    <m/>
    <m/>
    <m/>
    <m/>
    <m/>
    <m/>
    <m/>
    <m/>
    <m/>
    <m/>
    <m/>
    <m/>
    <m/>
    <m/>
    <m/>
  </r>
  <r>
    <x v="1"/>
    <x v="60"/>
    <x v="1"/>
    <s v="LUQUEZ"/>
    <s v="MAYLEN"/>
    <s v="msluquez@hotmail.com"/>
    <s v="--"/>
    <x v="279"/>
    <s v="5793217"/>
    <s v="No"/>
    <s v="CESAR"/>
    <s v="contadora"/>
    <m/>
    <m/>
    <m/>
    <m/>
    <m/>
    <m/>
    <m/>
    <m/>
    <m/>
    <m/>
    <m/>
    <m/>
    <m/>
    <m/>
    <m/>
    <m/>
    <m/>
    <m/>
    <m/>
    <m/>
    <m/>
    <m/>
    <m/>
    <m/>
    <m/>
    <m/>
    <m/>
    <m/>
    <m/>
    <m/>
    <m/>
    <m/>
    <m/>
    <m/>
    <m/>
    <m/>
    <m/>
    <m/>
    <m/>
    <m/>
    <m/>
    <m/>
    <m/>
    <m/>
    <m/>
    <m/>
    <m/>
  </r>
  <r>
    <x v="1"/>
    <x v="60"/>
    <x v="1"/>
    <s v="López Trejos"/>
    <s v="Carlos Alfonso"/>
    <s v="carloslz80@hotmail.com"/>
    <s v="--"/>
    <x v="280"/>
    <s v="3173776049"/>
    <s v="No"/>
    <s v="MUNICIPIO DE CALAMAR"/>
    <s v="AUXILIAR ADMINISTRATIVO"/>
    <m/>
    <m/>
    <m/>
    <m/>
    <m/>
    <m/>
    <m/>
    <m/>
    <m/>
    <m/>
    <m/>
    <m/>
    <m/>
    <m/>
    <m/>
    <m/>
    <m/>
    <m/>
    <m/>
    <m/>
    <m/>
    <m/>
    <m/>
    <m/>
    <m/>
    <m/>
    <m/>
    <m/>
    <m/>
    <m/>
    <m/>
    <m/>
    <m/>
    <m/>
    <m/>
    <m/>
    <m/>
    <m/>
    <m/>
    <m/>
    <m/>
    <m/>
    <m/>
    <m/>
    <m/>
    <m/>
    <m/>
  </r>
  <r>
    <x v="1"/>
    <x v="60"/>
    <x v="1"/>
    <s v="MANJARRES"/>
    <s v="NEL"/>
    <s v="contabilidad@eseninojesusbq.gov.co"/>
    <s v="--"/>
    <x v="137"/>
    <s v="3007491464"/>
    <s v="No"/>
    <s v="ESE HOSPITAL NIÑO JESUS DE BARRANQUILLA"/>
    <s v="PROFESIONAL"/>
    <m/>
    <m/>
    <m/>
    <m/>
    <m/>
    <m/>
    <m/>
    <m/>
    <m/>
    <m/>
    <m/>
    <m/>
    <m/>
    <m/>
    <m/>
    <m/>
    <m/>
    <m/>
    <m/>
    <m/>
    <m/>
    <m/>
    <m/>
    <m/>
    <m/>
    <m/>
    <m/>
    <m/>
    <m/>
    <m/>
    <m/>
    <m/>
    <m/>
    <m/>
    <m/>
    <m/>
    <m/>
    <m/>
    <m/>
    <m/>
    <m/>
    <m/>
    <m/>
    <m/>
    <m/>
    <m/>
    <m/>
  </r>
  <r>
    <x v="1"/>
    <x v="60"/>
    <x v="1"/>
    <s v="MERCADO FLOREZ"/>
    <s v="RAFAEL LUIS"/>
    <s v="rameflo6018@gmail.com"/>
    <s v="--"/>
    <x v="39"/>
    <s v="350 2491796"/>
    <s v="No"/>
    <s v="Unidad Administrativa Especial Junta Central de Contadores"/>
    <s v="Contratista"/>
    <m/>
    <m/>
    <m/>
    <m/>
    <m/>
    <m/>
    <m/>
    <m/>
    <m/>
    <m/>
    <m/>
    <m/>
    <m/>
    <m/>
    <m/>
    <m/>
    <m/>
    <m/>
    <m/>
    <m/>
    <m/>
    <m/>
    <m/>
    <m/>
    <m/>
    <m/>
    <m/>
    <m/>
    <m/>
    <m/>
    <m/>
    <m/>
    <m/>
    <m/>
    <m/>
    <m/>
    <m/>
    <m/>
    <m/>
    <m/>
    <m/>
    <m/>
    <m/>
    <m/>
    <m/>
    <m/>
    <m/>
  </r>
  <r>
    <x v="1"/>
    <x v="60"/>
    <x v="1"/>
    <s v="MILLAN SANDOVAL"/>
    <s v="GLEDY ADALGIZA"/>
    <s v="gledy.millan@icfe.gov.co"/>
    <s v="--"/>
    <x v="9"/>
    <s v="3789650 EXT 210"/>
    <s v="No"/>
    <s v="INSTITUTO DE CASAS FISCALES DEL EJERCITO"/>
    <s v="CONTADOR"/>
    <m/>
    <m/>
    <m/>
    <m/>
    <m/>
    <m/>
    <m/>
    <m/>
    <m/>
    <m/>
    <m/>
    <m/>
    <m/>
    <m/>
    <m/>
    <m/>
    <m/>
    <m/>
    <m/>
    <m/>
    <m/>
    <m/>
    <m/>
    <m/>
    <m/>
    <m/>
    <m/>
    <m/>
    <m/>
    <m/>
    <m/>
    <m/>
    <m/>
    <m/>
    <m/>
    <m/>
    <m/>
    <m/>
    <m/>
    <m/>
    <m/>
    <m/>
    <m/>
    <m/>
    <m/>
    <m/>
    <m/>
  </r>
  <r>
    <x v="1"/>
    <x v="60"/>
    <x v="1"/>
    <s v="MONTOYA RANGEL"/>
    <s v="MAYERLIN"/>
    <s v="mayerlin.montoya@risaralda.gov.co"/>
    <s v="--"/>
    <x v="99"/>
    <s v="3042151589"/>
    <s v="No"/>
    <s v="GOBERNACION DE RISARALDA"/>
    <s v="Profesional Universitario"/>
    <m/>
    <m/>
    <m/>
    <m/>
    <m/>
    <m/>
    <m/>
    <m/>
    <m/>
    <m/>
    <m/>
    <m/>
    <m/>
    <m/>
    <m/>
    <m/>
    <m/>
    <m/>
    <m/>
    <m/>
    <m/>
    <m/>
    <m/>
    <m/>
    <m/>
    <m/>
    <m/>
    <m/>
    <m/>
    <m/>
    <m/>
    <m/>
    <m/>
    <m/>
    <m/>
    <m/>
    <m/>
    <m/>
    <m/>
    <m/>
    <m/>
    <m/>
    <m/>
    <m/>
    <m/>
    <m/>
    <m/>
  </r>
  <r>
    <x v="1"/>
    <x v="60"/>
    <x v="1"/>
    <s v="MORENO COLORADO"/>
    <s v="GISELL NATALIA"/>
    <s v="gisell_nmc@hotmail.com"/>
    <s v="--"/>
    <x v="146"/>
    <s v="3219971044"/>
    <s v="No"/>
    <s v="THE WALA IPS INDIGENA PUBLICA"/>
    <s v="CONTADORA PUBLICA"/>
    <m/>
    <m/>
    <m/>
    <m/>
    <m/>
    <m/>
    <m/>
    <m/>
    <m/>
    <m/>
    <m/>
    <m/>
    <m/>
    <m/>
    <m/>
    <m/>
    <m/>
    <m/>
    <m/>
    <m/>
    <m/>
    <m/>
    <m/>
    <m/>
    <m/>
    <m/>
    <m/>
    <m/>
    <m/>
    <m/>
    <m/>
    <m/>
    <m/>
    <m/>
    <m/>
    <m/>
    <m/>
    <m/>
    <m/>
    <m/>
    <m/>
    <m/>
    <m/>
    <m/>
    <m/>
    <m/>
    <m/>
  </r>
  <r>
    <x v="1"/>
    <x v="60"/>
    <x v="1"/>
    <s v="MUÑOZ COLLO"/>
    <s v="MILEDDY"/>
    <s v="mileddy@hotmail.com"/>
    <s v="--"/>
    <x v="18"/>
    <s v="3117007593"/>
    <s v="No"/>
    <s v="213319533"/>
    <s v="Contadora Pública"/>
    <m/>
    <m/>
    <m/>
    <m/>
    <m/>
    <m/>
    <m/>
    <m/>
    <m/>
    <m/>
    <m/>
    <m/>
    <m/>
    <m/>
    <m/>
    <m/>
    <m/>
    <m/>
    <m/>
    <m/>
    <m/>
    <m/>
    <m/>
    <m/>
    <m/>
    <m/>
    <m/>
    <m/>
    <m/>
    <m/>
    <m/>
    <m/>
    <m/>
    <m/>
    <m/>
    <m/>
    <m/>
    <m/>
    <m/>
    <m/>
    <m/>
    <m/>
    <m/>
    <m/>
    <m/>
    <m/>
    <m/>
  </r>
  <r>
    <x v="1"/>
    <x v="60"/>
    <x v="1"/>
    <s v="Murcia Aranzalez"/>
    <s v="Judith Rosario"/>
    <s v="judymurcia@hotmail.com"/>
    <s v="--"/>
    <x v="281"/>
    <s v="3112066535"/>
    <s v="No"/>
    <s v="E.S.E. Fabio Jaramillo Londoño"/>
    <s v="Contador Publico"/>
    <m/>
    <m/>
    <m/>
    <m/>
    <m/>
    <m/>
    <m/>
    <m/>
    <m/>
    <m/>
    <m/>
    <m/>
    <m/>
    <m/>
    <m/>
    <m/>
    <m/>
    <m/>
    <m/>
    <m/>
    <m/>
    <m/>
    <m/>
    <m/>
    <m/>
    <m/>
    <m/>
    <m/>
    <m/>
    <m/>
    <m/>
    <m/>
    <m/>
    <m/>
    <m/>
    <m/>
    <m/>
    <m/>
    <m/>
    <m/>
    <m/>
    <m/>
    <m/>
    <m/>
    <m/>
    <m/>
    <m/>
  </r>
  <r>
    <x v="1"/>
    <x v="60"/>
    <x v="1"/>
    <s v="NU¿EZ"/>
    <s v="MARTHA"/>
    <s v="mlnunezperez@gmail.com"/>
    <s v="--"/>
    <x v="0"/>
    <s v="3102631191"/>
    <s v="No"/>
    <s v="Municipio de Vetas"/>
    <s v="Contadora"/>
    <m/>
    <m/>
    <m/>
    <m/>
    <m/>
    <m/>
    <m/>
    <m/>
    <m/>
    <m/>
    <m/>
    <m/>
    <m/>
    <m/>
    <m/>
    <m/>
    <m/>
    <m/>
    <m/>
    <m/>
    <m/>
    <m/>
    <m/>
    <m/>
    <m/>
    <m/>
    <m/>
    <m/>
    <m/>
    <m/>
    <m/>
    <m/>
    <m/>
    <m/>
    <m/>
    <m/>
    <m/>
    <m/>
    <m/>
    <m/>
    <m/>
    <m/>
    <m/>
    <m/>
    <m/>
    <m/>
    <m/>
  </r>
  <r>
    <x v="1"/>
    <x v="60"/>
    <x v="1"/>
    <s v="PADILLA"/>
    <s v="EDUAR"/>
    <s v="eduarpadilla1971@gmail.com"/>
    <s v="--"/>
    <x v="282"/>
    <m/>
    <s v="No"/>
    <s v="ESE CAMU LOS CORDOBAS"/>
    <s v="CONTADOR"/>
    <m/>
    <m/>
    <m/>
    <m/>
    <m/>
    <m/>
    <m/>
    <m/>
    <m/>
    <m/>
    <m/>
    <m/>
    <m/>
    <m/>
    <m/>
    <m/>
    <m/>
    <m/>
    <m/>
    <m/>
    <m/>
    <m/>
    <m/>
    <m/>
    <m/>
    <m/>
    <m/>
    <m/>
    <m/>
    <m/>
    <m/>
    <m/>
    <m/>
    <m/>
    <m/>
    <m/>
    <m/>
    <m/>
    <m/>
    <m/>
    <m/>
    <m/>
    <m/>
    <m/>
    <m/>
    <m/>
    <m/>
  </r>
  <r>
    <x v="1"/>
    <x v="60"/>
    <x v="1"/>
    <s v="PARRA LOPEZ"/>
    <s v="JORGE ELIECER"/>
    <s v="jepl24@hotmail.com"/>
    <s v="--"/>
    <x v="283"/>
    <s v="5750250"/>
    <s v="No"/>
    <s v="HOSPITAL CRISTIAN MORENO PALLARES"/>
    <s v="CONTADOR"/>
    <m/>
    <m/>
    <m/>
    <m/>
    <m/>
    <m/>
    <m/>
    <m/>
    <m/>
    <m/>
    <m/>
    <m/>
    <m/>
    <m/>
    <m/>
    <m/>
    <m/>
    <m/>
    <m/>
    <m/>
    <m/>
    <m/>
    <m/>
    <m/>
    <m/>
    <m/>
    <m/>
    <m/>
    <m/>
    <m/>
    <m/>
    <m/>
    <m/>
    <m/>
    <m/>
    <m/>
    <m/>
    <m/>
    <m/>
    <m/>
    <m/>
    <m/>
    <m/>
    <m/>
    <m/>
    <m/>
    <m/>
  </r>
  <r>
    <x v="1"/>
    <x v="60"/>
    <x v="1"/>
    <s v="PARRA TRUJILLO"/>
    <s v="DORVELLY"/>
    <s v="dorjul44@yahoo.com"/>
    <s v="--"/>
    <x v="45"/>
    <s v="3115213408"/>
    <s v="No"/>
    <s v="MUNICIPIO DE PITALITO"/>
    <s v="ASESORA CONTABLE"/>
    <m/>
    <m/>
    <m/>
    <m/>
    <m/>
    <m/>
    <m/>
    <m/>
    <m/>
    <m/>
    <m/>
    <m/>
    <m/>
    <m/>
    <m/>
    <m/>
    <m/>
    <m/>
    <m/>
    <m/>
    <m/>
    <m/>
    <m/>
    <m/>
    <m/>
    <m/>
    <m/>
    <m/>
    <m/>
    <m/>
    <m/>
    <m/>
    <m/>
    <m/>
    <m/>
    <m/>
    <m/>
    <m/>
    <m/>
    <m/>
    <m/>
    <m/>
    <m/>
    <m/>
    <m/>
    <m/>
    <m/>
  </r>
  <r>
    <x v="1"/>
    <x v="60"/>
    <x v="1"/>
    <s v="PEREZ GARCIA"/>
    <s v="ONAIS YULIETH"/>
    <s v="onpega84@hotmail.com"/>
    <s v="--"/>
    <x v="284"/>
    <s v="3002771719"/>
    <s v="No"/>
    <s v="E.S.P. EMPRESA OFICIAL DE ACUEDUCTO,  ALCANTARILLADO Y ASEO DE TOLUVIEJO S.A."/>
    <s v="REVISOR FISCAL"/>
    <m/>
    <m/>
    <m/>
    <m/>
    <m/>
    <m/>
    <m/>
    <m/>
    <m/>
    <m/>
    <m/>
    <m/>
    <m/>
    <m/>
    <m/>
    <m/>
    <m/>
    <m/>
    <m/>
    <m/>
    <m/>
    <m/>
    <m/>
    <m/>
    <m/>
    <m/>
    <m/>
    <m/>
    <m/>
    <m/>
    <m/>
    <m/>
    <m/>
    <m/>
    <m/>
    <m/>
    <m/>
    <m/>
    <m/>
    <m/>
    <m/>
    <m/>
    <m/>
    <m/>
    <m/>
    <m/>
    <m/>
  </r>
  <r>
    <x v="1"/>
    <x v="60"/>
    <x v="1"/>
    <s v="PINZON AGUILAR"/>
    <s v="LUDY CONSTANZA"/>
    <s v="ffama.contador@gmail.com"/>
    <s v="--"/>
    <x v="120"/>
    <s v="3125688209"/>
    <s v="No"/>
    <s v="Fondo de Fomento Agropecuario y microempresarial de Aguazul"/>
    <s v="Contador"/>
    <m/>
    <m/>
    <m/>
    <m/>
    <m/>
    <m/>
    <m/>
    <m/>
    <m/>
    <m/>
    <m/>
    <m/>
    <m/>
    <m/>
    <m/>
    <m/>
    <m/>
    <m/>
    <m/>
    <m/>
    <m/>
    <m/>
    <m/>
    <m/>
    <m/>
    <m/>
    <m/>
    <m/>
    <m/>
    <m/>
    <m/>
    <m/>
    <m/>
    <m/>
    <m/>
    <m/>
    <m/>
    <m/>
    <m/>
    <m/>
    <m/>
    <m/>
    <m/>
    <m/>
    <m/>
    <m/>
    <m/>
  </r>
  <r>
    <x v="1"/>
    <x v="60"/>
    <x v="1"/>
    <s v="POLANCO POLANCO"/>
    <s v="MARIA BELLANED"/>
    <s v="bellaned@yahoo.es"/>
    <s v="--"/>
    <x v="285"/>
    <s v="3144141808"/>
    <s v="No"/>
    <s v="EMSERPLA ESP"/>
    <s v="CONTADOR"/>
    <m/>
    <m/>
    <m/>
    <m/>
    <m/>
    <m/>
    <m/>
    <m/>
    <m/>
    <m/>
    <m/>
    <m/>
    <m/>
    <m/>
    <m/>
    <m/>
    <m/>
    <m/>
    <m/>
    <m/>
    <m/>
    <m/>
    <m/>
    <m/>
    <m/>
    <m/>
    <m/>
    <m/>
    <m/>
    <m/>
    <m/>
    <m/>
    <m/>
    <m/>
    <m/>
    <m/>
    <m/>
    <m/>
    <m/>
    <m/>
    <m/>
    <m/>
    <m/>
    <m/>
    <m/>
    <m/>
    <m/>
  </r>
  <r>
    <x v="1"/>
    <x v="60"/>
    <x v="1"/>
    <s v="PUERTO ROJAS"/>
    <s v="LUIS ANTONIO"/>
    <s v="luis.puerto@bancoagrario.gov.co"/>
    <s v="--"/>
    <x v="9"/>
    <s v="3005768080"/>
    <s v="No"/>
    <s v="Banco Agrario de Colombia S.A"/>
    <s v="Profesional Universitario - Auditor - Gestion contable"/>
    <m/>
    <m/>
    <m/>
    <m/>
    <m/>
    <m/>
    <m/>
    <m/>
    <m/>
    <m/>
    <m/>
    <m/>
    <m/>
    <m/>
    <m/>
    <m/>
    <m/>
    <m/>
    <m/>
    <m/>
    <m/>
    <m/>
    <m/>
    <m/>
    <m/>
    <m/>
    <m/>
    <m/>
    <m/>
    <m/>
    <m/>
    <m/>
    <m/>
    <m/>
    <m/>
    <m/>
    <m/>
    <m/>
    <m/>
    <m/>
    <m/>
    <m/>
    <m/>
    <m/>
    <m/>
    <m/>
    <m/>
  </r>
  <r>
    <x v="1"/>
    <x v="60"/>
    <x v="1"/>
    <s v="Perez Morelo"/>
    <s v="Yudy"/>
    <s v="yudycperezmorelo@gmail.com"/>
    <s v="--"/>
    <x v="61"/>
    <s v="3205536847"/>
    <s v="No"/>
    <s v="Instituto Distrital de Recreacion y Deporte de santa Marta INRED"/>
    <s v="Apoyo administrativo y financiero (contador publico)"/>
    <m/>
    <m/>
    <m/>
    <m/>
    <m/>
    <m/>
    <m/>
    <m/>
    <m/>
    <m/>
    <m/>
    <m/>
    <m/>
    <m/>
    <m/>
    <m/>
    <m/>
    <m/>
    <m/>
    <m/>
    <m/>
    <m/>
    <m/>
    <m/>
    <m/>
    <m/>
    <m/>
    <m/>
    <m/>
    <m/>
    <m/>
    <m/>
    <m/>
    <m/>
    <m/>
    <m/>
    <m/>
    <m/>
    <m/>
    <m/>
    <m/>
    <m/>
    <m/>
    <m/>
    <m/>
    <m/>
    <m/>
  </r>
  <r>
    <x v="1"/>
    <x v="60"/>
    <x v="1"/>
    <s v="Perez mercado"/>
    <s v="Olived jose"/>
    <s v="oliverpm16@hotmail.com"/>
    <s v="--"/>
    <x v="286"/>
    <s v="3128223928"/>
    <s v="No"/>
    <s v="Ese Hospital san nicolas"/>
    <s v="Contador"/>
    <m/>
    <m/>
    <m/>
    <m/>
    <m/>
    <m/>
    <m/>
    <m/>
    <m/>
    <m/>
    <m/>
    <m/>
    <m/>
    <m/>
    <m/>
    <m/>
    <m/>
    <m/>
    <m/>
    <m/>
    <m/>
    <m/>
    <m/>
    <m/>
    <m/>
    <m/>
    <m/>
    <m/>
    <m/>
    <m/>
    <m/>
    <m/>
    <m/>
    <m/>
    <m/>
    <m/>
    <m/>
    <m/>
    <m/>
    <m/>
    <m/>
    <m/>
    <m/>
    <m/>
    <m/>
    <m/>
    <m/>
  </r>
  <r>
    <x v="1"/>
    <x v="60"/>
    <x v="1"/>
    <s v="QUIÑONEZ  BELTRAN"/>
    <s v="DILIA"/>
    <s v="dqb28@hotmail.com"/>
    <s v="--"/>
    <x v="0"/>
    <s v="3153859430"/>
    <s v="No"/>
    <s v="MUNICIPIO  PUERTO PARRA"/>
    <s v="CONTADOR"/>
    <m/>
    <m/>
    <m/>
    <m/>
    <m/>
    <m/>
    <m/>
    <m/>
    <m/>
    <m/>
    <m/>
    <m/>
    <m/>
    <m/>
    <m/>
    <m/>
    <m/>
    <m/>
    <m/>
    <m/>
    <m/>
    <m/>
    <m/>
    <m/>
    <m/>
    <m/>
    <m/>
    <m/>
    <m/>
    <m/>
    <m/>
    <m/>
    <m/>
    <m/>
    <m/>
    <m/>
    <m/>
    <m/>
    <m/>
    <m/>
    <m/>
    <m/>
    <m/>
    <m/>
    <m/>
    <m/>
    <m/>
  </r>
  <r>
    <x v="1"/>
    <x v="60"/>
    <x v="1"/>
    <s v="RODRIGUEZ GALEANO"/>
    <s v="SANDRA PATRICIA"/>
    <s v="sprg09p5@hotmail.com"/>
    <s v="--"/>
    <x v="102"/>
    <s v="3112252356"/>
    <s v="No"/>
    <s v="Emdesarrollo"/>
    <s v="Contadora"/>
    <m/>
    <m/>
    <m/>
    <m/>
    <m/>
    <m/>
    <m/>
    <m/>
    <m/>
    <m/>
    <m/>
    <m/>
    <m/>
    <m/>
    <m/>
    <m/>
    <m/>
    <m/>
    <m/>
    <m/>
    <m/>
    <m/>
    <m/>
    <m/>
    <m/>
    <m/>
    <m/>
    <m/>
    <m/>
    <m/>
    <m/>
    <m/>
    <m/>
    <m/>
    <m/>
    <m/>
    <m/>
    <m/>
    <m/>
    <m/>
    <m/>
    <m/>
    <m/>
    <m/>
    <m/>
    <m/>
    <m/>
  </r>
  <r>
    <x v="1"/>
    <x v="60"/>
    <x v="1"/>
    <s v="RODRIGUEZ MENDEZ"/>
    <s v="MARIA DEL PILAR"/>
    <s v="pirome@gmail.com"/>
    <s v="--"/>
    <x v="287"/>
    <s v="3107820052"/>
    <s v="No"/>
    <s v="EMPRESA SERVICIOS PUBLICOS DE PACHO"/>
    <s v="CONTADOR PUBLICO"/>
    <m/>
    <m/>
    <m/>
    <m/>
    <m/>
    <m/>
    <m/>
    <m/>
    <m/>
    <m/>
    <m/>
    <m/>
    <m/>
    <m/>
    <m/>
    <m/>
    <m/>
    <m/>
    <m/>
    <m/>
    <m/>
    <m/>
    <m/>
    <m/>
    <m/>
    <m/>
    <m/>
    <m/>
    <m/>
    <m/>
    <m/>
    <m/>
    <m/>
    <m/>
    <m/>
    <m/>
    <m/>
    <m/>
    <m/>
    <m/>
    <m/>
    <m/>
    <m/>
    <m/>
    <m/>
    <m/>
    <m/>
  </r>
  <r>
    <x v="1"/>
    <x v="60"/>
    <x v="1"/>
    <s v="RODRIGUEZ ROLDAN"/>
    <s v="YOLANDA"/>
    <s v="yolanda.rodriguez@supernotariado.gov.co"/>
    <s v="--"/>
    <x v="9"/>
    <m/>
    <s v="No"/>
    <s v="SUPERINTENDENCIA DE NOTARIADO Y REGISTRO."/>
    <s v="CONTADOR"/>
    <m/>
    <m/>
    <m/>
    <m/>
    <m/>
    <m/>
    <m/>
    <m/>
    <m/>
    <m/>
    <m/>
    <m/>
    <m/>
    <m/>
    <m/>
    <m/>
    <m/>
    <m/>
    <m/>
    <m/>
    <m/>
    <m/>
    <m/>
    <m/>
    <m/>
    <m/>
    <m/>
    <m/>
    <m/>
    <m/>
    <m/>
    <m/>
    <m/>
    <m/>
    <m/>
    <m/>
    <m/>
    <m/>
    <m/>
    <m/>
    <m/>
    <m/>
    <m/>
    <m/>
    <m/>
    <m/>
    <m/>
  </r>
  <r>
    <x v="1"/>
    <x v="60"/>
    <x v="1"/>
    <s v="RODRIGUEZ TASCON"/>
    <s v="AURA MARIA"/>
    <s v="auramaria7@gmail.com"/>
    <s v="--"/>
    <x v="31"/>
    <s v="3103160672"/>
    <s v="No"/>
    <s v="DIRECCION DE TRANSITO"/>
    <s v="CONTADOR"/>
    <m/>
    <m/>
    <m/>
    <m/>
    <m/>
    <m/>
    <m/>
    <m/>
    <m/>
    <m/>
    <m/>
    <m/>
    <m/>
    <m/>
    <m/>
    <m/>
    <m/>
    <m/>
    <m/>
    <m/>
    <m/>
    <m/>
    <m/>
    <m/>
    <m/>
    <m/>
    <m/>
    <m/>
    <m/>
    <m/>
    <m/>
    <m/>
    <m/>
    <m/>
    <m/>
    <m/>
    <m/>
    <m/>
    <m/>
    <m/>
    <m/>
    <m/>
    <m/>
    <m/>
    <m/>
    <m/>
    <m/>
  </r>
  <r>
    <x v="1"/>
    <x v="60"/>
    <x v="1"/>
    <s v="ROJAS ENCISO"/>
    <s v="HAROLD OSWALDO"/>
    <s v="harold.rojas@pijaossalud.com.co"/>
    <s v="--"/>
    <x v="146"/>
    <s v="0382616201"/>
    <s v="No"/>
    <s v="PIJAOSSALUDEPSI"/>
    <s v="CONTADOR"/>
    <m/>
    <m/>
    <m/>
    <m/>
    <m/>
    <m/>
    <m/>
    <m/>
    <m/>
    <m/>
    <m/>
    <m/>
    <m/>
    <m/>
    <m/>
    <m/>
    <m/>
    <m/>
    <m/>
    <m/>
    <m/>
    <m/>
    <m/>
    <m/>
    <m/>
    <m/>
    <m/>
    <m/>
    <m/>
    <m/>
    <m/>
    <m/>
    <m/>
    <m/>
    <m/>
    <m/>
    <m/>
    <m/>
    <m/>
    <m/>
    <m/>
    <m/>
    <m/>
    <m/>
    <m/>
    <m/>
    <m/>
  </r>
  <r>
    <x v="1"/>
    <x v="60"/>
    <x v="1"/>
    <s v="Ramos"/>
    <s v="Pepe Luis"/>
    <s v="pepeluis.ramos@conalgodon.com.co"/>
    <s v="--"/>
    <x v="9"/>
    <s v="3167579849"/>
    <s v="No"/>
    <s v="Fondo de fomento algodonero"/>
    <s v="Contador"/>
    <m/>
    <m/>
    <m/>
    <m/>
    <m/>
    <m/>
    <m/>
    <m/>
    <m/>
    <m/>
    <m/>
    <m/>
    <m/>
    <m/>
    <m/>
    <m/>
    <m/>
    <m/>
    <m/>
    <m/>
    <m/>
    <m/>
    <m/>
    <m/>
    <m/>
    <m/>
    <m/>
    <m/>
    <m/>
    <m/>
    <m/>
    <m/>
    <m/>
    <m/>
    <m/>
    <m/>
    <m/>
    <m/>
    <m/>
    <m/>
    <m/>
    <m/>
    <m/>
    <m/>
    <m/>
    <m/>
    <m/>
  </r>
  <r>
    <x v="1"/>
    <x v="60"/>
    <x v="1"/>
    <s v="Ramos Vanegas"/>
    <s v="Pepe Luis"/>
    <s v="asconta2@hotmail.com"/>
    <s v="--"/>
    <x v="39"/>
    <s v="3167579849"/>
    <s v="No"/>
    <s v="Fondo de fomento algodonero"/>
    <s v="Contador"/>
    <m/>
    <m/>
    <m/>
    <m/>
    <m/>
    <m/>
    <m/>
    <m/>
    <m/>
    <m/>
    <m/>
    <m/>
    <m/>
    <m/>
    <m/>
    <m/>
    <m/>
    <m/>
    <m/>
    <m/>
    <m/>
    <m/>
    <m/>
    <m/>
    <m/>
    <m/>
    <m/>
    <m/>
    <m/>
    <m/>
    <m/>
    <m/>
    <m/>
    <m/>
    <m/>
    <m/>
    <m/>
    <m/>
    <m/>
    <m/>
    <m/>
    <m/>
    <m/>
    <m/>
    <m/>
    <m/>
    <m/>
  </r>
  <r>
    <x v="1"/>
    <x v="60"/>
    <x v="1"/>
    <s v="Rincón Vargas"/>
    <s v="Luis Humberto"/>
    <s v="rinconluish@yahoo.com"/>
    <s v="--"/>
    <x v="135"/>
    <s v="3102200464"/>
    <s v="No"/>
    <s v="Municipio de Altamira"/>
    <s v="Contador"/>
    <m/>
    <m/>
    <m/>
    <m/>
    <m/>
    <m/>
    <m/>
    <m/>
    <m/>
    <m/>
    <m/>
    <m/>
    <m/>
    <m/>
    <m/>
    <m/>
    <m/>
    <m/>
    <m/>
    <m/>
    <m/>
    <m/>
    <m/>
    <m/>
    <m/>
    <m/>
    <m/>
    <m/>
    <m/>
    <m/>
    <m/>
    <m/>
    <m/>
    <m/>
    <m/>
    <m/>
    <m/>
    <m/>
    <m/>
    <m/>
    <m/>
    <m/>
    <m/>
    <m/>
    <m/>
    <m/>
    <m/>
  </r>
  <r>
    <x v="1"/>
    <x v="60"/>
    <x v="1"/>
    <s v="Rivero osorio"/>
    <s v="Blanca Nubia"/>
    <s v="blancanrivero@hotmail.com"/>
    <s v="--"/>
    <x v="110"/>
    <s v="3185951362"/>
    <s v="No"/>
    <s v="Ese hospital regional magdalena medio"/>
    <s v="Contadora"/>
    <m/>
    <m/>
    <m/>
    <m/>
    <m/>
    <m/>
    <m/>
    <m/>
    <m/>
    <m/>
    <m/>
    <m/>
    <m/>
    <m/>
    <m/>
    <m/>
    <m/>
    <m/>
    <m/>
    <m/>
    <m/>
    <m/>
    <m/>
    <m/>
    <m/>
    <m/>
    <m/>
    <m/>
    <m/>
    <m/>
    <m/>
    <m/>
    <m/>
    <m/>
    <m/>
    <m/>
    <m/>
    <m/>
    <m/>
    <m/>
    <m/>
    <m/>
    <m/>
    <m/>
    <m/>
    <m/>
    <m/>
  </r>
  <r>
    <x v="1"/>
    <x v="60"/>
    <x v="1"/>
    <s v="Romeo Padilla"/>
    <s v="Carlos Adres"/>
    <s v="carlosromeropadilla@gmail.com"/>
    <s v="--"/>
    <x v="227"/>
    <s v="3205683421"/>
    <s v="No"/>
    <s v="ESE CAMU PURISIMA"/>
    <s v="CONTADOR"/>
    <m/>
    <m/>
    <m/>
    <m/>
    <m/>
    <m/>
    <m/>
    <m/>
    <m/>
    <m/>
    <m/>
    <m/>
    <m/>
    <m/>
    <m/>
    <m/>
    <m/>
    <m/>
    <m/>
    <m/>
    <m/>
    <m/>
    <m/>
    <m/>
    <m/>
    <m/>
    <m/>
    <m/>
    <m/>
    <m/>
    <m/>
    <m/>
    <m/>
    <m/>
    <m/>
    <m/>
    <m/>
    <m/>
    <m/>
    <m/>
    <m/>
    <m/>
    <m/>
    <m/>
    <m/>
    <m/>
    <m/>
  </r>
  <r>
    <x v="1"/>
    <x v="60"/>
    <x v="1"/>
    <s v="Ruiz Meneses"/>
    <s v="Gonzalo"/>
    <s v="chalo_.7@hotmail.com"/>
    <s v="--"/>
    <x v="206"/>
    <s v="3104368982"/>
    <s v="No"/>
    <s v="Empresa Social del Estado Centro 1"/>
    <s v="Profesional universitario Tesorero"/>
    <m/>
    <m/>
    <m/>
    <m/>
    <m/>
    <m/>
    <m/>
    <m/>
    <m/>
    <m/>
    <m/>
    <m/>
    <m/>
    <m/>
    <m/>
    <m/>
    <m/>
    <m/>
    <m/>
    <m/>
    <m/>
    <m/>
    <m/>
    <m/>
    <m/>
    <m/>
    <m/>
    <m/>
    <m/>
    <m/>
    <m/>
    <m/>
    <m/>
    <m/>
    <m/>
    <m/>
    <m/>
    <m/>
    <m/>
    <m/>
    <m/>
    <m/>
    <m/>
    <m/>
    <m/>
    <m/>
    <m/>
  </r>
  <r>
    <x v="1"/>
    <x v="60"/>
    <x v="1"/>
    <s v="SAMPER NUÑEZ"/>
    <s v="HENRY LUIS"/>
    <s v="hsamper16@yahoo.com"/>
    <s v="--"/>
    <x v="9"/>
    <s v="3209172905"/>
    <s v="No"/>
    <s v="INDEPENDIENTE"/>
    <s v="CONTADOR PUBLOCO"/>
    <m/>
    <m/>
    <m/>
    <m/>
    <m/>
    <m/>
    <m/>
    <m/>
    <m/>
    <m/>
    <m/>
    <m/>
    <m/>
    <m/>
    <m/>
    <m/>
    <m/>
    <m/>
    <m/>
    <m/>
    <m/>
    <m/>
    <m/>
    <m/>
    <m/>
    <m/>
    <m/>
    <m/>
    <m/>
    <m/>
    <m/>
    <m/>
    <m/>
    <m/>
    <m/>
    <m/>
    <m/>
    <m/>
    <m/>
    <m/>
    <m/>
    <m/>
    <m/>
    <m/>
    <m/>
    <m/>
    <m/>
  </r>
  <r>
    <x v="1"/>
    <x v="60"/>
    <x v="1"/>
    <s v="SIERRA DIAZ"/>
    <s v="FRERNANDO"/>
    <s v="control.interno@jcc.gov.co"/>
    <s v="--"/>
    <x v="9"/>
    <s v="3132457048"/>
    <s v="No"/>
    <s v="UAE-JUNTA CENTRAL DE CONTADORES"/>
    <s v="JEFE DE CONTROL INTERNO"/>
    <m/>
    <m/>
    <m/>
    <m/>
    <m/>
    <m/>
    <m/>
    <m/>
    <m/>
    <m/>
    <m/>
    <m/>
    <m/>
    <m/>
    <m/>
    <m/>
    <m/>
    <m/>
    <m/>
    <m/>
    <m/>
    <m/>
    <m/>
    <m/>
    <m/>
    <m/>
    <m/>
    <m/>
    <m/>
    <m/>
    <m/>
    <m/>
    <m/>
    <m/>
    <m/>
    <m/>
    <m/>
    <m/>
    <m/>
    <m/>
    <m/>
    <m/>
    <m/>
    <m/>
    <m/>
    <m/>
    <m/>
  </r>
  <r>
    <x v="1"/>
    <x v="60"/>
    <x v="1"/>
    <s v="Sepulveda sanchez"/>
    <s v="Jonathan"/>
    <s v="jesusestavivo2000@gmail.com"/>
    <s v="--"/>
    <x v="48"/>
    <s v="3227962078"/>
    <s v="No"/>
    <s v="Ese Hospital Regional Occidente"/>
    <s v="Contador"/>
    <m/>
    <m/>
    <m/>
    <m/>
    <m/>
    <m/>
    <m/>
    <m/>
    <m/>
    <m/>
    <m/>
    <m/>
    <m/>
    <m/>
    <m/>
    <m/>
    <m/>
    <m/>
    <m/>
    <m/>
    <m/>
    <m/>
    <m/>
    <m/>
    <m/>
    <m/>
    <m/>
    <m/>
    <m/>
    <m/>
    <m/>
    <m/>
    <m/>
    <m/>
    <m/>
    <m/>
    <m/>
    <m/>
    <m/>
    <m/>
    <m/>
    <m/>
    <m/>
    <m/>
    <m/>
    <m/>
    <m/>
  </r>
  <r>
    <x v="1"/>
    <x v="60"/>
    <x v="1"/>
    <s v="Sevillano"/>
    <s v="Marlon Fernando"/>
    <s v="jrodriguez@ert.net.co"/>
    <s v="--"/>
    <x v="217"/>
    <s v="3142787460"/>
    <s v="No"/>
    <s v="ERT ESP"/>
    <s v="Jefe de Control Interno"/>
    <m/>
    <m/>
    <m/>
    <m/>
    <m/>
    <m/>
    <m/>
    <m/>
    <m/>
    <m/>
    <m/>
    <m/>
    <m/>
    <m/>
    <m/>
    <m/>
    <m/>
    <m/>
    <m/>
    <m/>
    <m/>
    <m/>
    <m/>
    <m/>
    <m/>
    <m/>
    <m/>
    <m/>
    <m/>
    <m/>
    <m/>
    <m/>
    <m/>
    <m/>
    <m/>
    <m/>
    <m/>
    <m/>
    <m/>
    <m/>
    <m/>
    <m/>
    <m/>
    <m/>
    <m/>
    <m/>
    <m/>
  </r>
  <r>
    <x v="1"/>
    <x v="60"/>
    <x v="1"/>
    <s v="Téllez Cárdenas"/>
    <s v="Luis Gabriel"/>
    <s v="contabilidad@hrd.gov.co"/>
    <s v="--"/>
    <x v="245"/>
    <s v="3112371045"/>
    <s v="No"/>
    <s v="ESE Hospital Regional de Duitama"/>
    <s v="Contador"/>
    <m/>
    <m/>
    <m/>
    <m/>
    <m/>
    <m/>
    <m/>
    <m/>
    <m/>
    <m/>
    <m/>
    <m/>
    <m/>
    <m/>
    <m/>
    <m/>
    <m/>
    <m/>
    <m/>
    <m/>
    <m/>
    <m/>
    <m/>
    <m/>
    <m/>
    <m/>
    <m/>
    <m/>
    <m/>
    <m/>
    <m/>
    <m/>
    <m/>
    <m/>
    <m/>
    <m/>
    <m/>
    <m/>
    <m/>
    <m/>
    <m/>
    <m/>
    <m/>
    <m/>
    <m/>
    <m/>
    <m/>
  </r>
  <r>
    <x v="1"/>
    <x v="60"/>
    <x v="1"/>
    <s v="URBANO MURILLO"/>
    <s v="DANIEL EDUARDO"/>
    <s v="deum120@gmail.com"/>
    <s v="--"/>
    <x v="288"/>
    <s v="3125610140"/>
    <s v="No"/>
    <s v="MUNICIPIO DE TOCA"/>
    <s v="CONTADOR"/>
    <m/>
    <m/>
    <m/>
    <m/>
    <m/>
    <m/>
    <m/>
    <m/>
    <m/>
    <m/>
    <m/>
    <m/>
    <m/>
    <m/>
    <m/>
    <m/>
    <m/>
    <m/>
    <m/>
    <m/>
    <m/>
    <m/>
    <m/>
    <m/>
    <m/>
    <m/>
    <m/>
    <m/>
    <m/>
    <m/>
    <m/>
    <m/>
    <m/>
    <m/>
    <m/>
    <m/>
    <m/>
    <m/>
    <m/>
    <m/>
    <m/>
    <m/>
    <m/>
    <m/>
    <m/>
    <m/>
    <m/>
  </r>
  <r>
    <x v="1"/>
    <x v="60"/>
    <x v="1"/>
    <s v="VARGAS"/>
    <s v="ERIKA"/>
    <s v="akirevargash@gmail.com"/>
    <s v="--"/>
    <x v="135"/>
    <s v="3143323545"/>
    <s v="No"/>
    <s v="HUILA"/>
    <s v="ASESOR_CONTABLE"/>
    <m/>
    <m/>
    <m/>
    <m/>
    <m/>
    <m/>
    <m/>
    <m/>
    <m/>
    <m/>
    <m/>
    <m/>
    <m/>
    <m/>
    <m/>
    <m/>
    <m/>
    <m/>
    <m/>
    <m/>
    <m/>
    <m/>
    <m/>
    <m/>
    <m/>
    <m/>
    <m/>
    <m/>
    <m/>
    <m/>
    <m/>
    <m/>
    <m/>
    <m/>
    <m/>
    <m/>
    <m/>
    <m/>
    <m/>
    <m/>
    <m/>
    <m/>
    <m/>
    <m/>
    <m/>
    <m/>
    <m/>
  </r>
  <r>
    <x v="1"/>
    <x v="60"/>
    <x v="1"/>
    <s v="VARGAS ARIZA"/>
    <s v="EDUARDO EMILIO"/>
    <s v="evargas.info@gmail.com"/>
    <s v="--"/>
    <x v="289"/>
    <s v="3017102758"/>
    <s v="No"/>
    <s v="EL PIÑON MAGDALENA"/>
    <s v="APORYO SECRETARIA HACIENDA"/>
    <m/>
    <m/>
    <m/>
    <m/>
    <m/>
    <m/>
    <m/>
    <m/>
    <m/>
    <m/>
    <m/>
    <m/>
    <m/>
    <m/>
    <m/>
    <m/>
    <m/>
    <m/>
    <m/>
    <m/>
    <m/>
    <m/>
    <m/>
    <m/>
    <m/>
    <m/>
    <m/>
    <m/>
    <m/>
    <m/>
    <m/>
    <m/>
    <m/>
    <m/>
    <m/>
    <m/>
    <m/>
    <m/>
    <m/>
    <m/>
    <m/>
    <m/>
    <m/>
    <m/>
    <m/>
    <m/>
    <m/>
  </r>
  <r>
    <x v="1"/>
    <x v="60"/>
    <x v="1"/>
    <s v="VEGA MONROY"/>
    <s v="ALEXI LUDIVIA"/>
    <s v="ludiviamonroy@hotmail.com"/>
    <s v="--"/>
    <x v="3"/>
    <s v="3208014633"/>
    <s v="No"/>
    <s v="EMPRESA DE SERVICIOS PUBLICOS DE MONIQUIRA"/>
    <s v="CONTADORA PUBLICA"/>
    <m/>
    <m/>
    <m/>
    <m/>
    <m/>
    <m/>
    <m/>
    <m/>
    <m/>
    <m/>
    <m/>
    <m/>
    <m/>
    <m/>
    <m/>
    <m/>
    <m/>
    <m/>
    <m/>
    <m/>
    <m/>
    <m/>
    <m/>
    <m/>
    <m/>
    <m/>
    <m/>
    <m/>
    <m/>
    <m/>
    <m/>
    <m/>
    <m/>
    <m/>
    <m/>
    <m/>
    <m/>
    <m/>
    <m/>
    <m/>
    <m/>
    <m/>
    <m/>
    <m/>
    <m/>
    <m/>
    <m/>
  </r>
  <r>
    <x v="1"/>
    <x v="60"/>
    <x v="1"/>
    <s v="VELEZ CORREA"/>
    <s v="GLORIA ELSY"/>
    <s v="gloriavelez67@hotmail.com"/>
    <s v="--"/>
    <x v="12"/>
    <s v="3168234717"/>
    <s v="No"/>
    <s v="E.S.E. HOSPITAL PRESBITERO EMIGDIO PALACIO"/>
    <s v="CONTADOR"/>
    <m/>
    <m/>
    <m/>
    <m/>
    <m/>
    <m/>
    <m/>
    <m/>
    <m/>
    <m/>
    <m/>
    <m/>
    <m/>
    <m/>
    <m/>
    <m/>
    <m/>
    <m/>
    <m/>
    <m/>
    <m/>
    <m/>
    <m/>
    <m/>
    <m/>
    <m/>
    <m/>
    <m/>
    <m/>
    <m/>
    <m/>
    <m/>
    <m/>
    <m/>
    <m/>
    <m/>
    <m/>
    <m/>
    <m/>
    <m/>
    <m/>
    <m/>
    <m/>
    <m/>
    <m/>
    <m/>
    <m/>
  </r>
  <r>
    <x v="1"/>
    <x v="60"/>
    <x v="1"/>
    <s v="VITERY"/>
    <s v="CONSTANZA"/>
    <s v="cvitery21@hotmail.com"/>
    <s v="--"/>
    <x v="43"/>
    <s v="3187543427"/>
    <s v="No"/>
    <s v="MUNICIPIO DE NARIÑO - NARIÑO"/>
    <s v="CONTADORA"/>
    <m/>
    <m/>
    <m/>
    <m/>
    <m/>
    <m/>
    <m/>
    <m/>
    <m/>
    <m/>
    <m/>
    <m/>
    <m/>
    <m/>
    <m/>
    <m/>
    <m/>
    <m/>
    <m/>
    <m/>
    <m/>
    <m/>
    <m/>
    <m/>
    <m/>
    <m/>
    <m/>
    <m/>
    <m/>
    <m/>
    <m/>
    <m/>
    <m/>
    <m/>
    <m/>
    <m/>
    <m/>
    <m/>
    <m/>
    <m/>
    <m/>
    <m/>
    <m/>
    <m/>
    <m/>
    <m/>
    <m/>
  </r>
  <r>
    <x v="1"/>
    <x v="60"/>
    <x v="1"/>
    <s v="cabrera rojas"/>
    <s v="hernando"/>
    <s v="contabilidad@elespinal-tolima.gov.co"/>
    <s v="--"/>
    <x v="290"/>
    <s v="3209113012"/>
    <s v="No"/>
    <s v="el espinal"/>
    <s v="contador"/>
    <m/>
    <m/>
    <m/>
    <m/>
    <m/>
    <m/>
    <m/>
    <m/>
    <m/>
    <m/>
    <m/>
    <m/>
    <m/>
    <m/>
    <m/>
    <m/>
    <m/>
    <m/>
    <m/>
    <m/>
    <m/>
    <m/>
    <m/>
    <m/>
    <m/>
    <m/>
    <m/>
    <m/>
    <m/>
    <m/>
    <m/>
    <m/>
    <m/>
    <m/>
    <m/>
    <m/>
    <m/>
    <m/>
    <m/>
    <m/>
    <m/>
    <m/>
    <m/>
    <m/>
    <m/>
    <m/>
    <m/>
  </r>
  <r>
    <x v="1"/>
    <x v="60"/>
    <x v="1"/>
    <s v="galindez"/>
    <s v="martin"/>
    <s v="martingalindezpabon@gmail.com"/>
    <s v="--"/>
    <x v="18"/>
    <s v="3116281552"/>
    <s v="No"/>
    <s v="innovardocumental"/>
    <s v="contador"/>
    <m/>
    <m/>
    <m/>
    <m/>
    <m/>
    <m/>
    <m/>
    <m/>
    <m/>
    <m/>
    <m/>
    <m/>
    <m/>
    <m/>
    <m/>
    <m/>
    <m/>
    <m/>
    <m/>
    <m/>
    <m/>
    <m/>
    <m/>
    <m/>
    <m/>
    <m/>
    <m/>
    <m/>
    <m/>
    <m/>
    <m/>
    <m/>
    <m/>
    <m/>
    <m/>
    <m/>
    <m/>
    <m/>
    <m/>
    <m/>
    <m/>
    <m/>
    <m/>
    <m/>
    <m/>
    <m/>
    <m/>
  </r>
  <r>
    <x v="1"/>
    <x v="60"/>
    <x v="1"/>
    <s v="giraldo yarce"/>
    <s v="luz aida de jesus"/>
    <s v="luzaidagiraldo@yahoo.es"/>
    <s v="--"/>
    <x v="291"/>
    <s v="3128202983"/>
    <s v="No"/>
    <s v="Municipio de La Victoria"/>
    <s v="Profesional Universitario"/>
    <m/>
    <m/>
    <m/>
    <m/>
    <m/>
    <m/>
    <m/>
    <m/>
    <m/>
    <m/>
    <m/>
    <m/>
    <m/>
    <m/>
    <m/>
    <m/>
    <m/>
    <m/>
    <m/>
    <m/>
    <m/>
    <m/>
    <m/>
    <m/>
    <m/>
    <m/>
    <m/>
    <m/>
    <m/>
    <m/>
    <m/>
    <m/>
    <m/>
    <m/>
    <m/>
    <m/>
    <m/>
    <m/>
    <m/>
    <m/>
    <m/>
    <m/>
    <m/>
    <m/>
    <m/>
    <m/>
    <m/>
  </r>
  <r>
    <x v="1"/>
    <x v="60"/>
    <x v="1"/>
    <s v="nagles isaza"/>
    <s v="ana milena"/>
    <s v="naglesmile@hotmail.com"/>
    <s v="--"/>
    <x v="230"/>
    <s v="3176860717"/>
    <s v="No"/>
    <s v="Contraloria Municipal de Palmira"/>
    <s v="profesional universitario"/>
    <m/>
    <m/>
    <m/>
    <m/>
    <m/>
    <m/>
    <m/>
    <m/>
    <m/>
    <m/>
    <m/>
    <m/>
    <m/>
    <m/>
    <m/>
    <m/>
    <m/>
    <m/>
    <m/>
    <m/>
    <m/>
    <m/>
    <m/>
    <m/>
    <m/>
    <m/>
    <m/>
    <m/>
    <m/>
    <m/>
    <m/>
    <m/>
    <m/>
    <m/>
    <m/>
    <m/>
    <m/>
    <m/>
    <m/>
    <m/>
    <m/>
    <m/>
    <m/>
    <m/>
    <m/>
    <m/>
    <m/>
  </r>
  <r>
    <x v="1"/>
    <x v="60"/>
    <x v="1"/>
    <s v="olano"/>
    <s v="xiomara"/>
    <s v="xiomara_olano_delgado@hotmail.com"/>
    <s v="--"/>
    <x v="101"/>
    <s v="3123694647"/>
    <s v="No"/>
    <s v="238254518"/>
    <s v="contador"/>
    <m/>
    <m/>
    <m/>
    <m/>
    <m/>
    <m/>
    <m/>
    <m/>
    <m/>
    <m/>
    <m/>
    <m/>
    <m/>
    <m/>
    <m/>
    <m/>
    <m/>
    <m/>
    <m/>
    <m/>
    <m/>
    <m/>
    <m/>
    <m/>
    <m/>
    <m/>
    <m/>
    <m/>
    <m/>
    <m/>
    <m/>
    <m/>
    <m/>
    <m/>
    <m/>
    <m/>
    <m/>
    <m/>
    <m/>
    <m/>
    <m/>
    <m/>
    <m/>
    <m/>
    <m/>
    <m/>
    <m/>
  </r>
  <r>
    <x v="1"/>
    <x v="60"/>
    <x v="1"/>
    <s v="osma"/>
    <s v="lyda"/>
    <s v="contratacion@jcc.gov"/>
    <s v="--"/>
    <x v="9"/>
    <s v="3002111184"/>
    <s v="No"/>
    <s v="Unidad Administrativa Especial Junta Central de Contadores"/>
    <s v="Lider Contratación"/>
    <m/>
    <m/>
    <m/>
    <m/>
    <m/>
    <m/>
    <m/>
    <m/>
    <m/>
    <m/>
    <m/>
    <m/>
    <m/>
    <m/>
    <m/>
    <m/>
    <m/>
    <m/>
    <m/>
    <m/>
    <m/>
    <m/>
    <m/>
    <m/>
    <m/>
    <m/>
    <m/>
    <m/>
    <m/>
    <m/>
    <m/>
    <m/>
    <m/>
    <m/>
    <m/>
    <m/>
    <m/>
    <m/>
    <m/>
    <m/>
    <m/>
    <m/>
    <m/>
    <m/>
    <m/>
    <m/>
    <m/>
  </r>
  <r>
    <x v="1"/>
    <x v="60"/>
    <x v="1"/>
    <s v="perez castellanos"/>
    <s v="noris maria"/>
    <s v="davidandres98@hotmail.com"/>
    <s v="--"/>
    <x v="0"/>
    <s v="3118124330"/>
    <s v="No"/>
    <s v="ESE CENTRO DE SALUD JUAN SOLERI"/>
    <s v="CONTADOR"/>
    <m/>
    <m/>
    <m/>
    <m/>
    <m/>
    <m/>
    <m/>
    <m/>
    <m/>
    <m/>
    <m/>
    <m/>
    <m/>
    <m/>
    <m/>
    <m/>
    <m/>
    <m/>
    <m/>
    <m/>
    <m/>
    <m/>
    <m/>
    <m/>
    <m/>
    <m/>
    <m/>
    <m/>
    <m/>
    <m/>
    <m/>
    <m/>
    <m/>
    <m/>
    <m/>
    <m/>
    <m/>
    <m/>
    <m/>
    <m/>
    <m/>
    <m/>
    <m/>
    <m/>
    <m/>
    <m/>
    <m/>
  </r>
  <r>
    <x v="1"/>
    <x v="60"/>
    <x v="1"/>
    <s v="rodelo molina"/>
    <s v="marla maria"/>
    <s v="marlarodelom@hotmail.com"/>
    <s v="--"/>
    <x v="292"/>
    <s v="3106046441"/>
    <s v="No"/>
    <s v="ese san juan de betulia sucre"/>
    <s v="contador"/>
    <m/>
    <m/>
    <m/>
    <m/>
    <m/>
    <m/>
    <m/>
    <m/>
    <m/>
    <m/>
    <m/>
    <m/>
    <m/>
    <m/>
    <m/>
    <m/>
    <m/>
    <m/>
    <m/>
    <m/>
    <m/>
    <m/>
    <m/>
    <m/>
    <m/>
    <m/>
    <m/>
    <m/>
    <m/>
    <m/>
    <m/>
    <m/>
    <m/>
    <m/>
    <m/>
    <m/>
    <m/>
    <m/>
    <m/>
    <m/>
    <m/>
    <m/>
    <m/>
    <m/>
    <m/>
    <m/>
    <m/>
  </r>
  <r>
    <x v="0"/>
    <x v="34"/>
    <x v="2"/>
    <s v="ACOSTA MONTERO"/>
    <s v="MILENIS MARIA"/>
    <s v="mimamo1965@hotmail.com"/>
    <s v="3 horas 12 minutos"/>
    <x v="293"/>
    <s v="3015979334"/>
    <s v="No"/>
    <s v="ALCALDÍA DE EL MOLINO LA GUAJIRA"/>
    <s v="CONTADOR"/>
    <s v="BUENOS DIAS"/>
    <m/>
    <m/>
    <m/>
    <m/>
    <m/>
    <m/>
    <m/>
    <m/>
    <m/>
    <m/>
    <m/>
    <m/>
    <m/>
    <m/>
    <m/>
    <m/>
    <m/>
    <m/>
    <m/>
    <m/>
    <m/>
    <m/>
    <m/>
    <m/>
    <m/>
    <m/>
    <m/>
    <m/>
    <m/>
    <m/>
    <m/>
    <m/>
    <m/>
    <m/>
    <m/>
    <m/>
    <m/>
    <m/>
    <m/>
    <m/>
    <m/>
    <m/>
    <m/>
    <m/>
    <m/>
    <m/>
  </r>
  <r>
    <x v="0"/>
    <x v="19"/>
    <x v="2"/>
    <s v="AGUIRRE"/>
    <s v="GUILLERMO"/>
    <s v="guillegomez2001@hotmail.com"/>
    <s v="3 horas 5 minutos"/>
    <x v="99"/>
    <s v="3116217691"/>
    <s v="No"/>
    <s v="EMPRESA DE ASEO DE PEREIRA S.A ESP"/>
    <s v="REVISOR FISCAL"/>
    <m/>
    <m/>
    <m/>
    <m/>
    <m/>
    <m/>
    <m/>
    <m/>
    <m/>
    <m/>
    <m/>
    <m/>
    <m/>
    <m/>
    <m/>
    <m/>
    <m/>
    <m/>
    <m/>
    <m/>
    <m/>
    <m/>
    <m/>
    <m/>
    <m/>
    <m/>
    <m/>
    <m/>
    <m/>
    <m/>
    <m/>
    <m/>
    <m/>
    <m/>
    <m/>
    <m/>
    <m/>
    <m/>
    <m/>
    <m/>
    <m/>
    <m/>
    <m/>
    <m/>
    <m/>
    <m/>
    <m/>
  </r>
  <r>
    <x v="0"/>
    <x v="24"/>
    <x v="2"/>
    <s v="AGUIRRE PINEDA"/>
    <s v="JUAN PABLO"/>
    <s v="contador@peoplecontact.com.co"/>
    <s v="2 horas 48 minutos"/>
    <x v="52"/>
    <s v="32084081335"/>
    <s v="No"/>
    <s v="People Contact SAS"/>
    <s v="CONTADOR"/>
    <m/>
    <m/>
    <m/>
    <m/>
    <m/>
    <m/>
    <m/>
    <m/>
    <m/>
    <m/>
    <m/>
    <m/>
    <m/>
    <m/>
    <m/>
    <m/>
    <m/>
    <m/>
    <m/>
    <m/>
    <m/>
    <m/>
    <m/>
    <m/>
    <m/>
    <m/>
    <m/>
    <m/>
    <m/>
    <m/>
    <m/>
    <m/>
    <m/>
    <m/>
    <m/>
    <m/>
    <m/>
    <m/>
    <m/>
    <m/>
    <m/>
    <m/>
    <m/>
    <m/>
    <m/>
    <m/>
    <m/>
  </r>
  <r>
    <x v="0"/>
    <x v="56"/>
    <x v="2"/>
    <s v="AGUIRRE ZAMBRANO"/>
    <s v="LORENA"/>
    <s v="aguirrezambrano2008@hotmail.com"/>
    <s v="2 horas 60 minutos"/>
    <x v="294"/>
    <s v="3168641032"/>
    <s v="No"/>
    <s v="FILANDIA"/>
    <s v="CONTADORA"/>
    <m/>
    <m/>
    <m/>
    <m/>
    <m/>
    <m/>
    <m/>
    <m/>
    <m/>
    <m/>
    <m/>
    <m/>
    <m/>
    <m/>
    <m/>
    <m/>
    <m/>
    <m/>
    <m/>
    <m/>
    <m/>
    <m/>
    <m/>
    <m/>
    <m/>
    <m/>
    <m/>
    <m/>
    <m/>
    <m/>
    <m/>
    <m/>
    <m/>
    <m/>
    <m/>
    <m/>
    <m/>
    <m/>
    <m/>
    <m/>
    <m/>
    <m/>
    <m/>
    <m/>
    <m/>
    <m/>
    <m/>
  </r>
  <r>
    <x v="0"/>
    <x v="27"/>
    <x v="2"/>
    <s v="ALBAN"/>
    <s v="HERNANDO"/>
    <s v="halban@hotmail.es"/>
    <s v="3 horas 6 minutos"/>
    <x v="68"/>
    <s v="3173705628"/>
    <s v="No"/>
    <s v="EMPOAGUAS ESP"/>
    <s v="CONTADOR"/>
    <s v="ESAS VALIDACIONES HAY QUE HACERLAS CON CORTE A 31 DE DICIEMBRE DE 2018?"/>
    <m/>
    <m/>
    <m/>
    <m/>
    <m/>
    <m/>
    <m/>
    <m/>
    <m/>
    <m/>
    <m/>
    <m/>
    <m/>
    <m/>
    <m/>
    <m/>
    <m/>
    <m/>
    <m/>
    <m/>
    <m/>
    <m/>
    <m/>
    <m/>
    <m/>
    <m/>
    <m/>
    <m/>
    <m/>
    <m/>
    <m/>
    <m/>
    <m/>
    <m/>
    <m/>
    <m/>
    <m/>
    <m/>
    <m/>
    <m/>
    <m/>
    <m/>
    <m/>
    <m/>
    <m/>
    <m/>
  </r>
  <r>
    <x v="0"/>
    <x v="31"/>
    <x v="2"/>
    <s v="ALONSO ALBA"/>
    <s v="RAUL ALEXANDER"/>
    <s v="ralonso@ofb.gov.co"/>
    <s v="2 horas 53 minutos"/>
    <x v="9"/>
    <s v="3118098669"/>
    <s v="No"/>
    <s v="ORQUESTA FILARMÓNICA DE BOGOTÁ"/>
    <s v="CONTRATISTA"/>
    <m/>
    <m/>
    <m/>
    <m/>
    <m/>
    <m/>
    <m/>
    <m/>
    <m/>
    <m/>
    <m/>
    <m/>
    <m/>
    <m/>
    <m/>
    <m/>
    <m/>
    <m/>
    <m/>
    <m/>
    <m/>
    <m/>
    <m/>
    <m/>
    <m/>
    <m/>
    <m/>
    <m/>
    <m/>
    <m/>
    <m/>
    <m/>
    <m/>
    <m/>
    <m/>
    <m/>
    <m/>
    <m/>
    <m/>
    <m/>
    <m/>
    <m/>
    <m/>
    <m/>
    <m/>
    <m/>
    <m/>
  </r>
  <r>
    <x v="0"/>
    <x v="53"/>
    <x v="2"/>
    <s v="ALVARADO HERNANDEZ"/>
    <s v="NIDIA"/>
    <s v="nalvarado@icetex.gov.co"/>
    <s v="2 horas 60 minutos"/>
    <x v="9"/>
    <s v="3821670"/>
    <s v="No"/>
    <s v="ICETEX"/>
    <s v="PROFESIONAL ESPECIALIZADO GRADO 03"/>
    <s v="buenos dias"/>
    <m/>
    <m/>
    <m/>
    <m/>
    <m/>
    <m/>
    <m/>
    <m/>
    <m/>
    <m/>
    <m/>
    <m/>
    <m/>
    <m/>
    <m/>
    <m/>
    <m/>
    <m/>
    <m/>
    <m/>
    <m/>
    <m/>
    <m/>
    <m/>
    <m/>
    <m/>
    <m/>
    <m/>
    <m/>
    <m/>
    <m/>
    <m/>
    <m/>
    <m/>
    <m/>
    <m/>
    <m/>
    <m/>
    <m/>
    <m/>
    <m/>
    <m/>
    <m/>
    <m/>
    <m/>
    <m/>
  </r>
  <r>
    <x v="0"/>
    <x v="46"/>
    <x v="2"/>
    <s v="ALVARADO OZUNA"/>
    <s v="GEOMARIS"/>
    <s v="GEOMARIS.ALVARADO@HOTMAIL.COM"/>
    <s v="2 horas 34 minutos"/>
    <x v="295"/>
    <s v="3126937930 -3005171533"/>
    <s v="No"/>
    <s v="UNIVERSIDAD DE SUCRE"/>
    <s v="CONTADOR"/>
    <s v="Que o cuanto tiempo es con anterioridad?,   "/>
    <m/>
    <m/>
    <m/>
    <m/>
    <m/>
    <m/>
    <m/>
    <m/>
    <m/>
    <m/>
    <m/>
    <m/>
    <m/>
    <m/>
    <m/>
    <m/>
    <m/>
    <m/>
    <m/>
    <m/>
    <m/>
    <m/>
    <m/>
    <m/>
    <m/>
    <m/>
    <m/>
    <m/>
    <m/>
    <m/>
    <m/>
    <m/>
    <m/>
    <m/>
    <m/>
    <m/>
    <m/>
    <m/>
    <m/>
    <m/>
    <m/>
    <m/>
    <m/>
    <m/>
    <m/>
    <m/>
  </r>
  <r>
    <x v="0"/>
    <x v="4"/>
    <x v="2"/>
    <s v="ALVAREZ"/>
    <s v="SIR ARMANDO"/>
    <s v="siar48@gmail.com"/>
    <s v="1 hora 27 minutos"/>
    <x v="10"/>
    <s v="3153465012"/>
    <s v="No"/>
    <s v="RED DE SALUD DE LADERA"/>
    <s v="JEFE OFICINA CONTROL INTERNO"/>
    <m/>
    <m/>
    <m/>
    <m/>
    <m/>
    <m/>
    <m/>
    <m/>
    <m/>
    <m/>
    <m/>
    <m/>
    <m/>
    <m/>
    <m/>
    <m/>
    <m/>
    <m/>
    <m/>
    <m/>
    <m/>
    <m/>
    <m/>
    <m/>
    <m/>
    <m/>
    <m/>
    <m/>
    <m/>
    <m/>
    <m/>
    <m/>
    <m/>
    <m/>
    <m/>
    <m/>
    <m/>
    <m/>
    <m/>
    <m/>
    <m/>
    <m/>
    <m/>
    <m/>
    <m/>
    <m/>
    <m/>
  </r>
  <r>
    <x v="0"/>
    <x v="20"/>
    <x v="2"/>
    <s v="ALVAREZ SANCHEZ"/>
    <s v="EDWIN"/>
    <s v="edalsa09@yahoo.es"/>
    <s v="52 minutos"/>
    <x v="12"/>
    <s v="3128611463"/>
    <s v="No"/>
    <s v="ESE HOSPITAL SAN VICENTE DE PAUL DE CALDAS"/>
    <s v="CONTADOR"/>
    <s v="a que horas empieza el seminario"/>
    <m/>
    <m/>
    <m/>
    <m/>
    <m/>
    <m/>
    <m/>
    <m/>
    <m/>
    <m/>
    <m/>
    <m/>
    <m/>
    <m/>
    <m/>
    <m/>
    <m/>
    <m/>
    <m/>
    <m/>
    <m/>
    <m/>
    <m/>
    <m/>
    <m/>
    <m/>
    <m/>
    <m/>
    <m/>
    <m/>
    <m/>
    <m/>
    <m/>
    <m/>
    <m/>
    <m/>
    <m/>
    <m/>
    <m/>
    <m/>
    <m/>
    <m/>
    <m/>
    <m/>
    <m/>
    <m/>
  </r>
  <r>
    <x v="0"/>
    <x v="28"/>
    <x v="2"/>
    <s v="AMAYA ARROYO"/>
    <s v="JENNER JOSE"/>
    <s v="rennej-82@hotmail.com"/>
    <s v="2 horas 8 minutos"/>
    <x v="296"/>
    <s v="3002422176"/>
    <s v="No"/>
    <s v="HOSPITAL NUESTRA SEÑORA DEL CARMEN"/>
    <s v="CONTADOR"/>
    <m/>
    <m/>
    <m/>
    <m/>
    <m/>
    <m/>
    <m/>
    <m/>
    <m/>
    <m/>
    <m/>
    <m/>
    <m/>
    <m/>
    <m/>
    <m/>
    <m/>
    <m/>
    <m/>
    <m/>
    <m/>
    <m/>
    <m/>
    <m/>
    <m/>
    <m/>
    <m/>
    <m/>
    <m/>
    <m/>
    <m/>
    <m/>
    <m/>
    <m/>
    <m/>
    <m/>
    <m/>
    <m/>
    <m/>
    <m/>
    <m/>
    <m/>
    <m/>
    <m/>
    <m/>
    <m/>
    <m/>
  </r>
  <r>
    <x v="0"/>
    <x v="12"/>
    <x v="2"/>
    <s v="ANDRADE MARTINEZ"/>
    <s v="JUANA ISABEL"/>
    <s v="juanaisa2007@hotmail.com"/>
    <s v="1 hora 15 minutos"/>
    <x v="297"/>
    <s v="3127946941"/>
    <s v="No"/>
    <s v="Alcaldia Municipal de San Pablo"/>
    <s v="Asesora Financiera"/>
    <m/>
    <m/>
    <m/>
    <m/>
    <m/>
    <m/>
    <m/>
    <m/>
    <m/>
    <m/>
    <m/>
    <m/>
    <m/>
    <m/>
    <m/>
    <m/>
    <m/>
    <m/>
    <m/>
    <m/>
    <m/>
    <m/>
    <m/>
    <m/>
    <m/>
    <m/>
    <m/>
    <m/>
    <m/>
    <m/>
    <m/>
    <m/>
    <m/>
    <m/>
    <m/>
    <m/>
    <m/>
    <m/>
    <m/>
    <m/>
    <m/>
    <m/>
    <m/>
    <m/>
    <m/>
    <m/>
    <m/>
  </r>
  <r>
    <x v="0"/>
    <x v="36"/>
    <x v="2"/>
    <s v="ANDRADE ROMERO"/>
    <s v="MARLY ESTELLA"/>
    <s v="MAR-1974@HOTMAIL.COM"/>
    <s v="3 horas 1 minuto"/>
    <x v="298"/>
    <s v="3046087158"/>
    <s v="No"/>
    <s v="ALCALDIA MUNICIPAL DE OVEJAS"/>
    <s v="CONTADOR"/>
    <m/>
    <m/>
    <m/>
    <m/>
    <m/>
    <m/>
    <m/>
    <m/>
    <m/>
    <m/>
    <m/>
    <m/>
    <m/>
    <m/>
    <m/>
    <m/>
    <m/>
    <m/>
    <m/>
    <m/>
    <m/>
    <m/>
    <m/>
    <m/>
    <m/>
    <m/>
    <m/>
    <m/>
    <m/>
    <m/>
    <m/>
    <m/>
    <m/>
    <m/>
    <m/>
    <m/>
    <m/>
    <m/>
    <m/>
    <m/>
    <m/>
    <m/>
    <m/>
    <m/>
    <m/>
    <m/>
    <m/>
  </r>
  <r>
    <x v="0"/>
    <x v="59"/>
    <x v="2"/>
    <s v="ANGEL MURCIA"/>
    <s v="SANDRA JACQUELINE"/>
    <s v="yoismil2@hotmail.com"/>
    <s v="2 horas 14 minutos"/>
    <x v="299"/>
    <s v="3103317047"/>
    <s v="No"/>
    <s v="ALCALDIA MUNICIPAL DE CUCUNUBA"/>
    <s v="CONTADOR PÚBLICO"/>
    <m/>
    <m/>
    <m/>
    <m/>
    <m/>
    <m/>
    <m/>
    <m/>
    <m/>
    <m/>
    <m/>
    <m/>
    <m/>
    <m/>
    <m/>
    <m/>
    <m/>
    <m/>
    <m/>
    <m/>
    <m/>
    <m/>
    <m/>
    <m/>
    <m/>
    <m/>
    <m/>
    <m/>
    <m/>
    <m/>
    <m/>
    <m/>
    <m/>
    <m/>
    <m/>
    <m/>
    <m/>
    <m/>
    <m/>
    <m/>
    <m/>
    <m/>
    <m/>
    <m/>
    <m/>
    <m/>
    <m/>
  </r>
  <r>
    <x v="0"/>
    <x v="29"/>
    <x v="2"/>
    <s v="ARANGO"/>
    <s v="JOSE ALEJANDRO"/>
    <s v="jarango_ext@xm.com.co"/>
    <s v="3 horas 11 minutos"/>
    <x v="12"/>
    <s v="3207278135"/>
    <s v="No"/>
    <s v="XM S.A. E.S.P."/>
    <s v="ANALISTA AUDITORIA"/>
    <s v="Buenos días, la charla continúa sin iniciar ? la webinar indica &quot;El seminario comenzará en breve, por favor continúe en línea&quot;."/>
    <m/>
    <m/>
    <m/>
    <m/>
    <m/>
    <m/>
    <m/>
    <m/>
    <m/>
    <m/>
    <m/>
    <m/>
    <m/>
    <m/>
    <m/>
    <m/>
    <m/>
    <m/>
    <m/>
    <m/>
    <m/>
    <m/>
    <m/>
    <m/>
    <m/>
    <m/>
    <m/>
    <m/>
    <m/>
    <m/>
    <m/>
    <m/>
    <m/>
    <m/>
    <m/>
    <m/>
    <m/>
    <m/>
    <m/>
    <m/>
    <m/>
    <m/>
    <m/>
    <m/>
    <m/>
    <m/>
  </r>
  <r>
    <x v="0"/>
    <x v="59"/>
    <x v="2"/>
    <s v="ARAQUE TIBADUIZA"/>
    <s v="CARMEN CASILDA"/>
    <s v="carmenaraquecp@gmail.com"/>
    <s v="2 horas 14 minutos"/>
    <x v="300"/>
    <s v="3112709505"/>
    <s v="No"/>
    <s v="ESE CENTRO DE SALUD LABRANZAGRANDE"/>
    <s v="CONTADORA"/>
    <m/>
    <m/>
    <m/>
    <m/>
    <m/>
    <m/>
    <m/>
    <m/>
    <m/>
    <m/>
    <m/>
    <m/>
    <m/>
    <m/>
    <m/>
    <m/>
    <m/>
    <m/>
    <m/>
    <m/>
    <m/>
    <m/>
    <m/>
    <m/>
    <m/>
    <m/>
    <m/>
    <m/>
    <m/>
    <m/>
    <m/>
    <m/>
    <m/>
    <m/>
    <m/>
    <m/>
    <m/>
    <m/>
    <m/>
    <m/>
    <m/>
    <m/>
    <m/>
    <m/>
    <m/>
    <m/>
    <m/>
  </r>
  <r>
    <x v="0"/>
    <x v="6"/>
    <x v="2"/>
    <s v="ARCHILA AMAYA"/>
    <s v="YENNY CONSUELO"/>
    <s v="yecoaram@hotmail.com"/>
    <s v="1 hora 7 minutos"/>
    <x v="213"/>
    <s v="3112372538"/>
    <s v="No"/>
    <s v="EMPRESA DE ACUEDUCTO ALCANTARILLADO Y ASEO DE SAN LUIS DE PALENQUE SA ESP"/>
    <s v="CONTADOR PUBLICO"/>
    <m/>
    <m/>
    <m/>
    <m/>
    <m/>
    <m/>
    <m/>
    <m/>
    <m/>
    <m/>
    <m/>
    <m/>
    <m/>
    <m/>
    <m/>
    <m/>
    <m/>
    <m/>
    <m/>
    <m/>
    <m/>
    <m/>
    <m/>
    <m/>
    <m/>
    <m/>
    <m/>
    <m/>
    <m/>
    <m/>
    <m/>
    <m/>
    <m/>
    <m/>
    <m/>
    <m/>
    <m/>
    <m/>
    <m/>
    <m/>
    <m/>
    <m/>
    <m/>
    <m/>
    <m/>
    <m/>
    <m/>
  </r>
  <r>
    <x v="0"/>
    <x v="45"/>
    <x v="2"/>
    <s v="ARENAS RIOS"/>
    <s v="VICTOR HUGO"/>
    <s v="HUGOSPORT3@MSN.COM"/>
    <s v="1 hora 9 minutos"/>
    <x v="301"/>
    <s v="3164805331"/>
    <s v="No"/>
    <s v="IPS DEL MUNICIPIO DE CARTAGO ESE"/>
    <s v="CONTADOR"/>
    <m/>
    <m/>
    <m/>
    <m/>
    <m/>
    <m/>
    <m/>
    <m/>
    <m/>
    <m/>
    <m/>
    <m/>
    <m/>
    <m/>
    <m/>
    <m/>
    <m/>
    <m/>
    <m/>
    <m/>
    <m/>
    <m/>
    <m/>
    <m/>
    <m/>
    <m/>
    <m/>
    <m/>
    <m/>
    <m/>
    <m/>
    <m/>
    <m/>
    <m/>
    <m/>
    <m/>
    <m/>
    <m/>
    <m/>
    <m/>
    <m/>
    <m/>
    <m/>
    <m/>
    <m/>
    <m/>
    <m/>
  </r>
  <r>
    <x v="0"/>
    <x v="17"/>
    <x v="2"/>
    <s v="ARENAS VILLA"/>
    <s v="VIVIAN ESTHER"/>
    <s v="vivianarenas@mail.uniatlantico.edu.co"/>
    <s v="3 horas 1 minuto"/>
    <x v="137"/>
    <s v="3008112979"/>
    <s v="No"/>
    <s v="UNIVERSIDAD DEL ATLANTICO"/>
    <s v="Profesional Universitario Oficina de Control Interno"/>
    <m/>
    <m/>
    <m/>
    <m/>
    <m/>
    <m/>
    <m/>
    <m/>
    <m/>
    <m/>
    <m/>
    <m/>
    <m/>
    <m/>
    <m/>
    <m/>
    <m/>
    <m/>
    <m/>
    <m/>
    <m/>
    <m/>
    <m/>
    <m/>
    <m/>
    <m/>
    <m/>
    <m/>
    <m/>
    <m/>
    <m/>
    <m/>
    <m/>
    <m/>
    <m/>
    <m/>
    <m/>
    <m/>
    <m/>
    <m/>
    <m/>
    <m/>
    <m/>
    <m/>
    <m/>
    <m/>
    <m/>
  </r>
  <r>
    <x v="0"/>
    <x v="40"/>
    <x v="2"/>
    <s v="ARGOTE BOLAÑOS"/>
    <s v="MIGUEL"/>
    <s v="arg.b.miguel@gmail.com"/>
    <s v="2 horas 56 minutos"/>
    <x v="18"/>
    <s v="3128960396"/>
    <s v="No"/>
    <s v="ALCALDIA DE MORALES"/>
    <s v="CONTADOR"/>
    <m/>
    <m/>
    <m/>
    <m/>
    <m/>
    <m/>
    <m/>
    <m/>
    <m/>
    <m/>
    <m/>
    <m/>
    <m/>
    <m/>
    <m/>
    <m/>
    <m/>
    <m/>
    <m/>
    <m/>
    <m/>
    <m/>
    <m/>
    <m/>
    <m/>
    <m/>
    <m/>
    <m/>
    <m/>
    <m/>
    <m/>
    <m/>
    <m/>
    <m/>
    <m/>
    <m/>
    <m/>
    <m/>
    <m/>
    <m/>
    <m/>
    <m/>
    <m/>
    <m/>
    <m/>
    <m/>
    <m/>
  </r>
  <r>
    <x v="0"/>
    <x v="63"/>
    <x v="2"/>
    <s v="ARGUELLO DELGADILLO"/>
    <s v="VILMA"/>
    <s v="contabilidad.esehospitaloiba@gmail.com"/>
    <s v="3 horas 18 minutos"/>
    <x v="160"/>
    <s v="3016783814"/>
    <s v="No"/>
    <s v="ESE HOSPITAL SAN RAFAEL OIBA"/>
    <s v="CONTADOR"/>
    <m/>
    <m/>
    <m/>
    <m/>
    <m/>
    <m/>
    <m/>
    <m/>
    <m/>
    <m/>
    <m/>
    <m/>
    <m/>
    <m/>
    <m/>
    <m/>
    <m/>
    <m/>
    <m/>
    <m/>
    <m/>
    <m/>
    <m/>
    <m/>
    <m/>
    <m/>
    <m/>
    <m/>
    <m/>
    <m/>
    <m/>
    <m/>
    <m/>
    <m/>
    <m/>
    <m/>
    <m/>
    <m/>
    <m/>
    <m/>
    <m/>
    <m/>
    <m/>
    <m/>
    <m/>
    <m/>
    <m/>
  </r>
  <r>
    <x v="0"/>
    <x v="37"/>
    <x v="2"/>
    <s v="ARIAS"/>
    <s v="GLORIA ANGELA"/>
    <s v="gloria.angela@hotmail.com"/>
    <s v="2 horas 40 minutos"/>
    <x v="302"/>
    <s v="3148613526"/>
    <s v="No"/>
    <s v="EMPRESAS PUBLICAS DE CAICEDONIA EPC ESP"/>
    <s v="CONTADORA"/>
    <m/>
    <m/>
    <m/>
    <m/>
    <m/>
    <m/>
    <m/>
    <m/>
    <m/>
    <m/>
    <m/>
    <m/>
    <m/>
    <m/>
    <m/>
    <m/>
    <m/>
    <m/>
    <m/>
    <m/>
    <m/>
    <m/>
    <m/>
    <m/>
    <m/>
    <m/>
    <m/>
    <m/>
    <m/>
    <m/>
    <m/>
    <m/>
    <m/>
    <m/>
    <m/>
    <m/>
    <m/>
    <m/>
    <m/>
    <m/>
    <m/>
    <m/>
    <m/>
    <m/>
    <m/>
    <m/>
    <m/>
  </r>
  <r>
    <x v="0"/>
    <x v="33"/>
    <x v="2"/>
    <s v="ARIAS PEREZ"/>
    <s v="ALEXANDER"/>
    <s v="alexanderarias@corpocaldas.gov.co"/>
    <s v="2 horas 58 minutos"/>
    <x v="52"/>
    <s v="3147183927"/>
    <s v="No"/>
    <s v="CORPORACION AUTONOMA REGIONAL DE CALDAS"/>
    <s v="CONTADOR"/>
    <m/>
    <m/>
    <m/>
    <m/>
    <m/>
    <m/>
    <m/>
    <m/>
    <m/>
    <m/>
    <m/>
    <m/>
    <m/>
    <m/>
    <m/>
    <m/>
    <m/>
    <m/>
    <m/>
    <m/>
    <m/>
    <m/>
    <m/>
    <m/>
    <m/>
    <m/>
    <m/>
    <m/>
    <m/>
    <m/>
    <m/>
    <m/>
    <m/>
    <m/>
    <m/>
    <m/>
    <m/>
    <m/>
    <m/>
    <m/>
    <m/>
    <m/>
    <m/>
    <m/>
    <m/>
    <m/>
    <m/>
  </r>
  <r>
    <x v="0"/>
    <x v="57"/>
    <x v="2"/>
    <s v="AROCA CARRILLO"/>
    <s v="MARIA ESTELLA"/>
    <s v="contabilidad@girardot-cundinamarca.gov.co"/>
    <s v="3 horas 7 minutos"/>
    <x v="303"/>
    <s v="8305075"/>
    <s v="No"/>
    <s v="ALCALDIA DE GIRARDOT"/>
    <s v="PROFESIONAL UNIVERSITARIO"/>
    <m/>
    <m/>
    <m/>
    <m/>
    <m/>
    <m/>
    <m/>
    <m/>
    <m/>
    <m/>
    <m/>
    <m/>
    <m/>
    <m/>
    <m/>
    <m/>
    <m/>
    <m/>
    <m/>
    <m/>
    <m/>
    <m/>
    <m/>
    <m/>
    <m/>
    <m/>
    <m/>
    <m/>
    <m/>
    <m/>
    <m/>
    <m/>
    <m/>
    <m/>
    <m/>
    <m/>
    <m/>
    <m/>
    <m/>
    <m/>
    <m/>
    <m/>
    <m/>
    <m/>
    <m/>
    <m/>
    <m/>
  </r>
  <r>
    <x v="0"/>
    <x v="46"/>
    <x v="2"/>
    <s v="Achury Cárdenas"/>
    <s v="Alben"/>
    <s v="achury1@hotmail.com"/>
    <s v="2 horas 59 minutos"/>
    <x v="52"/>
    <s v="3147184205"/>
    <s v="No"/>
    <s v="Asociación de municipios de la sub región centro sur de caldas"/>
    <s v="Contador"/>
    <s v="Buen día. el manterial de la capacitación esta disponible en la web? o los envian a los correos electrónicos registrados por las entidades. Gracias. "/>
    <m/>
    <m/>
    <m/>
    <m/>
    <m/>
    <m/>
    <m/>
    <m/>
    <m/>
    <m/>
    <m/>
    <m/>
    <m/>
    <m/>
    <m/>
    <m/>
    <m/>
    <m/>
    <m/>
    <m/>
    <m/>
    <m/>
    <m/>
    <m/>
    <m/>
    <m/>
    <m/>
    <m/>
    <m/>
    <m/>
    <m/>
    <m/>
    <m/>
    <m/>
    <m/>
    <m/>
    <m/>
    <m/>
    <m/>
    <m/>
    <m/>
    <m/>
    <m/>
    <m/>
    <m/>
    <m/>
  </r>
  <r>
    <x v="0"/>
    <x v="18"/>
    <x v="2"/>
    <s v="Acosta Velandia"/>
    <s v="Angela"/>
    <s v="angela.acosta@parincoder.co"/>
    <s v="3 horas 3 minutos"/>
    <x v="9"/>
    <s v="3212092176"/>
    <s v="No"/>
    <s v="PATRIMONIO AUTÓNOMO DE REMANENTES INCODER EN LIQUIDACIÓN"/>
    <s v="PROFESIONAL CONTABLE"/>
    <s v="Buenos días, el sonido esta ok"/>
    <m/>
    <m/>
    <m/>
    <m/>
    <m/>
    <m/>
    <m/>
    <m/>
    <m/>
    <m/>
    <m/>
    <m/>
    <m/>
    <m/>
    <m/>
    <m/>
    <m/>
    <m/>
    <m/>
    <m/>
    <m/>
    <m/>
    <m/>
    <m/>
    <m/>
    <m/>
    <m/>
    <m/>
    <m/>
    <m/>
    <m/>
    <m/>
    <m/>
    <m/>
    <m/>
    <m/>
    <m/>
    <m/>
    <m/>
    <m/>
    <m/>
    <m/>
    <m/>
    <m/>
    <m/>
    <m/>
  </r>
  <r>
    <x v="0"/>
    <x v="4"/>
    <x v="2"/>
    <s v="Agudelo Guzman"/>
    <s v="Dolly Maritza"/>
    <s v="contadoramaritzaagudelo@hotmail.com"/>
    <s v="9 minutos"/>
    <x v="9"/>
    <s v="3105735746"/>
    <s v="No"/>
    <s v="Empresa de servicios publicos de Paratebueno ESP"/>
    <s v="contador"/>
    <m/>
    <m/>
    <m/>
    <m/>
    <m/>
    <m/>
    <m/>
    <m/>
    <m/>
    <m/>
    <m/>
    <m/>
    <m/>
    <m/>
    <m/>
    <m/>
    <m/>
    <m/>
    <m/>
    <m/>
    <m/>
    <m/>
    <m/>
    <m/>
    <m/>
    <m/>
    <m/>
    <m/>
    <m/>
    <m/>
    <m/>
    <m/>
    <m/>
    <m/>
    <m/>
    <m/>
    <m/>
    <m/>
    <m/>
    <m/>
    <m/>
    <m/>
    <m/>
    <m/>
    <m/>
    <m/>
    <m/>
  </r>
  <r>
    <x v="0"/>
    <x v="7"/>
    <x v="2"/>
    <s v="Agudelo Ortiz"/>
    <s v="Hederson"/>
    <s v="hederagu1@gmail.com"/>
    <s v="2 horas 33 minutos"/>
    <x v="39"/>
    <s v="3213284671"/>
    <s v="No"/>
    <s v="Foncep"/>
    <s v="Auditor Oficina Control Interno"/>
    <m/>
    <m/>
    <m/>
    <m/>
    <m/>
    <m/>
    <m/>
    <m/>
    <m/>
    <m/>
    <m/>
    <m/>
    <m/>
    <m/>
    <m/>
    <m/>
    <m/>
    <m/>
    <m/>
    <m/>
    <m/>
    <m/>
    <m/>
    <m/>
    <m/>
    <m/>
    <m/>
    <m/>
    <m/>
    <m/>
    <m/>
    <m/>
    <m/>
    <m/>
    <m/>
    <m/>
    <m/>
    <m/>
    <m/>
    <m/>
    <m/>
    <m/>
    <m/>
    <m/>
    <m/>
    <m/>
    <m/>
  </r>
  <r>
    <x v="0"/>
    <x v="39"/>
    <x v="2"/>
    <s v="Aguilar"/>
    <s v="Amanda"/>
    <s v="aguiba12@yahoo.es"/>
    <s v="3 minutos"/>
    <x v="10"/>
    <s v="3117937368"/>
    <s v="No"/>
    <s v="Empuerto Tejada esp en liquidación"/>
    <s v="Gerente"/>
    <m/>
    <m/>
    <m/>
    <m/>
    <m/>
    <m/>
    <m/>
    <m/>
    <m/>
    <m/>
    <m/>
    <m/>
    <m/>
    <m/>
    <m/>
    <m/>
    <m/>
    <m/>
    <m/>
    <m/>
    <m/>
    <m/>
    <m/>
    <m/>
    <m/>
    <m/>
    <m/>
    <m/>
    <m/>
    <m/>
    <m/>
    <m/>
    <m/>
    <m/>
    <m/>
    <m/>
    <m/>
    <m/>
    <m/>
    <m/>
    <m/>
    <m/>
    <m/>
    <m/>
    <m/>
    <m/>
    <m/>
  </r>
  <r>
    <x v="0"/>
    <x v="1"/>
    <x v="2"/>
    <s v="Aldana Gutierrez"/>
    <s v="Luis Gabriel"/>
    <s v="luisgaaldana@gmail.com"/>
    <s v="3 horas 5 minutos"/>
    <x v="61"/>
    <s v="3004742203"/>
    <s v="No"/>
    <s v="Indeportes Magdalena"/>
    <s v="Contador"/>
    <s v="hola"/>
    <m/>
    <m/>
    <m/>
    <m/>
    <m/>
    <m/>
    <m/>
    <m/>
    <m/>
    <m/>
    <m/>
    <m/>
    <m/>
    <m/>
    <m/>
    <m/>
    <m/>
    <m/>
    <m/>
    <m/>
    <m/>
    <m/>
    <m/>
    <m/>
    <m/>
    <m/>
    <m/>
    <m/>
    <m/>
    <m/>
    <m/>
    <m/>
    <m/>
    <m/>
    <m/>
    <m/>
    <m/>
    <m/>
    <m/>
    <m/>
    <m/>
    <m/>
    <m/>
    <m/>
    <m/>
    <m/>
  </r>
  <r>
    <x v="0"/>
    <x v="10"/>
    <x v="2"/>
    <s v="Alzate"/>
    <s v="Sebastian"/>
    <s v="salzate@contaduria.gov.co"/>
    <s v="3 horas 17 minutos"/>
    <x v="39"/>
    <s v="3143440656"/>
    <s v="No"/>
    <s v="Contaduria General de la Nación"/>
    <s v="Tecnico"/>
    <m/>
    <m/>
    <m/>
    <m/>
    <m/>
    <m/>
    <m/>
    <m/>
    <m/>
    <m/>
    <m/>
    <m/>
    <m/>
    <m/>
    <m/>
    <m/>
    <m/>
    <m/>
    <m/>
    <m/>
    <m/>
    <m/>
    <m/>
    <m/>
    <m/>
    <m/>
    <m/>
    <m/>
    <m/>
    <m/>
    <m/>
    <m/>
    <m/>
    <m/>
    <m/>
    <m/>
    <m/>
    <m/>
    <m/>
    <m/>
    <m/>
    <m/>
    <m/>
    <m/>
    <m/>
    <m/>
    <m/>
  </r>
  <r>
    <x v="0"/>
    <x v="61"/>
    <x v="2"/>
    <s v="Araujo"/>
    <s v="Daniel"/>
    <s v="danielaraujo1989@hotmail.com"/>
    <s v="49 minutos"/>
    <x v="304"/>
    <s v="3145021830"/>
    <s v="No"/>
    <s v="E.S.E CAMU PRADO CERETE"/>
    <s v="CONTADOR"/>
    <m/>
    <m/>
    <m/>
    <m/>
    <m/>
    <m/>
    <m/>
    <m/>
    <m/>
    <m/>
    <m/>
    <m/>
    <m/>
    <m/>
    <m/>
    <m/>
    <m/>
    <m/>
    <m/>
    <m/>
    <m/>
    <m/>
    <m/>
    <m/>
    <m/>
    <m/>
    <m/>
    <m/>
    <m/>
    <m/>
    <m/>
    <m/>
    <m/>
    <m/>
    <m/>
    <m/>
    <m/>
    <m/>
    <m/>
    <m/>
    <m/>
    <m/>
    <m/>
    <m/>
    <m/>
    <m/>
    <m/>
  </r>
  <r>
    <x v="0"/>
    <x v="9"/>
    <x v="2"/>
    <s v="Argoty"/>
    <s v="Carlos"/>
    <s v="karengp1808@gmail.com"/>
    <s v="2 horas 39 minutos"/>
    <x v="151"/>
    <s v="3187972537"/>
    <s v="No"/>
    <s v="Hospital Civil de Ipiales E.S.E."/>
    <s v="Contador"/>
    <m/>
    <m/>
    <m/>
    <m/>
    <m/>
    <m/>
    <m/>
    <m/>
    <m/>
    <m/>
    <m/>
    <m/>
    <m/>
    <m/>
    <m/>
    <m/>
    <m/>
    <m/>
    <m/>
    <m/>
    <m/>
    <m/>
    <m/>
    <m/>
    <m/>
    <m/>
    <m/>
    <m/>
    <m/>
    <m/>
    <m/>
    <m/>
    <m/>
    <m/>
    <m/>
    <m/>
    <m/>
    <m/>
    <m/>
    <m/>
    <m/>
    <m/>
    <m/>
    <m/>
    <m/>
    <m/>
    <m/>
  </r>
  <r>
    <x v="0"/>
    <x v="7"/>
    <x v="2"/>
    <s v="Arias"/>
    <s v="Oswaldo"/>
    <s v="oswalarias95@hotmail.com"/>
    <s v="2 horas 42 minutos"/>
    <x v="305"/>
    <s v="3043850377"/>
    <s v="No"/>
    <s v="Hospital de Paipa"/>
    <s v="Contador"/>
    <m/>
    <m/>
    <m/>
    <m/>
    <m/>
    <m/>
    <m/>
    <m/>
    <m/>
    <m/>
    <m/>
    <m/>
    <m/>
    <m/>
    <m/>
    <m/>
    <m/>
    <m/>
    <m/>
    <m/>
    <m/>
    <m/>
    <m/>
    <m/>
    <m/>
    <m/>
    <m/>
    <m/>
    <m/>
    <m/>
    <m/>
    <m/>
    <m/>
    <m/>
    <m/>
    <m/>
    <m/>
    <m/>
    <m/>
    <m/>
    <m/>
    <m/>
    <m/>
    <m/>
    <m/>
    <m/>
    <m/>
  </r>
  <r>
    <x v="0"/>
    <x v="3"/>
    <x v="2"/>
    <s v="Arias Bello"/>
    <s v="Maricela"/>
    <s v="kamarluva@hotmail.com"/>
    <s v="1 hora 26 minutos"/>
    <x v="306"/>
    <s v="3208521212"/>
    <s v="No"/>
    <s v="E.S.E. Hospital Local San Pablo"/>
    <s v="Jefe de Contabilidad y Presupuesto"/>
    <m/>
    <m/>
    <m/>
    <m/>
    <m/>
    <m/>
    <m/>
    <m/>
    <m/>
    <m/>
    <m/>
    <m/>
    <m/>
    <m/>
    <m/>
    <m/>
    <m/>
    <m/>
    <m/>
    <m/>
    <m/>
    <m/>
    <m/>
    <m/>
    <m/>
    <m/>
    <m/>
    <m/>
    <m/>
    <m/>
    <m/>
    <m/>
    <m/>
    <m/>
    <m/>
    <m/>
    <m/>
    <m/>
    <m/>
    <m/>
    <m/>
    <m/>
    <m/>
    <m/>
    <m/>
    <m/>
    <m/>
  </r>
  <r>
    <x v="0"/>
    <x v="37"/>
    <x v="2"/>
    <s v="Arias Mendoza"/>
    <s v="Ofir Maria"/>
    <s v="ofir22maria@hotmail.com"/>
    <s v="2 horas 54 minutos"/>
    <x v="61"/>
    <s v="3137696782"/>
    <s v="No"/>
    <s v="SETP Santa Marta"/>
    <s v="Contadora Apoyo"/>
    <m/>
    <m/>
    <m/>
    <m/>
    <m/>
    <m/>
    <m/>
    <m/>
    <m/>
    <m/>
    <m/>
    <m/>
    <m/>
    <m/>
    <m/>
    <m/>
    <m/>
    <m/>
    <m/>
    <m/>
    <m/>
    <m/>
    <m/>
    <m/>
    <m/>
    <m/>
    <m/>
    <m/>
    <m/>
    <m/>
    <m/>
    <m/>
    <m/>
    <m/>
    <m/>
    <m/>
    <m/>
    <m/>
    <m/>
    <m/>
    <m/>
    <m/>
    <m/>
    <m/>
    <m/>
    <m/>
    <m/>
  </r>
  <r>
    <x v="0"/>
    <x v="27"/>
    <x v="2"/>
    <s v="Aristizabal Gomez"/>
    <s v="Antonio"/>
    <s v="anargo5@hotmail.com"/>
    <s v="3 horas 7 minutos"/>
    <x v="301"/>
    <s v="3158162499"/>
    <s v="No"/>
    <s v="Hospital Santa Ana de los Caballeros ESE"/>
    <s v="ExContador"/>
    <s v="Tengan un excelente, magnifico y estupendo día. Antonio Aristizabal Gomez de Cartago Valle"/>
    <m/>
    <m/>
    <m/>
    <m/>
    <m/>
    <m/>
    <m/>
    <m/>
    <m/>
    <m/>
    <m/>
    <m/>
    <m/>
    <m/>
    <m/>
    <m/>
    <m/>
    <m/>
    <m/>
    <m/>
    <m/>
    <m/>
    <m/>
    <m/>
    <m/>
    <m/>
    <m/>
    <m/>
    <m/>
    <m/>
    <m/>
    <m/>
    <m/>
    <m/>
    <m/>
    <m/>
    <m/>
    <m/>
    <m/>
    <m/>
    <m/>
    <m/>
    <m/>
    <m/>
    <m/>
    <m/>
  </r>
  <r>
    <x v="0"/>
    <x v="26"/>
    <x v="2"/>
    <s v="Arredondo Sánchez"/>
    <s v="Erika Marcela"/>
    <s v="auxiliarcontable@peoplecontact.com.co"/>
    <s v="2 horas 60 minutos"/>
    <x v="52"/>
    <s v="8896800 Ext. 60509"/>
    <s v="No"/>
    <s v="People Contact S.A.S"/>
    <s v="Auxiliar Contable"/>
    <m/>
    <m/>
    <m/>
    <m/>
    <m/>
    <m/>
    <m/>
    <m/>
    <m/>
    <m/>
    <m/>
    <m/>
    <m/>
    <m/>
    <m/>
    <m/>
    <m/>
    <m/>
    <m/>
    <m/>
    <m/>
    <m/>
    <m/>
    <m/>
    <m/>
    <m/>
    <m/>
    <m/>
    <m/>
    <m/>
    <m/>
    <m/>
    <m/>
    <m/>
    <m/>
    <m/>
    <m/>
    <m/>
    <m/>
    <m/>
    <m/>
    <m/>
    <m/>
    <m/>
    <m/>
    <m/>
    <m/>
  </r>
  <r>
    <x v="0"/>
    <x v="66"/>
    <x v="2"/>
    <s v="Arteaga Salazar"/>
    <s v="Maria Isabel"/>
    <s v="mariaisa2106@hotmail.com"/>
    <s v="2 horas 53 minutos"/>
    <x v="307"/>
    <s v="3172773512"/>
    <s v="No"/>
    <s v="Alcadia Municipal de Córdoba"/>
    <s v="Auxiliar contable"/>
    <m/>
    <m/>
    <m/>
    <m/>
    <m/>
    <m/>
    <m/>
    <m/>
    <m/>
    <m/>
    <m/>
    <m/>
    <m/>
    <m/>
    <m/>
    <m/>
    <m/>
    <m/>
    <m/>
    <m/>
    <m/>
    <m/>
    <m/>
    <m/>
    <m/>
    <m/>
    <m/>
    <m/>
    <m/>
    <m/>
    <m/>
    <m/>
    <m/>
    <m/>
    <m/>
    <m/>
    <m/>
    <m/>
    <m/>
    <m/>
    <m/>
    <m/>
    <m/>
    <m/>
    <m/>
    <m/>
    <m/>
  </r>
  <r>
    <x v="0"/>
    <x v="28"/>
    <x v="2"/>
    <s v="Arévalo Soledad"/>
    <s v="Ivón Johanna"/>
    <s v="ivon.arevalo@icbf.gov.co"/>
    <s v="3 horas 16 minutos"/>
    <x v="39"/>
    <s v="3203286419"/>
    <s v="No"/>
    <s v="Icbf"/>
    <s v="Profesional universitario"/>
    <m/>
    <m/>
    <m/>
    <m/>
    <m/>
    <m/>
    <m/>
    <m/>
    <m/>
    <m/>
    <m/>
    <m/>
    <m/>
    <m/>
    <m/>
    <m/>
    <m/>
    <m/>
    <m/>
    <m/>
    <m/>
    <m/>
    <m/>
    <m/>
    <m/>
    <m/>
    <m/>
    <m/>
    <m/>
    <m/>
    <m/>
    <m/>
    <m/>
    <m/>
    <m/>
    <m/>
    <m/>
    <m/>
    <m/>
    <m/>
    <m/>
    <m/>
    <m/>
    <m/>
    <m/>
    <m/>
    <m/>
  </r>
  <r>
    <x v="0"/>
    <x v="22"/>
    <x v="2"/>
    <s v="Avella Martinez"/>
    <s v="Amilkar"/>
    <s v="ictp.pamplona@gmail.com"/>
    <s v="3 horas 18 minutos"/>
    <x v="101"/>
    <s v="3202731982"/>
    <s v="No"/>
    <s v="Instituto de cultura y turismo de Pamplona"/>
    <s v="Director General"/>
    <m/>
    <m/>
    <m/>
    <m/>
    <m/>
    <m/>
    <m/>
    <m/>
    <m/>
    <m/>
    <m/>
    <m/>
    <m/>
    <m/>
    <m/>
    <m/>
    <m/>
    <m/>
    <m/>
    <m/>
    <m/>
    <m/>
    <m/>
    <m/>
    <m/>
    <m/>
    <m/>
    <m/>
    <m/>
    <m/>
    <m/>
    <m/>
    <m/>
    <m/>
    <m/>
    <m/>
    <m/>
    <m/>
    <m/>
    <m/>
    <m/>
    <m/>
    <m/>
    <m/>
    <m/>
    <m/>
    <m/>
  </r>
  <r>
    <x v="0"/>
    <x v="43"/>
    <x v="2"/>
    <s v="Avila"/>
    <s v="Fabian"/>
    <s v="sechacienda@melgar-tolima.gov.co"/>
    <s v="2 horas 35 minutos"/>
    <x v="257"/>
    <s v="2452011"/>
    <s v="No"/>
    <s v="Alcaldia de Melgar"/>
    <s v="Profesional Universitario"/>
    <m/>
    <m/>
    <m/>
    <m/>
    <m/>
    <m/>
    <m/>
    <m/>
    <m/>
    <m/>
    <m/>
    <m/>
    <m/>
    <m/>
    <m/>
    <m/>
    <m/>
    <m/>
    <m/>
    <m/>
    <m/>
    <m/>
    <m/>
    <m/>
    <m/>
    <m/>
    <m/>
    <m/>
    <m/>
    <m/>
    <m/>
    <m/>
    <m/>
    <m/>
    <m/>
    <m/>
    <m/>
    <m/>
    <m/>
    <m/>
    <m/>
    <m/>
    <m/>
    <m/>
    <m/>
    <m/>
    <m/>
  </r>
  <r>
    <x v="0"/>
    <x v="34"/>
    <x v="2"/>
    <s v="BANQUET ALGARIN"/>
    <s v="FERNEY"/>
    <s v="contabilidad@esehhagsanjuandeuraba-antioquia.gov.co"/>
    <s v="2 horas 56 minutos"/>
    <x v="308"/>
    <s v="3016943967"/>
    <s v="No"/>
    <s v="E.S.E HOSPITAL HÉCTOR ABAD GÓMEZ"/>
    <s v="CONTADOR"/>
    <m/>
    <m/>
    <m/>
    <m/>
    <m/>
    <m/>
    <m/>
    <m/>
    <m/>
    <m/>
    <m/>
    <m/>
    <m/>
    <m/>
    <m/>
    <m/>
    <m/>
    <m/>
    <m/>
    <m/>
    <m/>
    <m/>
    <m/>
    <m/>
    <m/>
    <m/>
    <m/>
    <m/>
    <m/>
    <m/>
    <m/>
    <m/>
    <m/>
    <m/>
    <m/>
    <m/>
    <m/>
    <m/>
    <m/>
    <m/>
    <m/>
    <m/>
    <m/>
    <m/>
    <m/>
    <m/>
    <m/>
  </r>
  <r>
    <x v="0"/>
    <x v="25"/>
    <x v="2"/>
    <s v="BASTO ROJAS"/>
    <s v="DIANA PAOLA"/>
    <s v="tics@baraya-huila.gov.co"/>
    <s v="56 minutos"/>
    <x v="309"/>
    <s v="3103310640"/>
    <s v="No"/>
    <s v="Municipio de Baraya"/>
    <s v="Asesora de Control Interno"/>
    <m/>
    <m/>
    <m/>
    <m/>
    <m/>
    <m/>
    <m/>
    <m/>
    <m/>
    <m/>
    <m/>
    <m/>
    <m/>
    <m/>
    <m/>
    <m/>
    <m/>
    <m/>
    <m/>
    <m/>
    <m/>
    <m/>
    <m/>
    <m/>
    <m/>
    <m/>
    <m/>
    <m/>
    <m/>
    <m/>
    <m/>
    <m/>
    <m/>
    <m/>
    <m/>
    <m/>
    <m/>
    <m/>
    <m/>
    <m/>
    <m/>
    <m/>
    <m/>
    <m/>
    <m/>
    <m/>
    <m/>
  </r>
  <r>
    <x v="0"/>
    <x v="36"/>
    <x v="2"/>
    <s v="BATISTA"/>
    <s v="YESID"/>
    <s v="yesid.batista@envigado.gov.co"/>
    <s v="2 horas 60 minutos"/>
    <x v="127"/>
    <s v="3394024"/>
    <s v="No"/>
    <s v="MUNICIPIO DE ENVIGADO"/>
    <s v="Profesional Unviersitario"/>
    <m/>
    <m/>
    <m/>
    <m/>
    <m/>
    <m/>
    <m/>
    <m/>
    <m/>
    <m/>
    <m/>
    <m/>
    <m/>
    <m/>
    <m/>
    <m/>
    <m/>
    <m/>
    <m/>
    <m/>
    <m/>
    <m/>
    <m/>
    <m/>
    <m/>
    <m/>
    <m/>
    <m/>
    <m/>
    <m/>
    <m/>
    <m/>
    <m/>
    <m/>
    <m/>
    <m/>
    <m/>
    <m/>
    <m/>
    <m/>
    <m/>
    <m/>
    <m/>
    <m/>
    <m/>
    <m/>
    <m/>
  </r>
  <r>
    <x v="0"/>
    <x v="32"/>
    <x v="2"/>
    <s v="BAUTISTA PATIÑO"/>
    <s v="MABEL YOHANA"/>
    <s v="bapayoma@hotmail.com"/>
    <s v="2 horas 60 minutos"/>
    <x v="0"/>
    <s v="3164651533"/>
    <s v="No"/>
    <s v="MUNICIPIO LA GLORIA CESAR"/>
    <s v="CONTADORA"/>
    <m/>
    <m/>
    <m/>
    <m/>
    <m/>
    <m/>
    <m/>
    <m/>
    <m/>
    <m/>
    <m/>
    <m/>
    <m/>
    <m/>
    <m/>
    <m/>
    <m/>
    <m/>
    <m/>
    <m/>
    <m/>
    <m/>
    <m/>
    <m/>
    <m/>
    <m/>
    <m/>
    <m/>
    <m/>
    <m/>
    <m/>
    <m/>
    <m/>
    <m/>
    <m/>
    <m/>
    <m/>
    <m/>
    <m/>
    <m/>
    <m/>
    <m/>
    <m/>
    <m/>
    <m/>
    <m/>
    <m/>
  </r>
  <r>
    <x v="0"/>
    <x v="17"/>
    <x v="2"/>
    <s v="BAYONA VARGAS"/>
    <s v="EDITH"/>
    <s v="EDITHBAYONA_CONTADORA@HOTMAIL.COM"/>
    <s v="2 horas 6 minutos"/>
    <x v="310"/>
    <s v="3188761369"/>
    <s v="No"/>
    <s v="E.S.E HOSPITAL LAZARO ALFONSO HERNANDEZ"/>
    <s v="CONTADORA PUBLICA"/>
    <m/>
    <m/>
    <m/>
    <m/>
    <m/>
    <m/>
    <m/>
    <m/>
    <m/>
    <m/>
    <m/>
    <m/>
    <m/>
    <m/>
    <m/>
    <m/>
    <m/>
    <m/>
    <m/>
    <m/>
    <m/>
    <m/>
    <m/>
    <m/>
    <m/>
    <m/>
    <m/>
    <m/>
    <m/>
    <m/>
    <m/>
    <m/>
    <m/>
    <m/>
    <m/>
    <m/>
    <m/>
    <m/>
    <m/>
    <m/>
    <m/>
    <m/>
    <m/>
    <m/>
    <m/>
    <m/>
    <m/>
  </r>
  <r>
    <x v="0"/>
    <x v="37"/>
    <x v="2"/>
    <s v="BEDOYA GORDILLO"/>
    <s v="LINA MARCELA"/>
    <s v="lina.bedoya@medicinalegal.gov.co"/>
    <s v="2 horas 56 minutos"/>
    <x v="9"/>
    <s v="3186009388"/>
    <s v="No"/>
    <s v="Instituto de medicina legal y ciencias forenses"/>
    <s v="Grupo Nacional Gestion contable y de costos - Apoyo Contador"/>
    <m/>
    <m/>
    <m/>
    <m/>
    <m/>
    <m/>
    <m/>
    <m/>
    <m/>
    <m/>
    <m/>
    <m/>
    <m/>
    <m/>
    <m/>
    <m/>
    <m/>
    <m/>
    <m/>
    <m/>
    <m/>
    <m/>
    <m/>
    <m/>
    <m/>
    <m/>
    <m/>
    <m/>
    <m/>
    <m/>
    <m/>
    <m/>
    <m/>
    <m/>
    <m/>
    <m/>
    <m/>
    <m/>
    <m/>
    <m/>
    <m/>
    <m/>
    <m/>
    <m/>
    <m/>
    <m/>
    <m/>
  </r>
  <r>
    <x v="0"/>
    <x v="7"/>
    <x v="2"/>
    <s v="BEDOYA MARIN"/>
    <s v="CARLOS HUMBERTO"/>
    <s v="charle56@hotmail.com"/>
    <s v="2 horas 58 minutos"/>
    <x v="196"/>
    <s v="3183760731"/>
    <s v="No"/>
    <s v="Municipio de Riofrio"/>
    <s v="Asesor Contable"/>
    <m/>
    <m/>
    <m/>
    <m/>
    <m/>
    <m/>
    <m/>
    <m/>
    <m/>
    <m/>
    <m/>
    <m/>
    <m/>
    <m/>
    <m/>
    <m/>
    <m/>
    <m/>
    <m/>
    <m/>
    <m/>
    <m/>
    <m/>
    <m/>
    <m/>
    <m/>
    <m/>
    <m/>
    <m/>
    <m/>
    <m/>
    <m/>
    <m/>
    <m/>
    <m/>
    <m/>
    <m/>
    <m/>
    <m/>
    <m/>
    <m/>
    <m/>
    <m/>
    <m/>
    <m/>
    <m/>
    <m/>
  </r>
  <r>
    <x v="0"/>
    <x v="47"/>
    <x v="2"/>
    <s v="BEJARANO"/>
    <s v="MIRYAM"/>
    <s v="mayrimbj@hotmail.com"/>
    <s v="2 horas 60 minutos"/>
    <x v="311"/>
    <s v="3157476482"/>
    <s v="No"/>
    <s v="MUNICIPIO CALAMAR"/>
    <s v="CONTADOR"/>
    <m/>
    <m/>
    <m/>
    <m/>
    <m/>
    <m/>
    <m/>
    <m/>
    <m/>
    <m/>
    <m/>
    <m/>
    <m/>
    <m/>
    <m/>
    <m/>
    <m/>
    <m/>
    <m/>
    <m/>
    <m/>
    <m/>
    <m/>
    <m/>
    <m/>
    <m/>
    <m/>
    <m/>
    <m/>
    <m/>
    <m/>
    <m/>
    <m/>
    <m/>
    <m/>
    <m/>
    <m/>
    <m/>
    <m/>
    <m/>
    <m/>
    <m/>
    <m/>
    <m/>
    <m/>
    <m/>
    <m/>
  </r>
  <r>
    <x v="0"/>
    <x v="29"/>
    <x v="2"/>
    <s v="BELTRAN BLANCO"/>
    <s v="ESPERANZA"/>
    <s v="esperanza.beltran@centrodememoriahistorica.gov.co"/>
    <s v="49 minutos"/>
    <x v="9"/>
    <s v="7965060"/>
    <s v="No"/>
    <s v="CENTRO DE MEMORIA HISTORICA"/>
    <s v="Contadora"/>
    <s v="NO HE LOGRADO CONEXION"/>
    <m/>
    <m/>
    <m/>
    <m/>
    <m/>
    <m/>
    <m/>
    <m/>
    <m/>
    <m/>
    <m/>
    <m/>
    <m/>
    <m/>
    <m/>
    <m/>
    <m/>
    <m/>
    <m/>
    <m/>
    <m/>
    <m/>
    <m/>
    <m/>
    <m/>
    <m/>
    <m/>
    <m/>
    <m/>
    <m/>
    <m/>
    <m/>
    <m/>
    <m/>
    <m/>
    <m/>
    <m/>
    <m/>
    <m/>
    <m/>
    <m/>
    <m/>
    <m/>
    <m/>
    <m/>
    <m/>
  </r>
  <r>
    <x v="0"/>
    <x v="39"/>
    <x v="2"/>
    <s v="BELTRAN DIAZ"/>
    <s v="GIOVANY ALEJANDRO"/>
    <s v="controlinterno@indeportescauca.gov.co"/>
    <s v="2 horas 38 minutos"/>
    <x v="18"/>
    <s v="3207205144"/>
    <s v="No"/>
    <s v="INDEPORTES CAUCA"/>
    <s v="JEFE CONTROL INTERNO"/>
    <m/>
    <m/>
    <m/>
    <m/>
    <m/>
    <m/>
    <m/>
    <m/>
    <m/>
    <m/>
    <m/>
    <m/>
    <m/>
    <m/>
    <m/>
    <m/>
    <m/>
    <m/>
    <m/>
    <m/>
    <m/>
    <m/>
    <m/>
    <m/>
    <m/>
    <m/>
    <m/>
    <m/>
    <m/>
    <m/>
    <m/>
    <m/>
    <m/>
    <m/>
    <m/>
    <m/>
    <m/>
    <m/>
    <m/>
    <m/>
    <m/>
    <m/>
    <m/>
    <m/>
    <m/>
    <m/>
    <m/>
  </r>
  <r>
    <x v="0"/>
    <x v="42"/>
    <x v="2"/>
    <s v="BENAVIDES"/>
    <s v="MARIA"/>
    <s v="benavidessotelo@hotmail.com"/>
    <s v="3 horas 12 minutos"/>
    <x v="312"/>
    <s v="3193530191"/>
    <s v="No"/>
    <s v="MUNICIPIO DE CORDOBA"/>
    <s v="CONTADOR"/>
    <m/>
    <m/>
    <m/>
    <m/>
    <m/>
    <m/>
    <m/>
    <m/>
    <m/>
    <m/>
    <m/>
    <m/>
    <m/>
    <m/>
    <m/>
    <m/>
    <m/>
    <m/>
    <m/>
    <m/>
    <m/>
    <m/>
    <m/>
    <m/>
    <m/>
    <m/>
    <m/>
    <m/>
    <m/>
    <m/>
    <m/>
    <m/>
    <m/>
    <m/>
    <m/>
    <m/>
    <m/>
    <m/>
    <m/>
    <m/>
    <m/>
    <m/>
    <m/>
    <m/>
    <m/>
    <m/>
    <m/>
  </r>
  <r>
    <x v="0"/>
    <x v="26"/>
    <x v="2"/>
    <s v="BENJUMEA LOPEZ"/>
    <s v="SANDRA MILENA"/>
    <s v="contabilidad@montenegro-quindio.gov.co"/>
    <s v="2 horas 58 minutos"/>
    <x v="66"/>
    <s v="3116260258"/>
    <s v="No"/>
    <s v="MUNICIPIO DE MONTENEGRO"/>
    <s v="PROFESIONAL UNIVERSITARIO CONTADOR"/>
    <m/>
    <m/>
    <m/>
    <m/>
    <m/>
    <m/>
    <m/>
    <m/>
    <m/>
    <m/>
    <m/>
    <m/>
    <m/>
    <m/>
    <m/>
    <m/>
    <m/>
    <m/>
    <m/>
    <m/>
    <m/>
    <m/>
    <m/>
    <m/>
    <m/>
    <m/>
    <m/>
    <m/>
    <m/>
    <m/>
    <m/>
    <m/>
    <m/>
    <m/>
    <m/>
    <m/>
    <m/>
    <m/>
    <m/>
    <m/>
    <m/>
    <m/>
    <m/>
    <m/>
    <m/>
    <m/>
    <m/>
  </r>
  <r>
    <x v="0"/>
    <x v="27"/>
    <x v="2"/>
    <s v="BETANCOURTH ALVARADO"/>
    <s v="IVAN FELIPE"/>
    <s v="aux.tesoreria@tibacuy-cundinamarca.gov.co"/>
    <s v="3 horas 5 minutos"/>
    <x v="313"/>
    <s v="3188674874"/>
    <s v="No"/>
    <s v="210525805 TIBACUY CUNDINAMARCA"/>
    <s v="Auxiliar Administrativo"/>
    <s v="Buen día, cordial saludo, ¿Es posible el envío de las memorias de la capacitación a los correos?"/>
    <m/>
    <m/>
    <m/>
    <m/>
    <m/>
    <m/>
    <m/>
    <m/>
    <m/>
    <m/>
    <m/>
    <m/>
    <m/>
    <m/>
    <m/>
    <m/>
    <m/>
    <m/>
    <m/>
    <m/>
    <m/>
    <m/>
    <m/>
    <m/>
    <m/>
    <m/>
    <m/>
    <m/>
    <m/>
    <m/>
    <m/>
    <m/>
    <m/>
    <m/>
    <m/>
    <m/>
    <m/>
    <m/>
    <m/>
    <m/>
    <m/>
    <m/>
    <m/>
    <m/>
    <m/>
    <m/>
  </r>
  <r>
    <x v="0"/>
    <x v="30"/>
    <x v="2"/>
    <s v="BOLAÑOS NARVAEZ"/>
    <s v="YANIT ROCIO"/>
    <s v="yrbjuanes@hotmail.com"/>
    <s v="2 horas 54 minutos"/>
    <x v="314"/>
    <s v="3116060386"/>
    <s v="No"/>
    <s v="266818150"/>
    <s v="CONTADORA"/>
    <m/>
    <m/>
    <m/>
    <m/>
    <m/>
    <m/>
    <m/>
    <m/>
    <m/>
    <m/>
    <m/>
    <m/>
    <m/>
    <m/>
    <m/>
    <m/>
    <m/>
    <m/>
    <m/>
    <m/>
    <m/>
    <m/>
    <m/>
    <m/>
    <m/>
    <m/>
    <m/>
    <m/>
    <m/>
    <m/>
    <m/>
    <m/>
    <m/>
    <m/>
    <m/>
    <m/>
    <m/>
    <m/>
    <m/>
    <m/>
    <m/>
    <m/>
    <m/>
    <m/>
    <m/>
    <m/>
    <m/>
  </r>
  <r>
    <x v="0"/>
    <x v="7"/>
    <x v="2"/>
    <s v="BONILLA"/>
    <s v="ELIZABETH"/>
    <s v="contabilidad@hospitalsanrafael.gov.co"/>
    <s v="2 horas 48 minutos"/>
    <x v="315"/>
    <s v="3176799054"/>
    <s v="No"/>
    <s v="ESE HOSPITAL SAN RAFAEL"/>
    <s v="COORDINADORA FINANCIERA - CONTADORA"/>
    <m/>
    <m/>
    <m/>
    <m/>
    <m/>
    <m/>
    <m/>
    <m/>
    <m/>
    <m/>
    <m/>
    <m/>
    <m/>
    <m/>
    <m/>
    <m/>
    <m/>
    <m/>
    <m/>
    <m/>
    <m/>
    <m/>
    <m/>
    <m/>
    <m/>
    <m/>
    <m/>
    <m/>
    <m/>
    <m/>
    <m/>
    <m/>
    <m/>
    <m/>
    <m/>
    <m/>
    <m/>
    <m/>
    <m/>
    <m/>
    <m/>
    <m/>
    <m/>
    <m/>
    <m/>
    <m/>
    <m/>
  </r>
  <r>
    <x v="0"/>
    <x v="46"/>
    <x v="2"/>
    <s v="BRAVO ERASO"/>
    <s v="AURA MARIA"/>
    <s v="AURITABRAVOERASO@GMAIL.COM"/>
    <s v="2 horas 57 minutos"/>
    <x v="316"/>
    <s v="3146848727"/>
    <s v="No"/>
    <s v="ALCALDIA DE LINARES"/>
    <s v="CONTADOR PUBLICO"/>
    <s v="que paso xq se fue la señal del seminario"/>
    <m/>
    <m/>
    <m/>
    <m/>
    <m/>
    <m/>
    <m/>
    <m/>
    <m/>
    <m/>
    <m/>
    <m/>
    <m/>
    <m/>
    <m/>
    <m/>
    <m/>
    <m/>
    <m/>
    <m/>
    <m/>
    <m/>
    <m/>
    <m/>
    <m/>
    <m/>
    <m/>
    <m/>
    <m/>
    <m/>
    <m/>
    <m/>
    <m/>
    <m/>
    <m/>
    <m/>
    <m/>
    <m/>
    <m/>
    <m/>
    <m/>
    <m/>
    <m/>
    <m/>
    <m/>
    <m/>
  </r>
  <r>
    <x v="0"/>
    <x v="14"/>
    <x v="2"/>
    <s v="BUITRAGO CORREA"/>
    <s v="ADRIANA MARCELA"/>
    <s v="admarcel1@hotmail.com"/>
    <s v="2 horas 59 minutos"/>
    <x v="317"/>
    <s v="3115511421"/>
    <s v="No"/>
    <s v="ESE HOSPITAL NUESTRA SEÑORA DEL PILAR DE MEDINA"/>
    <s v="CONTRATISTA - CONTABILIDAD"/>
    <m/>
    <m/>
    <m/>
    <m/>
    <m/>
    <m/>
    <m/>
    <m/>
    <m/>
    <m/>
    <m/>
    <m/>
    <m/>
    <m/>
    <m/>
    <m/>
    <m/>
    <m/>
    <m/>
    <m/>
    <m/>
    <m/>
    <m/>
    <m/>
    <m/>
    <m/>
    <m/>
    <m/>
    <m/>
    <m/>
    <m/>
    <m/>
    <m/>
    <m/>
    <m/>
    <m/>
    <m/>
    <m/>
    <m/>
    <m/>
    <m/>
    <m/>
    <m/>
    <m/>
    <m/>
    <m/>
    <m/>
  </r>
  <r>
    <x v="0"/>
    <x v="38"/>
    <x v="2"/>
    <s v="BUITRAGO OSSA"/>
    <s v="SANDRA LILIANA"/>
    <s v="hospitalramiriqui1907@gmail.com"/>
    <s v="3 horas 18 minutos"/>
    <x v="318"/>
    <s v="3124185389"/>
    <s v="No"/>
    <s v="ESE HOSPITAL SAN VICENTE DE RAMIRIQUI"/>
    <s v="CONTADOR"/>
    <s v="Buenos días, si escucho"/>
    <m/>
    <m/>
    <m/>
    <m/>
    <m/>
    <m/>
    <m/>
    <m/>
    <m/>
    <m/>
    <m/>
    <m/>
    <m/>
    <m/>
    <m/>
    <m/>
    <m/>
    <m/>
    <m/>
    <m/>
    <m/>
    <m/>
    <m/>
    <m/>
    <m/>
    <m/>
    <m/>
    <m/>
    <m/>
    <m/>
    <m/>
    <m/>
    <m/>
    <m/>
    <m/>
    <m/>
    <m/>
    <m/>
    <m/>
    <m/>
    <m/>
    <m/>
    <m/>
    <m/>
    <m/>
    <m/>
  </r>
  <r>
    <x v="0"/>
    <x v="1"/>
    <x v="2"/>
    <s v="BUITRAGO RODRIGUEZ"/>
    <s v="VIVIANA"/>
    <s v="viviana.buitrago@icbf.gov.co"/>
    <s v="3 horas 10 minutos"/>
    <x v="9"/>
    <s v="4377360"/>
    <s v="No"/>
    <s v="ICBF"/>
    <s v="contratista"/>
    <m/>
    <m/>
    <m/>
    <m/>
    <m/>
    <m/>
    <m/>
    <m/>
    <m/>
    <m/>
    <m/>
    <m/>
    <m/>
    <m/>
    <m/>
    <m/>
    <m/>
    <m/>
    <m/>
    <m/>
    <m/>
    <m/>
    <m/>
    <m/>
    <m/>
    <m/>
    <m/>
    <m/>
    <m/>
    <m/>
    <m/>
    <m/>
    <m/>
    <m/>
    <m/>
    <m/>
    <m/>
    <m/>
    <m/>
    <m/>
    <m/>
    <m/>
    <m/>
    <m/>
    <m/>
    <m/>
    <m/>
  </r>
  <r>
    <x v="0"/>
    <x v="66"/>
    <x v="2"/>
    <s v="BUITRAGO RODRIGUEZ"/>
    <s v="RAUL"/>
    <s v="raulbuitragor@yahoo.es"/>
    <s v="1 hora 39 minutos"/>
    <x v="319"/>
    <s v="3204913464"/>
    <s v="No"/>
    <s v="E.S.E CENTRO DE SALUD SAN PABLO DE BORBUR"/>
    <s v="CONTADOR"/>
    <m/>
    <m/>
    <m/>
    <m/>
    <m/>
    <m/>
    <m/>
    <m/>
    <m/>
    <m/>
    <m/>
    <m/>
    <m/>
    <m/>
    <m/>
    <m/>
    <m/>
    <m/>
    <m/>
    <m/>
    <m/>
    <m/>
    <m/>
    <m/>
    <m/>
    <m/>
    <m/>
    <m/>
    <m/>
    <m/>
    <m/>
    <m/>
    <m/>
    <m/>
    <m/>
    <m/>
    <m/>
    <m/>
    <m/>
    <m/>
    <m/>
    <m/>
    <m/>
    <m/>
    <m/>
    <m/>
    <m/>
  </r>
  <r>
    <x v="0"/>
    <x v="19"/>
    <x v="2"/>
    <s v="BURBANO ORTEGA"/>
    <s v="MONICA ANDREA"/>
    <s v="monicaesecarlosama@gmail.com"/>
    <s v="3 horas 10 minutos"/>
    <x v="320"/>
    <s v="3117537394"/>
    <s v="No"/>
    <s v="ESE CENTRO DE SALUD CUASPUD CARLOSAMA"/>
    <s v="Técnico Administrativo"/>
    <m/>
    <m/>
    <m/>
    <m/>
    <m/>
    <m/>
    <m/>
    <m/>
    <m/>
    <m/>
    <m/>
    <m/>
    <m/>
    <m/>
    <m/>
    <m/>
    <m/>
    <m/>
    <m/>
    <m/>
    <m/>
    <m/>
    <m/>
    <m/>
    <m/>
    <m/>
    <m/>
    <m/>
    <m/>
    <m/>
    <m/>
    <m/>
    <m/>
    <m/>
    <m/>
    <m/>
    <m/>
    <m/>
    <m/>
    <m/>
    <m/>
    <m/>
    <m/>
    <m/>
    <m/>
    <m/>
    <m/>
  </r>
  <r>
    <x v="0"/>
    <x v="7"/>
    <x v="2"/>
    <s v="BUSTAMANTE LOPEZ"/>
    <s v="JOSE VICENTE"/>
    <s v="jvcontador95@hotmail.com"/>
    <s v="2 horas 60 minutos"/>
    <x v="189"/>
    <s v="3145413947"/>
    <s v="No"/>
    <s v="E.S.E CAMU IRIS LOPEZ DURAN"/>
    <s v="CONTADOR"/>
    <m/>
    <m/>
    <m/>
    <m/>
    <m/>
    <m/>
    <m/>
    <m/>
    <m/>
    <m/>
    <m/>
    <m/>
    <m/>
    <m/>
    <m/>
    <m/>
    <m/>
    <m/>
    <m/>
    <m/>
    <m/>
    <m/>
    <m/>
    <m/>
    <m/>
    <m/>
    <m/>
    <m/>
    <m/>
    <m/>
    <m/>
    <m/>
    <m/>
    <m/>
    <m/>
    <m/>
    <m/>
    <m/>
    <m/>
    <m/>
    <m/>
    <m/>
    <m/>
    <m/>
    <m/>
    <m/>
    <m/>
  </r>
  <r>
    <x v="0"/>
    <x v="4"/>
    <x v="2"/>
    <s v="Barbosa"/>
    <s v="Leandro"/>
    <s v="leandrobarbosa4@gmail.com"/>
    <s v="2 horas 6 minutos"/>
    <x v="303"/>
    <s v="3214519868"/>
    <s v="No"/>
    <s v="ESE Hospital de Girardot cundinamarca"/>
    <s v="Asesor control interno"/>
    <m/>
    <m/>
    <m/>
    <m/>
    <m/>
    <m/>
    <m/>
    <m/>
    <m/>
    <m/>
    <m/>
    <m/>
    <m/>
    <m/>
    <m/>
    <m/>
    <m/>
    <m/>
    <m/>
    <m/>
    <m/>
    <m/>
    <m/>
    <m/>
    <m/>
    <m/>
    <m/>
    <m/>
    <m/>
    <m/>
    <m/>
    <m/>
    <m/>
    <m/>
    <m/>
    <m/>
    <m/>
    <m/>
    <m/>
    <m/>
    <m/>
    <m/>
    <m/>
    <m/>
    <m/>
    <m/>
    <m/>
  </r>
  <r>
    <x v="0"/>
    <x v="20"/>
    <x v="2"/>
    <s v="Barona"/>
    <s v="Rosa Maria"/>
    <s v="asesor.controlinterno@bellasartes.edu.co"/>
    <s v="2 horas 49 minutos"/>
    <x v="10"/>
    <s v="3155538642"/>
    <s v="No"/>
    <s v="Instituto Departamental Bellas Artes"/>
    <s v="Jefe Control Interno"/>
    <m/>
    <m/>
    <m/>
    <m/>
    <m/>
    <m/>
    <m/>
    <m/>
    <m/>
    <m/>
    <m/>
    <m/>
    <m/>
    <m/>
    <m/>
    <m/>
    <m/>
    <m/>
    <m/>
    <m/>
    <m/>
    <m/>
    <m/>
    <m/>
    <m/>
    <m/>
    <m/>
    <m/>
    <m/>
    <m/>
    <m/>
    <m/>
    <m/>
    <m/>
    <m/>
    <m/>
    <m/>
    <m/>
    <m/>
    <m/>
    <m/>
    <m/>
    <m/>
    <m/>
    <m/>
    <m/>
    <m/>
  </r>
  <r>
    <x v="0"/>
    <x v="23"/>
    <x v="2"/>
    <s v="Barrera Ramirez"/>
    <s v="Carol Bibiana"/>
    <s v="financiera@circasia-quindio.gov.co"/>
    <s v="2 horas 59 minutos"/>
    <x v="268"/>
    <s v="3128484277"/>
    <s v="No"/>
    <s v="QUINDÍO"/>
    <s v="Contadora Municipal"/>
    <s v="buenos dias, la informacion que se revisa en el SEI, se verifica la informacion, se arregla y se vuelve a transmitir la informacion. "/>
    <m/>
    <m/>
    <m/>
    <m/>
    <m/>
    <m/>
    <m/>
    <m/>
    <m/>
    <m/>
    <m/>
    <m/>
    <m/>
    <m/>
    <m/>
    <m/>
    <m/>
    <m/>
    <m/>
    <m/>
    <m/>
    <m/>
    <m/>
    <m/>
    <m/>
    <m/>
    <m/>
    <m/>
    <m/>
    <m/>
    <m/>
    <m/>
    <m/>
    <m/>
    <m/>
    <m/>
    <m/>
    <m/>
    <m/>
    <m/>
    <m/>
    <m/>
    <m/>
    <m/>
    <m/>
    <m/>
  </r>
  <r>
    <x v="0"/>
    <x v="18"/>
    <x v="2"/>
    <s v="Barreto Rodriguez"/>
    <s v="Elsa Maria"/>
    <s v="ebarreto@contaduria.gov.co"/>
    <s v="2 horas 55 minutos"/>
    <x v="9"/>
    <s v="3143132827"/>
    <s v="No"/>
    <s v="Contaduría General de la Nación"/>
    <s v="Profesional Especializado"/>
    <m/>
    <m/>
    <m/>
    <m/>
    <m/>
    <m/>
    <m/>
    <m/>
    <m/>
    <m/>
    <m/>
    <m/>
    <m/>
    <m/>
    <m/>
    <m/>
    <m/>
    <m/>
    <m/>
    <m/>
    <m/>
    <m/>
    <m/>
    <m/>
    <m/>
    <m/>
    <m/>
    <m/>
    <m/>
    <m/>
    <m/>
    <m/>
    <m/>
    <m/>
    <m/>
    <m/>
    <m/>
    <m/>
    <m/>
    <m/>
    <m/>
    <m/>
    <m/>
    <m/>
    <m/>
    <m/>
    <m/>
  </r>
  <r>
    <x v="0"/>
    <x v="28"/>
    <x v="2"/>
    <s v="Barrios caro"/>
    <s v="Jairo"/>
    <s v="jjbarrioscaro3@gmail.com"/>
    <s v="2 horas 33 minutos"/>
    <x v="65"/>
    <s v="3006415668"/>
    <s v="No"/>
    <s v="E.S.E. HOSPITAL LA DIVINA MISERICORDIA"/>
    <s v="Contador"/>
    <m/>
    <m/>
    <m/>
    <m/>
    <m/>
    <m/>
    <m/>
    <m/>
    <m/>
    <m/>
    <m/>
    <m/>
    <m/>
    <m/>
    <m/>
    <m/>
    <m/>
    <m/>
    <m/>
    <m/>
    <m/>
    <m/>
    <m/>
    <m/>
    <m/>
    <m/>
    <m/>
    <m/>
    <m/>
    <m/>
    <m/>
    <m/>
    <m/>
    <m/>
    <m/>
    <m/>
    <m/>
    <m/>
    <m/>
    <m/>
    <m/>
    <m/>
    <m/>
    <m/>
    <m/>
    <m/>
    <m/>
  </r>
  <r>
    <x v="0"/>
    <x v="69"/>
    <x v="2"/>
    <s v="Baute"/>
    <s v="Jose"/>
    <s v="jmbaute23@gmail.com"/>
    <s v="1 hora 43 minutos"/>
    <x v="100"/>
    <s v="3156959354"/>
    <s v="No"/>
    <s v="Gobernación del Cesar"/>
    <s v="Profesional Universitario"/>
    <m/>
    <m/>
    <m/>
    <m/>
    <m/>
    <m/>
    <m/>
    <m/>
    <m/>
    <m/>
    <m/>
    <m/>
    <m/>
    <m/>
    <m/>
    <m/>
    <m/>
    <m/>
    <m/>
    <m/>
    <m/>
    <m/>
    <m/>
    <m/>
    <m/>
    <m/>
    <m/>
    <m/>
    <m/>
    <m/>
    <m/>
    <m/>
    <m/>
    <m/>
    <m/>
    <m/>
    <m/>
    <m/>
    <m/>
    <m/>
    <m/>
    <m/>
    <m/>
    <m/>
    <m/>
    <m/>
    <m/>
  </r>
  <r>
    <x v="0"/>
    <x v="61"/>
    <x v="2"/>
    <s v="Bayona Marulanda"/>
    <s v="Sandra Cecilia"/>
    <s v="sandra.bayona@igac.gov.co"/>
    <s v="20 minutos"/>
    <x v="137"/>
    <s v="3114327947"/>
    <s v="No"/>
    <s v="Instituto Geografico Agustin Codazzi"/>
    <s v="Contadora"/>
    <m/>
    <m/>
    <m/>
    <m/>
    <m/>
    <m/>
    <m/>
    <m/>
    <m/>
    <m/>
    <m/>
    <m/>
    <m/>
    <m/>
    <m/>
    <m/>
    <m/>
    <m/>
    <m/>
    <m/>
    <m/>
    <m/>
    <m/>
    <m/>
    <m/>
    <m/>
    <m/>
    <m/>
    <m/>
    <m/>
    <m/>
    <m/>
    <m/>
    <m/>
    <m/>
    <m/>
    <m/>
    <m/>
    <m/>
    <m/>
    <m/>
    <m/>
    <m/>
    <m/>
    <m/>
    <m/>
    <m/>
  </r>
  <r>
    <x v="0"/>
    <x v="0"/>
    <x v="2"/>
    <s v="Bedoya"/>
    <s v="Ana Carlina"/>
    <s v="bygasociados@yahoo.es"/>
    <s v="2 horas 41 minutos"/>
    <x v="321"/>
    <s v="3113073915"/>
    <s v="No"/>
    <s v="alcaldia de cachira"/>
    <s v="Contador Publico"/>
    <m/>
    <m/>
    <m/>
    <m/>
    <m/>
    <m/>
    <m/>
    <m/>
    <m/>
    <m/>
    <m/>
    <m/>
    <m/>
    <m/>
    <m/>
    <m/>
    <m/>
    <m/>
    <m/>
    <m/>
    <m/>
    <m/>
    <m/>
    <m/>
    <m/>
    <m/>
    <m/>
    <m/>
    <m/>
    <m/>
    <m/>
    <m/>
    <m/>
    <m/>
    <m/>
    <m/>
    <m/>
    <m/>
    <m/>
    <m/>
    <m/>
    <m/>
    <m/>
    <m/>
    <m/>
    <m/>
    <m/>
  </r>
  <r>
    <x v="0"/>
    <x v="44"/>
    <x v="2"/>
    <s v="Benavides Coral"/>
    <s v="Yuri Beatriz"/>
    <s v="yuri.benavides190913@hotmail.com"/>
    <s v="3 horas 14 minutos"/>
    <x v="198"/>
    <s v="3218881340"/>
    <s v="No"/>
    <s v="Alcaldia del municipio de Santiago"/>
    <s v="Contador"/>
    <m/>
    <m/>
    <m/>
    <m/>
    <m/>
    <m/>
    <m/>
    <m/>
    <m/>
    <m/>
    <m/>
    <m/>
    <m/>
    <m/>
    <m/>
    <m/>
    <m/>
    <m/>
    <m/>
    <m/>
    <m/>
    <m/>
    <m/>
    <m/>
    <m/>
    <m/>
    <m/>
    <m/>
    <m/>
    <m/>
    <m/>
    <m/>
    <m/>
    <m/>
    <m/>
    <m/>
    <m/>
    <m/>
    <m/>
    <m/>
    <m/>
    <m/>
    <m/>
    <m/>
    <m/>
    <m/>
    <m/>
  </r>
  <r>
    <x v="0"/>
    <x v="41"/>
    <x v="2"/>
    <s v="Buitrago Vargas"/>
    <s v="Yeimy Paola"/>
    <s v="yeimypao0820@gmail.com"/>
    <s v="3 horas 1 minuto"/>
    <x v="322"/>
    <s v="3203300924"/>
    <s v="No"/>
    <s v="yeimypao0820@gmail.com"/>
    <s v="Contratista"/>
    <s v="Gracias"/>
    <m/>
    <m/>
    <m/>
    <m/>
    <m/>
    <m/>
    <m/>
    <m/>
    <m/>
    <m/>
    <m/>
    <m/>
    <m/>
    <m/>
    <m/>
    <m/>
    <m/>
    <m/>
    <m/>
    <m/>
    <m/>
    <m/>
    <m/>
    <m/>
    <m/>
    <m/>
    <m/>
    <m/>
    <m/>
    <m/>
    <m/>
    <m/>
    <m/>
    <m/>
    <m/>
    <m/>
    <m/>
    <m/>
    <m/>
    <m/>
    <m/>
    <m/>
    <m/>
    <m/>
    <m/>
    <m/>
  </r>
  <r>
    <x v="0"/>
    <x v="17"/>
    <x v="2"/>
    <s v="CALDERON ARAQUE"/>
    <s v="JANETH"/>
    <s v="tesoreria@imebu.gov.co"/>
    <s v="2 horas 49 minutos"/>
    <x v="0"/>
    <s v="6746464-3165278018"/>
    <s v="No"/>
    <s v="IMEBU"/>
    <s v="CONTADOR PUBLICO"/>
    <m/>
    <m/>
    <m/>
    <m/>
    <m/>
    <m/>
    <m/>
    <m/>
    <m/>
    <m/>
    <m/>
    <m/>
    <m/>
    <m/>
    <m/>
    <m/>
    <m/>
    <m/>
    <m/>
    <m/>
    <m/>
    <m/>
    <m/>
    <m/>
    <m/>
    <m/>
    <m/>
    <m/>
    <m/>
    <m/>
    <m/>
    <m/>
    <m/>
    <m/>
    <m/>
    <m/>
    <m/>
    <m/>
    <m/>
    <m/>
    <m/>
    <m/>
    <m/>
    <m/>
    <m/>
    <m/>
    <m/>
  </r>
  <r>
    <x v="0"/>
    <x v="48"/>
    <x v="2"/>
    <s v="CALDERON CASTILLO"/>
    <s v="YURY CRISTINA"/>
    <s v="yuri.castillo@icbf.gov.co"/>
    <s v="3 horas 11 minutos"/>
    <x v="9"/>
    <s v="4377630"/>
    <s v="No"/>
    <s v="INSTITUTO COLOMBIANO DE BIENESTAR FAMILIAR ICBF"/>
    <s v="PROFESIONAL CONTRATISTA"/>
    <m/>
    <m/>
    <m/>
    <m/>
    <m/>
    <m/>
    <m/>
    <m/>
    <m/>
    <m/>
    <m/>
    <m/>
    <m/>
    <m/>
    <m/>
    <m/>
    <m/>
    <m/>
    <m/>
    <m/>
    <m/>
    <m/>
    <m/>
    <m/>
    <m/>
    <m/>
    <m/>
    <m/>
    <m/>
    <m/>
    <m/>
    <m/>
    <m/>
    <m/>
    <m/>
    <m/>
    <m/>
    <m/>
    <m/>
    <m/>
    <m/>
    <m/>
    <m/>
    <m/>
    <m/>
    <m/>
    <m/>
  </r>
  <r>
    <x v="0"/>
    <x v="42"/>
    <x v="2"/>
    <s v="CALVO"/>
    <s v="LUIS"/>
    <s v="lcalvo@edurbesa.gov.co"/>
    <s v="2 horas 29 minutos"/>
    <x v="65"/>
    <s v="6606093"/>
    <s v="No"/>
    <s v="EDURBE SA."/>
    <s v="ASISTENTE CONTABLE"/>
    <m/>
    <m/>
    <m/>
    <m/>
    <m/>
    <m/>
    <m/>
    <m/>
    <m/>
    <m/>
    <m/>
    <m/>
    <m/>
    <m/>
    <m/>
    <m/>
    <m/>
    <m/>
    <m/>
    <m/>
    <m/>
    <m/>
    <m/>
    <m/>
    <m/>
    <m/>
    <m/>
    <m/>
    <m/>
    <m/>
    <m/>
    <m/>
    <m/>
    <m/>
    <m/>
    <m/>
    <m/>
    <m/>
    <m/>
    <m/>
    <m/>
    <m/>
    <m/>
    <m/>
    <m/>
    <m/>
    <m/>
  </r>
  <r>
    <x v="0"/>
    <x v="49"/>
    <x v="2"/>
    <s v="CALVO CATAÑO"/>
    <s v="SANDRA YAMILE"/>
    <s v="sycalvo@utp.edu.co"/>
    <s v="3 horas 18 minutos"/>
    <x v="99"/>
    <s v="3137101"/>
    <s v="No"/>
    <s v="UNIVERSIDAD TECNOLÓGICA DE PEREIRA"/>
    <s v="JEFE DE CONTROL INTERNO"/>
    <m/>
    <m/>
    <m/>
    <m/>
    <m/>
    <m/>
    <m/>
    <m/>
    <m/>
    <m/>
    <m/>
    <m/>
    <m/>
    <m/>
    <m/>
    <m/>
    <m/>
    <m/>
    <m/>
    <m/>
    <m/>
    <m/>
    <m/>
    <m/>
    <m/>
    <m/>
    <m/>
    <m/>
    <m/>
    <m/>
    <m/>
    <m/>
    <m/>
    <m/>
    <m/>
    <m/>
    <m/>
    <m/>
    <m/>
    <m/>
    <m/>
    <m/>
    <m/>
    <m/>
    <m/>
    <m/>
    <m/>
  </r>
  <r>
    <x v="0"/>
    <x v="68"/>
    <x v="2"/>
    <s v="CAMAYO"/>
    <s v="MANUEL IGNACIO"/>
    <s v="manignacio7@gmail.com"/>
    <s v="1 hora 41 minutos"/>
    <x v="18"/>
    <s v="3165392147"/>
    <s v="No"/>
    <s v="CAUCA"/>
    <s v="CONTRATISTA SECRETARIA DE HACIENDA"/>
    <m/>
    <m/>
    <m/>
    <m/>
    <m/>
    <m/>
    <m/>
    <m/>
    <m/>
    <m/>
    <m/>
    <m/>
    <m/>
    <m/>
    <m/>
    <m/>
    <m/>
    <m/>
    <m/>
    <m/>
    <m/>
    <m/>
    <m/>
    <m/>
    <m/>
    <m/>
    <m/>
    <m/>
    <m/>
    <m/>
    <m/>
    <m/>
    <m/>
    <m/>
    <m/>
    <m/>
    <m/>
    <m/>
    <m/>
    <m/>
    <m/>
    <m/>
    <m/>
    <m/>
    <m/>
    <m/>
    <m/>
  </r>
  <r>
    <x v="0"/>
    <x v="66"/>
    <x v="2"/>
    <s v="CANAMEJOY MENA"/>
    <s v="ALBERTO"/>
    <s v="canamejoy@hotmail.com"/>
    <s v="29 minutos"/>
    <x v="323"/>
    <s v="3203000622"/>
    <s v="No"/>
    <s v="ESE CENTRO DE SALUD CONSACA"/>
    <s v="JEFE DE CONTROL INTERNO"/>
    <m/>
    <m/>
    <m/>
    <m/>
    <m/>
    <m/>
    <m/>
    <m/>
    <m/>
    <m/>
    <m/>
    <m/>
    <m/>
    <m/>
    <m/>
    <m/>
    <m/>
    <m/>
    <m/>
    <m/>
    <m/>
    <m/>
    <m/>
    <m/>
    <m/>
    <m/>
    <m/>
    <m/>
    <m/>
    <m/>
    <m/>
    <m/>
    <m/>
    <m/>
    <m/>
    <m/>
    <m/>
    <m/>
    <m/>
    <m/>
    <m/>
    <m/>
    <m/>
    <m/>
    <m/>
    <m/>
    <m/>
  </r>
  <r>
    <x v="0"/>
    <x v="15"/>
    <x v="2"/>
    <s v="CARABALLO JARAVA"/>
    <s v="SAMIA MELISA"/>
    <s v="controlinterno@caucasia-antioquia.gov.co"/>
    <s v="3 horas 18 minutos"/>
    <x v="244"/>
    <s v="3104555333"/>
    <s v="No"/>
    <s v="ALCALDIA"/>
    <s v="AUXILIAR ADMINISTRATIVO CONTROL INTERNO"/>
    <m/>
    <m/>
    <m/>
    <m/>
    <m/>
    <m/>
    <m/>
    <m/>
    <m/>
    <m/>
    <m/>
    <m/>
    <m/>
    <m/>
    <m/>
    <m/>
    <m/>
    <m/>
    <m/>
    <m/>
    <m/>
    <m/>
    <m/>
    <m/>
    <m/>
    <m/>
    <m/>
    <m/>
    <m/>
    <m/>
    <m/>
    <m/>
    <m/>
    <m/>
    <m/>
    <m/>
    <m/>
    <m/>
    <m/>
    <m/>
    <m/>
    <m/>
    <m/>
    <m/>
    <m/>
    <m/>
    <m/>
  </r>
  <r>
    <x v="0"/>
    <x v="22"/>
    <x v="2"/>
    <s v="CARDENAS BARRERA"/>
    <s v="FABIAN DAVID"/>
    <s v="fabian-david@hotmail.com"/>
    <s v="1 hora 38 minutos"/>
    <x v="43"/>
    <s v="3153395060"/>
    <s v="No"/>
    <s v="ESP SAN PEDRO DE CARTAGO"/>
    <s v="CONTADOR"/>
    <s v="Buen dias las empresas de servicios publicos que no cuentan con la ofina de control interno puesto que los recursos son limitados estan obligadas a reportar la evaluacion de control interno"/>
    <m/>
    <m/>
    <m/>
    <m/>
    <m/>
    <m/>
    <m/>
    <m/>
    <m/>
    <m/>
    <m/>
    <m/>
    <m/>
    <m/>
    <m/>
    <m/>
    <m/>
    <m/>
    <m/>
    <m/>
    <m/>
    <m/>
    <m/>
    <m/>
    <m/>
    <m/>
    <m/>
    <m/>
    <m/>
    <m/>
    <m/>
    <m/>
    <m/>
    <m/>
    <m/>
    <m/>
    <m/>
    <m/>
    <m/>
    <m/>
    <m/>
    <m/>
    <m/>
    <m/>
    <m/>
    <m/>
  </r>
  <r>
    <x v="0"/>
    <x v="28"/>
    <x v="2"/>
    <s v="CARDENAS PRADA"/>
    <s v="BELCY"/>
    <s v="belcycardenasp@gmail.com"/>
    <s v="2 horas 53 minutos"/>
    <x v="303"/>
    <s v="3103238079"/>
    <s v="No"/>
    <s v="ALCALDIA MUNICIPAL DE GIRARDOT"/>
    <s v="Profesional Universitaria"/>
    <m/>
    <m/>
    <m/>
    <m/>
    <m/>
    <m/>
    <m/>
    <m/>
    <m/>
    <m/>
    <m/>
    <m/>
    <m/>
    <m/>
    <m/>
    <m/>
    <m/>
    <m/>
    <m/>
    <m/>
    <m/>
    <m/>
    <m/>
    <m/>
    <m/>
    <m/>
    <m/>
    <m/>
    <m/>
    <m/>
    <m/>
    <m/>
    <m/>
    <m/>
    <m/>
    <m/>
    <m/>
    <m/>
    <m/>
    <m/>
    <m/>
    <m/>
    <m/>
    <m/>
    <m/>
    <m/>
    <m/>
  </r>
  <r>
    <x v="0"/>
    <x v="22"/>
    <x v="2"/>
    <s v="CARDONA MARIN"/>
    <s v="DIANA PATRICIA"/>
    <s v="controlinterno@cordoba-quindio.gov.co"/>
    <s v="2 horas 35 minutos"/>
    <x v="324"/>
    <s v="3147725231"/>
    <s v="No"/>
    <s v="ALCALDÍA MUNICIPAL DE CORDOBA"/>
    <s v="JEFE OFICINA ASESORA DE CONTROL INTERNO"/>
    <m/>
    <m/>
    <m/>
    <m/>
    <m/>
    <m/>
    <m/>
    <m/>
    <m/>
    <m/>
    <m/>
    <m/>
    <m/>
    <m/>
    <m/>
    <m/>
    <m/>
    <m/>
    <m/>
    <m/>
    <m/>
    <m/>
    <m/>
    <m/>
    <m/>
    <m/>
    <m/>
    <m/>
    <m/>
    <m/>
    <m/>
    <m/>
    <m/>
    <m/>
    <m/>
    <m/>
    <m/>
    <m/>
    <m/>
    <m/>
    <m/>
    <m/>
    <m/>
    <m/>
    <m/>
    <m/>
    <m/>
  </r>
  <r>
    <x v="0"/>
    <x v="4"/>
    <x v="2"/>
    <s v="CARDONA TANGARIFE"/>
    <s v="EDELIS"/>
    <s v="edelis_juliana@hotmail.com"/>
    <s v="2 horas 57 minutos"/>
    <x v="246"/>
    <s v="3003275296"/>
    <s v="No"/>
    <s v="E.S.E CAMU SANTA TERESITA"/>
    <s v="CONTADOR"/>
    <m/>
    <m/>
    <m/>
    <m/>
    <m/>
    <m/>
    <m/>
    <m/>
    <m/>
    <m/>
    <m/>
    <m/>
    <m/>
    <m/>
    <m/>
    <m/>
    <m/>
    <m/>
    <m/>
    <m/>
    <m/>
    <m/>
    <m/>
    <m/>
    <m/>
    <m/>
    <m/>
    <m/>
    <m/>
    <m/>
    <m/>
    <m/>
    <m/>
    <m/>
    <m/>
    <m/>
    <m/>
    <m/>
    <m/>
    <m/>
    <m/>
    <m/>
    <m/>
    <m/>
    <m/>
    <m/>
    <m/>
  </r>
  <r>
    <x v="0"/>
    <x v="13"/>
    <x v="2"/>
    <s v="CARVAJAL CONTRERAS"/>
    <s v="RAMÓN GERARDO"/>
    <s v="ramon.gerardo.carvajal@gmail.com"/>
    <s v="1 hora 38 minutos"/>
    <x v="0"/>
    <s v="3175681933"/>
    <s v="No"/>
    <s v="Alcaldía de Betulia"/>
    <s v="Contador Externo Contratista"/>
    <m/>
    <m/>
    <m/>
    <m/>
    <m/>
    <m/>
    <m/>
    <m/>
    <m/>
    <m/>
    <m/>
    <m/>
    <m/>
    <m/>
    <m/>
    <m/>
    <m/>
    <m/>
    <m/>
    <m/>
    <m/>
    <m/>
    <m/>
    <m/>
    <m/>
    <m/>
    <m/>
    <m/>
    <m/>
    <m/>
    <m/>
    <m/>
    <m/>
    <m/>
    <m/>
    <m/>
    <m/>
    <m/>
    <m/>
    <m/>
    <m/>
    <m/>
    <m/>
    <m/>
    <m/>
    <m/>
    <m/>
  </r>
  <r>
    <x v="0"/>
    <x v="38"/>
    <x v="2"/>
    <s v="CARVJAL VALENCIA"/>
    <s v="ADRIANA LUCIA"/>
    <s v="adriana-carvajal@hotmail.com"/>
    <s v="2 horas 54 minutos"/>
    <x v="12"/>
    <s v="3008141240"/>
    <s v="No"/>
    <s v="ESE HOSPITAL MARCO FIDEL SUAREZ"/>
    <s v="CONTADORA"/>
    <s v="se tiene un mal audio"/>
    <m/>
    <m/>
    <m/>
    <m/>
    <m/>
    <m/>
    <m/>
    <m/>
    <m/>
    <m/>
    <m/>
    <m/>
    <m/>
    <m/>
    <m/>
    <m/>
    <m/>
    <m/>
    <m/>
    <m/>
    <m/>
    <m/>
    <m/>
    <m/>
    <m/>
    <m/>
    <m/>
    <m/>
    <m/>
    <m/>
    <m/>
    <m/>
    <m/>
    <m/>
    <m/>
    <m/>
    <m/>
    <m/>
    <m/>
    <m/>
    <m/>
    <m/>
    <m/>
    <m/>
    <m/>
    <m/>
  </r>
  <r>
    <x v="0"/>
    <x v="7"/>
    <x v="2"/>
    <s v="CASTAÑO RUIZ"/>
    <s v="GUSTAVO"/>
    <s v="controlinterno@elretiro-antioquia.gov.co"/>
    <s v="2 horas 58 minutos"/>
    <x v="325"/>
    <s v="4025450"/>
    <s v="No"/>
    <s v="ALCALDÍA DE EL RETIRO"/>
    <s v="JEFE DE CONTROL INTERNO"/>
    <s v="BUENOS DIAS YA ESTOY PREPARADO, PARA EL SEMINARIO"/>
    <m/>
    <m/>
    <m/>
    <m/>
    <m/>
    <m/>
    <m/>
    <m/>
    <m/>
    <m/>
    <m/>
    <m/>
    <m/>
    <m/>
    <m/>
    <m/>
    <m/>
    <m/>
    <m/>
    <m/>
    <m/>
    <m/>
    <m/>
    <m/>
    <m/>
    <m/>
    <m/>
    <m/>
    <m/>
    <m/>
    <m/>
    <m/>
    <m/>
    <m/>
    <m/>
    <m/>
    <m/>
    <m/>
    <m/>
    <m/>
    <m/>
    <m/>
    <m/>
    <m/>
    <m/>
    <m/>
  </r>
  <r>
    <x v="0"/>
    <x v="27"/>
    <x v="2"/>
    <s v="CASTELLANOS CASTRO"/>
    <s v="JUAN PABLO"/>
    <s v="oficinacontadoresboyaca@gmail.com"/>
    <s v="2 horas 29 minutos"/>
    <x v="3"/>
    <s v="3214520284"/>
    <s v="No"/>
    <s v="Municipio de chivata"/>
    <s v="Contador"/>
    <m/>
    <m/>
    <m/>
    <m/>
    <m/>
    <m/>
    <m/>
    <m/>
    <m/>
    <m/>
    <m/>
    <m/>
    <m/>
    <m/>
    <m/>
    <m/>
    <m/>
    <m/>
    <m/>
    <m/>
    <m/>
    <m/>
    <m/>
    <m/>
    <m/>
    <m/>
    <m/>
    <m/>
    <m/>
    <m/>
    <m/>
    <m/>
    <m/>
    <m/>
    <m/>
    <m/>
    <m/>
    <m/>
    <m/>
    <m/>
    <m/>
    <m/>
    <m/>
    <m/>
    <m/>
    <m/>
    <m/>
  </r>
  <r>
    <x v="0"/>
    <x v="57"/>
    <x v="2"/>
    <s v="CASTRO BETANCOURT"/>
    <s v="DIEGO ANDRES"/>
    <s v="diego.an.castro@gmail.com"/>
    <s v="2 horas 54 minutos"/>
    <x v="18"/>
    <s v="3113011638"/>
    <s v="No"/>
    <s v="MUNICIPIO DE ALMAGUER"/>
    <s v="CONTADOR PUBLICO"/>
    <s v="Buen día, esto es para el tamaño, y para convertirlo en TEXTO?"/>
    <m/>
    <m/>
    <m/>
    <m/>
    <m/>
    <m/>
    <m/>
    <m/>
    <m/>
    <m/>
    <m/>
    <m/>
    <m/>
    <m/>
    <m/>
    <m/>
    <m/>
    <m/>
    <m/>
    <m/>
    <m/>
    <m/>
    <m/>
    <m/>
    <m/>
    <m/>
    <m/>
    <m/>
    <m/>
    <m/>
    <m/>
    <m/>
    <m/>
    <m/>
    <m/>
    <m/>
    <m/>
    <m/>
    <m/>
    <m/>
    <m/>
    <m/>
    <m/>
    <m/>
    <m/>
    <m/>
  </r>
  <r>
    <x v="0"/>
    <x v="14"/>
    <x v="2"/>
    <s v="CASTRO SILVA"/>
    <s v="ANGELA MARIA"/>
    <s v="angelamcastrocontadora@gmail.com"/>
    <s v="2 horas 55 minutos"/>
    <x v="45"/>
    <s v="3164940217"/>
    <s v="No"/>
    <s v="MUNICIPIO DE TIMANA"/>
    <s v="ASESORA CONTABLE"/>
    <m/>
    <m/>
    <m/>
    <m/>
    <m/>
    <m/>
    <m/>
    <m/>
    <m/>
    <m/>
    <m/>
    <m/>
    <m/>
    <m/>
    <m/>
    <m/>
    <m/>
    <m/>
    <m/>
    <m/>
    <m/>
    <m/>
    <m/>
    <m/>
    <m/>
    <m/>
    <m/>
    <m/>
    <m/>
    <m/>
    <m/>
    <m/>
    <m/>
    <m/>
    <m/>
    <m/>
    <m/>
    <m/>
    <m/>
    <m/>
    <m/>
    <m/>
    <m/>
    <m/>
    <m/>
    <m/>
    <m/>
  </r>
  <r>
    <x v="0"/>
    <x v="41"/>
    <x v="2"/>
    <s v="CERQUERA"/>
    <s v="ENQUIR"/>
    <s v="enquirquinyas@hotmail.com"/>
    <s v="2 horas 41 minutos"/>
    <x v="326"/>
    <s v="3152005858"/>
    <s v="No"/>
    <s v="Municipio de Campoalegre"/>
    <s v="Asesor Contable"/>
    <m/>
    <m/>
    <m/>
    <m/>
    <m/>
    <m/>
    <m/>
    <m/>
    <m/>
    <m/>
    <m/>
    <m/>
    <m/>
    <m/>
    <m/>
    <m/>
    <m/>
    <m/>
    <m/>
    <m/>
    <m/>
    <m/>
    <m/>
    <m/>
    <m/>
    <m/>
    <m/>
    <m/>
    <m/>
    <m/>
    <m/>
    <m/>
    <m/>
    <m/>
    <m/>
    <m/>
    <m/>
    <m/>
    <m/>
    <m/>
    <m/>
    <m/>
    <m/>
    <m/>
    <m/>
    <m/>
    <m/>
  </r>
  <r>
    <x v="0"/>
    <x v="6"/>
    <x v="2"/>
    <s v="CHAVARRO PARRA"/>
    <s v="IRLANDY"/>
    <s v="Irlandyc@hotmail.com"/>
    <s v="2 horas 35 minutos"/>
    <x v="109"/>
    <s v="3138013835"/>
    <s v="No"/>
    <s v="EMPRESA DE SERVICIOS PUBLICOS DE GARZON EMPUGAR ESP"/>
    <s v="PROFESIONAL ESPECIALIZADO CONTADOR"/>
    <m/>
    <m/>
    <m/>
    <m/>
    <m/>
    <m/>
    <m/>
    <m/>
    <m/>
    <m/>
    <m/>
    <m/>
    <m/>
    <m/>
    <m/>
    <m/>
    <m/>
    <m/>
    <m/>
    <m/>
    <m/>
    <m/>
    <m/>
    <m/>
    <m/>
    <m/>
    <m/>
    <m/>
    <m/>
    <m/>
    <m/>
    <m/>
    <m/>
    <m/>
    <m/>
    <m/>
    <m/>
    <m/>
    <m/>
    <m/>
    <m/>
    <m/>
    <m/>
    <m/>
    <m/>
    <m/>
    <m/>
  </r>
  <r>
    <x v="0"/>
    <x v="45"/>
    <x v="2"/>
    <s v="CIPRIAN HUERTAS"/>
    <s v="RUTH YEIMMY"/>
    <s v="rciprianh@cajaviviendapopular.gov"/>
    <s v="2 horas 38 minutos"/>
    <x v="9"/>
    <s v="3494520"/>
    <s v="No"/>
    <s v="CAJA DE LA VIVIENDA POPULAR"/>
    <s v="PROFESIONAL DE CONTABILIDAD"/>
    <m/>
    <m/>
    <m/>
    <m/>
    <m/>
    <m/>
    <m/>
    <m/>
    <m/>
    <m/>
    <m/>
    <m/>
    <m/>
    <m/>
    <m/>
    <m/>
    <m/>
    <m/>
    <m/>
    <m/>
    <m/>
    <m/>
    <m/>
    <m/>
    <m/>
    <m/>
    <m/>
    <m/>
    <m/>
    <m/>
    <m/>
    <m/>
    <m/>
    <m/>
    <m/>
    <m/>
    <m/>
    <m/>
    <m/>
    <m/>
    <m/>
    <m/>
    <m/>
    <m/>
    <m/>
    <m/>
    <m/>
  </r>
  <r>
    <x v="0"/>
    <x v="2"/>
    <x v="2"/>
    <s v="COBO ROMERO"/>
    <s v="WILSON ARLEY"/>
    <s v="contabilidad@ita.edu.co"/>
    <s v="2 horas 8 minutos"/>
    <x v="327"/>
    <s v="3156765871"/>
    <s v="No"/>
    <s v="INSTITUTO TECNICO AGRICOLA - ITA BUGA"/>
    <s v="CONTADOR"/>
    <m/>
    <m/>
    <m/>
    <m/>
    <m/>
    <m/>
    <m/>
    <m/>
    <m/>
    <m/>
    <m/>
    <m/>
    <m/>
    <m/>
    <m/>
    <m/>
    <m/>
    <m/>
    <m/>
    <m/>
    <m/>
    <m/>
    <m/>
    <m/>
    <m/>
    <m/>
    <m/>
    <m/>
    <m/>
    <m/>
    <m/>
    <m/>
    <m/>
    <m/>
    <m/>
    <m/>
    <m/>
    <m/>
    <m/>
    <m/>
    <m/>
    <m/>
    <m/>
    <m/>
    <m/>
    <m/>
    <m/>
  </r>
  <r>
    <x v="0"/>
    <x v="36"/>
    <x v="2"/>
    <s v="CORAL"/>
    <s v="JAVIER DARIO"/>
    <s v="javier.coral@avante.gov.co"/>
    <s v="3 horas 1 minuto"/>
    <x v="43"/>
    <s v="3016893402"/>
    <s v="No"/>
    <s v="AVANTE SETP"/>
    <s v="CONTADOR"/>
    <s v="BUENOS DIAS"/>
    <m/>
    <m/>
    <m/>
    <m/>
    <m/>
    <m/>
    <m/>
    <m/>
    <m/>
    <m/>
    <m/>
    <m/>
    <m/>
    <m/>
    <m/>
    <m/>
    <m/>
    <m/>
    <m/>
    <m/>
    <m/>
    <m/>
    <m/>
    <m/>
    <m/>
    <m/>
    <m/>
    <m/>
    <m/>
    <m/>
    <m/>
    <m/>
    <m/>
    <m/>
    <m/>
    <m/>
    <m/>
    <m/>
    <m/>
    <m/>
    <m/>
    <m/>
    <m/>
    <m/>
    <m/>
    <m/>
  </r>
  <r>
    <x v="0"/>
    <x v="31"/>
    <x v="2"/>
    <s v="CORREA"/>
    <s v="DELIA PATRICIA"/>
    <s v="depaco52@hotmail.com"/>
    <s v="2 horas 7 minutos"/>
    <x v="303"/>
    <s v="3164136430"/>
    <s v="No"/>
    <s v="Alcaldia Municipal de Girardot"/>
    <s v="Profesional Universitaria"/>
    <m/>
    <m/>
    <m/>
    <m/>
    <m/>
    <m/>
    <m/>
    <m/>
    <m/>
    <m/>
    <m/>
    <m/>
    <m/>
    <m/>
    <m/>
    <m/>
    <m/>
    <m/>
    <m/>
    <m/>
    <m/>
    <m/>
    <m/>
    <m/>
    <m/>
    <m/>
    <m/>
    <m/>
    <m/>
    <m/>
    <m/>
    <m/>
    <m/>
    <m/>
    <m/>
    <m/>
    <m/>
    <m/>
    <m/>
    <m/>
    <m/>
    <m/>
    <m/>
    <m/>
    <m/>
    <m/>
    <m/>
  </r>
  <r>
    <x v="0"/>
    <x v="32"/>
    <x v="2"/>
    <s v="CORTES BELTRAN"/>
    <s v="DIDDYER"/>
    <s v="dicobe1@hotmail.com"/>
    <s v="3 horas 11 minutos"/>
    <x v="108"/>
    <s v="3212424685"/>
    <s v="No"/>
    <s v="gobernacion del meta"/>
    <s v="profesional universitario"/>
    <s v="Muy buenos días se presentan inconvenientes con el audio, el sonido esta entrecortado, gracias"/>
    <m/>
    <m/>
    <m/>
    <m/>
    <m/>
    <m/>
    <m/>
    <m/>
    <m/>
    <m/>
    <m/>
    <m/>
    <m/>
    <m/>
    <m/>
    <m/>
    <m/>
    <m/>
    <m/>
    <m/>
    <m/>
    <m/>
    <m/>
    <m/>
    <m/>
    <m/>
    <m/>
    <m/>
    <m/>
    <m/>
    <m/>
    <m/>
    <m/>
    <m/>
    <m/>
    <m/>
    <m/>
    <m/>
    <m/>
    <m/>
    <m/>
    <m/>
    <m/>
    <m/>
    <m/>
    <m/>
  </r>
  <r>
    <x v="0"/>
    <x v="54"/>
    <x v="2"/>
    <s v="COY SUAREZ"/>
    <s v="FRANCY ENEIDA"/>
    <s v="francycoy1234@yahoo.es"/>
    <s v="1 hora 22 minutos"/>
    <x v="328"/>
    <s v="3108844023"/>
    <s v="No"/>
    <s v="INSTITUTO DE DEPORTE CULTURA Y TURISMO DE SUACHOQUE"/>
    <s v="CONTADORA"/>
    <m/>
    <m/>
    <m/>
    <m/>
    <m/>
    <m/>
    <m/>
    <m/>
    <m/>
    <m/>
    <m/>
    <m/>
    <m/>
    <m/>
    <m/>
    <m/>
    <m/>
    <m/>
    <m/>
    <m/>
    <m/>
    <m/>
    <m/>
    <m/>
    <m/>
    <m/>
    <m/>
    <m/>
    <m/>
    <m/>
    <m/>
    <m/>
    <m/>
    <m/>
    <m/>
    <m/>
    <m/>
    <m/>
    <m/>
    <m/>
    <m/>
    <m/>
    <m/>
    <m/>
    <m/>
    <m/>
    <m/>
  </r>
  <r>
    <x v="0"/>
    <x v="2"/>
    <x v="2"/>
    <s v="CRUZ ARIAS"/>
    <s v="GABY MERCEDES"/>
    <s v="cpgcruzarias@gmail.com"/>
    <s v="2 horas 42 minutos"/>
    <x v="18"/>
    <s v="3128446101"/>
    <s v="No"/>
    <s v="INSTITUTO DEPARTAMENTAL DE DEPOTES DEL CAUCA"/>
    <s v="CONTADORA"/>
    <m/>
    <m/>
    <m/>
    <m/>
    <m/>
    <m/>
    <m/>
    <m/>
    <m/>
    <m/>
    <m/>
    <m/>
    <m/>
    <m/>
    <m/>
    <m/>
    <m/>
    <m/>
    <m/>
    <m/>
    <m/>
    <m/>
    <m/>
    <m/>
    <m/>
    <m/>
    <m/>
    <m/>
    <m/>
    <m/>
    <m/>
    <m/>
    <m/>
    <m/>
    <m/>
    <m/>
    <m/>
    <m/>
    <m/>
    <m/>
    <m/>
    <m/>
    <m/>
    <m/>
    <m/>
    <m/>
    <m/>
  </r>
  <r>
    <x v="0"/>
    <x v="36"/>
    <x v="2"/>
    <s v="CRUZ PARRA"/>
    <s v="KAREN XIOMARA"/>
    <s v="xiomaracruz.1505@gmail.com"/>
    <s v="2 horas 5 minutos"/>
    <x v="329"/>
    <s v="3142076504"/>
    <s v="No"/>
    <s v="ALCALDIA MUNICIPAL DE FOSCA"/>
    <s v="CONTADOR"/>
    <m/>
    <m/>
    <m/>
    <m/>
    <m/>
    <m/>
    <m/>
    <m/>
    <m/>
    <m/>
    <m/>
    <m/>
    <m/>
    <m/>
    <m/>
    <m/>
    <m/>
    <m/>
    <m/>
    <m/>
    <m/>
    <m/>
    <m/>
    <m/>
    <m/>
    <m/>
    <m/>
    <m/>
    <m/>
    <m/>
    <m/>
    <m/>
    <m/>
    <m/>
    <m/>
    <m/>
    <m/>
    <m/>
    <m/>
    <m/>
    <m/>
    <m/>
    <m/>
    <m/>
    <m/>
    <m/>
    <m/>
  </r>
  <r>
    <x v="0"/>
    <x v="10"/>
    <x v="2"/>
    <s v="Camacho Joven"/>
    <s v="Oscar Eduardo"/>
    <s v="camachoasesorias@gmail.com"/>
    <s v="2 horas 53 minutos"/>
    <x v="330"/>
    <s v="3142965140"/>
    <s v="No"/>
    <s v="empresas publicas de palermo"/>
    <s v="asesor contable y financiero"/>
    <s v="no tengo audio"/>
    <m/>
    <m/>
    <m/>
    <m/>
    <m/>
    <m/>
    <m/>
    <m/>
    <m/>
    <m/>
    <m/>
    <m/>
    <m/>
    <m/>
    <m/>
    <m/>
    <m/>
    <m/>
    <m/>
    <m/>
    <m/>
    <m/>
    <m/>
    <m/>
    <m/>
    <m/>
    <m/>
    <m/>
    <m/>
    <m/>
    <m/>
    <m/>
    <m/>
    <m/>
    <m/>
    <m/>
    <m/>
    <m/>
    <m/>
    <m/>
    <m/>
    <m/>
    <m/>
    <m/>
    <m/>
    <m/>
  </r>
  <r>
    <x v="0"/>
    <x v="8"/>
    <x v="2"/>
    <s v="Cardona Aguirre"/>
    <s v="Jairo Hernando"/>
    <s v="jairo.cardona@icbf.gov.co"/>
    <s v="3 horas 7 minutos"/>
    <x v="39"/>
    <s v="4377630"/>
    <s v="No"/>
    <s v="ICBF"/>
    <s v="Contador"/>
    <m/>
    <m/>
    <m/>
    <m/>
    <m/>
    <m/>
    <m/>
    <m/>
    <m/>
    <m/>
    <m/>
    <m/>
    <m/>
    <m/>
    <m/>
    <m/>
    <m/>
    <m/>
    <m/>
    <m/>
    <m/>
    <m/>
    <m/>
    <m/>
    <m/>
    <m/>
    <m/>
    <m/>
    <m/>
    <m/>
    <m/>
    <m/>
    <m/>
    <m/>
    <m/>
    <m/>
    <m/>
    <m/>
    <m/>
    <m/>
    <m/>
    <m/>
    <m/>
    <m/>
    <m/>
    <m/>
    <m/>
  </r>
  <r>
    <x v="0"/>
    <x v="1"/>
    <x v="2"/>
    <s v="Carmona"/>
    <s v="Angela"/>
    <s v="angelacarmona46@gmail.com"/>
    <s v="3 horas 18 minutos"/>
    <x v="331"/>
    <s v="3136545257"/>
    <s v="No"/>
    <s v="AQUATERRA E.S.P GUARNE"/>
    <s v="Contadora"/>
    <m/>
    <m/>
    <m/>
    <m/>
    <m/>
    <m/>
    <m/>
    <m/>
    <m/>
    <m/>
    <m/>
    <m/>
    <m/>
    <m/>
    <m/>
    <m/>
    <m/>
    <m/>
    <m/>
    <m/>
    <m/>
    <m/>
    <m/>
    <m/>
    <m/>
    <m/>
    <m/>
    <m/>
    <m/>
    <m/>
    <m/>
    <m/>
    <m/>
    <m/>
    <m/>
    <m/>
    <m/>
    <m/>
    <m/>
    <m/>
    <m/>
    <m/>
    <m/>
    <m/>
    <m/>
    <m/>
    <m/>
  </r>
  <r>
    <x v="0"/>
    <x v="16"/>
    <x v="2"/>
    <s v="Castillo Valencia"/>
    <s v="Carlos Emiro"/>
    <s v="carloscastillo@hassql.com.co"/>
    <s v="2 horas 59 minutos"/>
    <x v="135"/>
    <s v="3212442424"/>
    <s v="No"/>
    <s v="Empresas públicas de hobo"/>
    <s v="923271279"/>
    <s v="No aparce la encuentas "/>
    <m/>
    <m/>
    <m/>
    <m/>
    <m/>
    <m/>
    <m/>
    <m/>
    <m/>
    <m/>
    <m/>
    <m/>
    <m/>
    <m/>
    <m/>
    <m/>
    <m/>
    <m/>
    <m/>
    <m/>
    <m/>
    <m/>
    <m/>
    <m/>
    <m/>
    <m/>
    <m/>
    <m/>
    <m/>
    <m/>
    <m/>
    <m/>
    <m/>
    <m/>
    <m/>
    <m/>
    <m/>
    <m/>
    <m/>
    <m/>
    <m/>
    <m/>
    <m/>
    <m/>
    <m/>
    <m/>
  </r>
  <r>
    <x v="0"/>
    <x v="39"/>
    <x v="2"/>
    <s v="Castro"/>
    <s v="Carlos"/>
    <s v="ccastro56@gmail.com"/>
    <s v="39 minutos"/>
    <x v="9"/>
    <s v="3115385094"/>
    <s v="No"/>
    <s v="Universidad Militar"/>
    <s v="Docente"/>
    <m/>
    <m/>
    <m/>
    <m/>
    <m/>
    <m/>
    <m/>
    <m/>
    <m/>
    <m/>
    <m/>
    <m/>
    <m/>
    <m/>
    <m/>
    <m/>
    <m/>
    <m/>
    <m/>
    <m/>
    <m/>
    <m/>
    <m/>
    <m/>
    <m/>
    <m/>
    <m/>
    <m/>
    <m/>
    <m/>
    <m/>
    <m/>
    <m/>
    <m/>
    <m/>
    <m/>
    <m/>
    <m/>
    <m/>
    <m/>
    <m/>
    <m/>
    <m/>
    <m/>
    <m/>
    <m/>
    <m/>
  </r>
  <r>
    <x v="0"/>
    <x v="23"/>
    <x v="2"/>
    <s v="Cataño Ochoa"/>
    <s v="Erika"/>
    <s v="erika.catano@telemedellin.tv"/>
    <s v="3 minutos"/>
    <x v="13"/>
    <s v="3127586567"/>
    <s v="No"/>
    <s v="TELEMEDELLIN"/>
    <s v="Coordinadora contable"/>
    <m/>
    <m/>
    <m/>
    <m/>
    <m/>
    <m/>
    <m/>
    <m/>
    <m/>
    <m/>
    <m/>
    <m/>
    <m/>
    <m/>
    <m/>
    <m/>
    <m/>
    <m/>
    <m/>
    <m/>
    <m/>
    <m/>
    <m/>
    <m/>
    <m/>
    <m/>
    <m/>
    <m/>
    <m/>
    <m/>
    <m/>
    <m/>
    <m/>
    <m/>
    <m/>
    <m/>
    <m/>
    <m/>
    <m/>
    <m/>
    <m/>
    <m/>
    <m/>
    <m/>
    <m/>
    <m/>
    <m/>
  </r>
  <r>
    <x v="0"/>
    <x v="11"/>
    <x v="2"/>
    <s v="Cedeño Cruz"/>
    <s v="Amparo"/>
    <s v="controlinterno@elcerrito-valle.gov.co"/>
    <s v="3 horas 14 minutos"/>
    <x v="332"/>
    <s v="2565244"/>
    <s v="No"/>
    <s v="Municipio de El Cerrito"/>
    <s v="Jefe Oficina Asesora de Control Interno"/>
    <s v="buenos dias no se escucha bien el sonido"/>
    <m/>
    <m/>
    <m/>
    <m/>
    <m/>
    <m/>
    <m/>
    <m/>
    <m/>
    <m/>
    <m/>
    <m/>
    <m/>
    <m/>
    <m/>
    <m/>
    <m/>
    <m/>
    <m/>
    <m/>
    <m/>
    <m/>
    <m/>
    <m/>
    <m/>
    <m/>
    <m/>
    <m/>
    <m/>
    <m/>
    <m/>
    <m/>
    <m/>
    <m/>
    <m/>
    <m/>
    <m/>
    <m/>
    <m/>
    <m/>
    <m/>
    <m/>
    <m/>
    <m/>
    <m/>
    <m/>
  </r>
  <r>
    <x v="0"/>
    <x v="16"/>
    <x v="2"/>
    <s v="Chinchilla Peñuela"/>
    <s v="Mayra Yaneth"/>
    <s v="mayrachinchillap@gmail.com"/>
    <s v="1 hora 10 minutos"/>
    <x v="333"/>
    <s v="3008130901"/>
    <s v="No"/>
    <s v="Alcaldía de El Peñón Bolívar"/>
    <s v="Contadora"/>
    <m/>
    <m/>
    <m/>
    <m/>
    <m/>
    <m/>
    <m/>
    <m/>
    <m/>
    <m/>
    <m/>
    <m/>
    <m/>
    <m/>
    <m/>
    <m/>
    <m/>
    <m/>
    <m/>
    <m/>
    <m/>
    <m/>
    <m/>
    <m/>
    <m/>
    <m/>
    <m/>
    <m/>
    <m/>
    <m/>
    <m/>
    <m/>
    <m/>
    <m/>
    <m/>
    <m/>
    <m/>
    <m/>
    <m/>
    <m/>
    <m/>
    <m/>
    <m/>
    <m/>
    <m/>
    <m/>
    <m/>
  </r>
  <r>
    <x v="0"/>
    <x v="56"/>
    <x v="2"/>
    <s v="Coral"/>
    <s v="Marcela"/>
    <s v="coralmarcela@hotmail.com"/>
    <s v="2 horas 58 minutos"/>
    <x v="334"/>
    <s v="3206650786"/>
    <s v="No"/>
    <s v="Municipio de Funes"/>
    <s v="Contador"/>
    <m/>
    <m/>
    <m/>
    <m/>
    <m/>
    <m/>
    <m/>
    <m/>
    <m/>
    <m/>
    <m/>
    <m/>
    <m/>
    <m/>
    <m/>
    <m/>
    <m/>
    <m/>
    <m/>
    <m/>
    <m/>
    <m/>
    <m/>
    <m/>
    <m/>
    <m/>
    <m/>
    <m/>
    <m/>
    <m/>
    <m/>
    <m/>
    <m/>
    <m/>
    <m/>
    <m/>
    <m/>
    <m/>
    <m/>
    <m/>
    <m/>
    <m/>
    <m/>
    <m/>
    <m/>
    <m/>
    <m/>
  </r>
  <r>
    <x v="0"/>
    <x v="18"/>
    <x v="2"/>
    <s v="Cortez"/>
    <s v="Marissa"/>
    <s v="mcs.cortez7@gmail.com"/>
    <s v="2 horas 60 minutos"/>
    <x v="239"/>
    <s v="3014094749"/>
    <s v="No"/>
    <s v="Alcaldía municipal de El Carmen de Bolívar"/>
    <s v="Contador"/>
    <s v="Se escucha la voz de audio"/>
    <m/>
    <m/>
    <m/>
    <m/>
    <m/>
    <m/>
    <m/>
    <m/>
    <m/>
    <m/>
    <m/>
    <m/>
    <m/>
    <m/>
    <m/>
    <m/>
    <m/>
    <m/>
    <m/>
    <m/>
    <m/>
    <m/>
    <m/>
    <m/>
    <m/>
    <m/>
    <m/>
    <m/>
    <m/>
    <m/>
    <m/>
    <m/>
    <m/>
    <m/>
    <m/>
    <m/>
    <m/>
    <m/>
    <m/>
    <m/>
    <m/>
    <m/>
    <m/>
    <m/>
    <m/>
    <m/>
  </r>
  <r>
    <x v="0"/>
    <x v="66"/>
    <x v="2"/>
    <s v="Cárdenas Guevara"/>
    <s v="Daniel"/>
    <s v="comprasypresupuesto@peoplecontact.com.co"/>
    <s v="3 horas 10 minutos"/>
    <x v="52"/>
    <s v="3175652403"/>
    <s v="No"/>
    <s v="People Contact"/>
    <s v="Líder Compras y Presupuesto"/>
    <m/>
    <m/>
    <m/>
    <m/>
    <m/>
    <m/>
    <m/>
    <m/>
    <m/>
    <m/>
    <m/>
    <m/>
    <m/>
    <m/>
    <m/>
    <m/>
    <m/>
    <m/>
    <m/>
    <m/>
    <m/>
    <m/>
    <m/>
    <m/>
    <m/>
    <m/>
    <m/>
    <m/>
    <m/>
    <m/>
    <m/>
    <m/>
    <m/>
    <m/>
    <m/>
    <m/>
    <m/>
    <m/>
    <m/>
    <m/>
    <m/>
    <m/>
    <m/>
    <m/>
    <m/>
    <m/>
    <m/>
  </r>
  <r>
    <x v="0"/>
    <x v="25"/>
    <x v="2"/>
    <s v="Cárdenas Peñuela"/>
    <s v="Claudia Elena"/>
    <s v="cecardenas@gobernaciondecaldas.gov.co"/>
    <s v="3 horas 18 minutos"/>
    <x v="52"/>
    <s v="3108302399"/>
    <s v="No"/>
    <s v="Gobernacion de Cakdas"/>
    <s v="Técnico Operativo"/>
    <m/>
    <m/>
    <m/>
    <m/>
    <m/>
    <m/>
    <m/>
    <m/>
    <m/>
    <m/>
    <m/>
    <m/>
    <m/>
    <m/>
    <m/>
    <m/>
    <m/>
    <m/>
    <m/>
    <m/>
    <m/>
    <m/>
    <m/>
    <m/>
    <m/>
    <m/>
    <m/>
    <m/>
    <m/>
    <m/>
    <m/>
    <m/>
    <m/>
    <m/>
    <m/>
    <m/>
    <m/>
    <m/>
    <m/>
    <m/>
    <m/>
    <m/>
    <m/>
    <m/>
    <m/>
    <m/>
    <m/>
  </r>
  <r>
    <x v="0"/>
    <x v="53"/>
    <x v="2"/>
    <s v="DAVID BETANCUR"/>
    <s v="LUIS EDUARDO"/>
    <s v="ledavid36@yahoo.com"/>
    <s v="3 horas 18 minutos"/>
    <x v="335"/>
    <s v="3146005670"/>
    <s v="No"/>
    <s v="ESE HOSPITAL SAN JULIAN"/>
    <s v="SUBDIRECTOR ADMINISTRATIVO"/>
    <s v="Buenos dias hablamos de la ese hospital san julian del municipio de argelia antioquia soy del grupo de las 9 de la mañana"/>
    <m/>
    <m/>
    <m/>
    <m/>
    <m/>
    <m/>
    <m/>
    <m/>
    <m/>
    <m/>
    <m/>
    <m/>
    <m/>
    <m/>
    <m/>
    <m/>
    <m/>
    <m/>
    <m/>
    <m/>
    <m/>
    <m/>
    <m/>
    <m/>
    <m/>
    <m/>
    <m/>
    <m/>
    <m/>
    <m/>
    <m/>
    <m/>
    <m/>
    <m/>
    <m/>
    <m/>
    <m/>
    <m/>
    <m/>
    <m/>
    <m/>
    <m/>
    <m/>
    <m/>
    <m/>
    <m/>
  </r>
  <r>
    <x v="0"/>
    <x v="41"/>
    <x v="2"/>
    <s v="DE LIMA BOLIVAR"/>
    <s v="DIANA CAROLINA"/>
    <s v="diana.delima@centrodememoriahistorica.gov.co"/>
    <s v="2 horas 15 minutos"/>
    <x v="9"/>
    <s v="7965060"/>
    <s v="No"/>
    <s v="CENTRO DE MEMORIA HISTORICA"/>
    <s v="CONTRATISTA"/>
    <s v="Agradecemos el Link donde se guarda este video ya que la comunicación en la primera arte no conto con buen sonido."/>
    <m/>
    <m/>
    <m/>
    <m/>
    <m/>
    <m/>
    <m/>
    <m/>
    <m/>
    <m/>
    <m/>
    <m/>
    <m/>
    <m/>
    <m/>
    <m/>
    <m/>
    <m/>
    <m/>
    <m/>
    <m/>
    <m/>
    <m/>
    <m/>
    <m/>
    <m/>
    <m/>
    <m/>
    <m/>
    <m/>
    <m/>
    <m/>
    <m/>
    <m/>
    <m/>
    <m/>
    <m/>
    <m/>
    <m/>
    <m/>
    <m/>
    <m/>
    <m/>
    <m/>
    <m/>
    <m/>
  </r>
  <r>
    <x v="0"/>
    <x v="2"/>
    <x v="2"/>
    <s v="DIAZ GARCIA"/>
    <s v="JHENIFER"/>
    <s v="jhennifer_j7@hotmail.com"/>
    <s v="2 horas 48 minutos"/>
    <x v="336"/>
    <s v="3103920349"/>
    <s v="No"/>
    <s v="ALCALDIA ROLDANILLO VALLE"/>
    <s v="CONTADOR PUBLICO"/>
    <m/>
    <m/>
    <m/>
    <m/>
    <m/>
    <m/>
    <m/>
    <m/>
    <m/>
    <m/>
    <m/>
    <m/>
    <m/>
    <m/>
    <m/>
    <m/>
    <m/>
    <m/>
    <m/>
    <m/>
    <m/>
    <m/>
    <m/>
    <m/>
    <m/>
    <m/>
    <m/>
    <m/>
    <m/>
    <m/>
    <m/>
    <m/>
    <m/>
    <m/>
    <m/>
    <m/>
    <m/>
    <m/>
    <m/>
    <m/>
    <m/>
    <m/>
    <m/>
    <m/>
    <m/>
    <m/>
    <m/>
  </r>
  <r>
    <x v="0"/>
    <x v="45"/>
    <x v="2"/>
    <s v="DIAZ OLAVE"/>
    <s v="GINA MARCELA"/>
    <s v="diazolaveasesorias2013@hotmail.com"/>
    <s v="2 horas 12 minutos"/>
    <x v="1"/>
    <s v="3153588664"/>
    <s v="No"/>
    <s v="Municipio de Tulua"/>
    <s v="Contadora-Aux administrativa"/>
    <m/>
    <m/>
    <m/>
    <m/>
    <m/>
    <m/>
    <m/>
    <m/>
    <m/>
    <m/>
    <m/>
    <m/>
    <m/>
    <m/>
    <m/>
    <m/>
    <m/>
    <m/>
    <m/>
    <m/>
    <m/>
    <m/>
    <m/>
    <m/>
    <m/>
    <m/>
    <m/>
    <m/>
    <m/>
    <m/>
    <m/>
    <m/>
    <m/>
    <m/>
    <m/>
    <m/>
    <m/>
    <m/>
    <m/>
    <m/>
    <m/>
    <m/>
    <m/>
    <m/>
    <m/>
    <m/>
    <m/>
  </r>
  <r>
    <x v="0"/>
    <x v="19"/>
    <x v="2"/>
    <s v="DOMINGUEZ"/>
    <s v="YAIR"/>
    <s v="icontaplus@gmail.com"/>
    <s v="2 horas 49 minutos"/>
    <x v="244"/>
    <s v="3117624746"/>
    <s v="No"/>
    <s v="MUNICIPIO DE CAUCASIA"/>
    <s v="CONTADOR"/>
    <m/>
    <m/>
    <m/>
    <m/>
    <m/>
    <m/>
    <m/>
    <m/>
    <m/>
    <m/>
    <m/>
    <m/>
    <m/>
    <m/>
    <m/>
    <m/>
    <m/>
    <m/>
    <m/>
    <m/>
    <m/>
    <m/>
    <m/>
    <m/>
    <m/>
    <m/>
    <m/>
    <m/>
    <m/>
    <m/>
    <m/>
    <m/>
    <m/>
    <m/>
    <m/>
    <m/>
    <m/>
    <m/>
    <m/>
    <m/>
    <m/>
    <m/>
    <m/>
    <m/>
    <m/>
    <m/>
    <m/>
  </r>
  <r>
    <x v="0"/>
    <x v="9"/>
    <x v="2"/>
    <s v="DUQUE GIL"/>
    <s v="GONZALO ALBEIRO"/>
    <s v="financiera.hdea@gmail.com"/>
    <s v="2 horas 45 minutos"/>
    <x v="337"/>
    <s v="3146096292"/>
    <s v="No"/>
    <s v="E.S.E HOSPITAL SAN JUAN DE DIOS DE SANTA FE DE ANTIOQUIA"/>
    <s v="PROFESIONAL UNIVERSITARIO"/>
    <s v="no me deja llenar la encuesta, por favor me la envian al correo electronico."/>
    <m/>
    <m/>
    <m/>
    <m/>
    <m/>
    <m/>
    <m/>
    <m/>
    <m/>
    <m/>
    <m/>
    <m/>
    <m/>
    <m/>
    <m/>
    <m/>
    <m/>
    <m/>
    <m/>
    <m/>
    <m/>
    <m/>
    <m/>
    <m/>
    <m/>
    <m/>
    <m/>
    <m/>
    <m/>
    <m/>
    <m/>
    <m/>
    <m/>
    <m/>
    <m/>
    <m/>
    <m/>
    <m/>
    <m/>
    <m/>
    <m/>
    <m/>
    <m/>
    <m/>
    <m/>
    <m/>
  </r>
  <r>
    <x v="0"/>
    <x v="54"/>
    <x v="2"/>
    <s v="DUQUE MEJIA"/>
    <s v="RUBY MILENY"/>
    <s v="rubyduque474@gmail.com"/>
    <s v="21 minutos"/>
    <x v="338"/>
    <s v="3213731380"/>
    <s v="No"/>
    <s v="Alcaldia de HErrán"/>
    <s v="Tesorera"/>
    <m/>
    <m/>
    <m/>
    <m/>
    <m/>
    <m/>
    <m/>
    <m/>
    <m/>
    <m/>
    <m/>
    <m/>
    <m/>
    <m/>
    <m/>
    <m/>
    <m/>
    <m/>
    <m/>
    <m/>
    <m/>
    <m/>
    <m/>
    <m/>
    <m/>
    <m/>
    <m/>
    <m/>
    <m/>
    <m/>
    <m/>
    <m/>
    <m/>
    <m/>
    <m/>
    <m/>
    <m/>
    <m/>
    <m/>
    <m/>
    <m/>
    <m/>
    <m/>
    <m/>
    <m/>
    <m/>
    <m/>
  </r>
  <r>
    <x v="0"/>
    <x v="7"/>
    <x v="2"/>
    <s v="DURAN VEGA"/>
    <s v="CARMEN ALICIA"/>
    <s v="duranalix01@gmail.com"/>
    <s v="2 horas 49 minutos"/>
    <x v="339"/>
    <s v="3229460231"/>
    <s v="No"/>
    <s v="ESE HOSPITAL MPAL SAN ANTONIO DE AGRADO"/>
    <s v="ASESORA CONTABLE"/>
    <s v="Buenos dias, el audio está  muy bajo"/>
    <m/>
    <m/>
    <m/>
    <m/>
    <m/>
    <m/>
    <m/>
    <m/>
    <m/>
    <m/>
    <m/>
    <m/>
    <m/>
    <m/>
    <m/>
    <m/>
    <m/>
    <m/>
    <m/>
    <m/>
    <m/>
    <m/>
    <m/>
    <m/>
    <m/>
    <m/>
    <m/>
    <m/>
    <m/>
    <m/>
    <m/>
    <m/>
    <m/>
    <m/>
    <m/>
    <m/>
    <m/>
    <m/>
    <m/>
    <m/>
    <m/>
    <m/>
    <m/>
    <m/>
    <m/>
    <m/>
  </r>
  <r>
    <x v="0"/>
    <x v="18"/>
    <x v="2"/>
    <s v="Daza Agredo"/>
    <s v="Fernando"/>
    <s v="fercontable@gmail.com"/>
    <s v="3 horas 8 minutos"/>
    <x v="301"/>
    <s v="3155381476"/>
    <s v="No"/>
    <s v="Municipio de San José del Palmar"/>
    <s v="Contador"/>
    <m/>
    <m/>
    <m/>
    <m/>
    <m/>
    <m/>
    <m/>
    <m/>
    <m/>
    <m/>
    <m/>
    <m/>
    <m/>
    <m/>
    <m/>
    <m/>
    <m/>
    <m/>
    <m/>
    <m/>
    <m/>
    <m/>
    <m/>
    <m/>
    <m/>
    <m/>
    <m/>
    <m/>
    <m/>
    <m/>
    <m/>
    <m/>
    <m/>
    <m/>
    <m/>
    <m/>
    <m/>
    <m/>
    <m/>
    <m/>
    <m/>
    <m/>
    <m/>
    <m/>
    <m/>
    <m/>
    <m/>
  </r>
  <r>
    <x v="0"/>
    <x v="55"/>
    <x v="2"/>
    <s v="Del Valle Candanoza"/>
    <s v="Katherine Margareth"/>
    <s v="kadaju@gmail.com"/>
    <s v="2 horas 23 minutos"/>
    <x v="340"/>
    <s v="3105572069"/>
    <s v="No"/>
    <s v="Alcaldia San Juan de Arama - Meta"/>
    <s v="Jefe Control Interno"/>
    <m/>
    <m/>
    <m/>
    <m/>
    <m/>
    <m/>
    <m/>
    <m/>
    <m/>
    <m/>
    <m/>
    <m/>
    <m/>
    <m/>
    <m/>
    <m/>
    <m/>
    <m/>
    <m/>
    <m/>
    <m/>
    <m/>
    <m/>
    <m/>
    <m/>
    <m/>
    <m/>
    <m/>
    <m/>
    <m/>
    <m/>
    <m/>
    <m/>
    <m/>
    <m/>
    <m/>
    <m/>
    <m/>
    <m/>
    <m/>
    <m/>
    <m/>
    <m/>
    <m/>
    <m/>
    <m/>
    <m/>
  </r>
  <r>
    <x v="0"/>
    <x v="28"/>
    <x v="2"/>
    <s v="Duran"/>
    <s v="Carlos Vicente"/>
    <s v="contador@aguasdepalmira.com"/>
    <s v="3 horas 5 minutos"/>
    <x v="273"/>
    <s v="3006092048"/>
    <s v="No"/>
    <s v="Empresa de Acueducto y Alcantarillado Aguas de Palmira S.A. E.S.P."/>
    <s v="Contador"/>
    <m/>
    <m/>
    <m/>
    <m/>
    <m/>
    <m/>
    <m/>
    <m/>
    <m/>
    <m/>
    <m/>
    <m/>
    <m/>
    <m/>
    <m/>
    <m/>
    <m/>
    <m/>
    <m/>
    <m/>
    <m/>
    <m/>
    <m/>
    <m/>
    <m/>
    <m/>
    <m/>
    <m/>
    <m/>
    <m/>
    <m/>
    <m/>
    <m/>
    <m/>
    <m/>
    <m/>
    <m/>
    <m/>
    <m/>
    <m/>
    <m/>
    <m/>
    <m/>
    <m/>
    <m/>
    <m/>
    <m/>
  </r>
  <r>
    <x v="0"/>
    <x v="3"/>
    <x v="2"/>
    <s v="ECHEVERRY MUÑOZ"/>
    <s v="GLORIA AMPARO"/>
    <s v="gloriamparoecheverry@hotmail.com"/>
    <s v="3 horas 18 minutos"/>
    <x v="341"/>
    <s v="3146741745"/>
    <s v="No"/>
    <s v="MUNICIPIO EL DOVIO"/>
    <s v="CONTADOR"/>
    <s v="ok, muchas gracias"/>
    <m/>
    <m/>
    <m/>
    <m/>
    <m/>
    <m/>
    <m/>
    <m/>
    <m/>
    <m/>
    <m/>
    <m/>
    <m/>
    <m/>
    <m/>
    <m/>
    <m/>
    <m/>
    <m/>
    <m/>
    <m/>
    <m/>
    <m/>
    <m/>
    <m/>
    <m/>
    <m/>
    <m/>
    <m/>
    <m/>
    <m/>
    <m/>
    <m/>
    <m/>
    <m/>
    <m/>
    <m/>
    <m/>
    <m/>
    <m/>
    <m/>
    <m/>
    <m/>
    <m/>
    <m/>
    <m/>
  </r>
  <r>
    <x v="0"/>
    <x v="34"/>
    <x v="2"/>
    <s v="ESCOBAR"/>
    <s v="923272485"/>
    <s v="mainesva@hotmail.com"/>
    <s v="3 horas 13 minutos"/>
    <x v="342"/>
    <s v="3186684893"/>
    <s v="No"/>
    <s v="APEV"/>
    <s v="Contadora"/>
    <m/>
    <m/>
    <m/>
    <m/>
    <m/>
    <m/>
    <m/>
    <m/>
    <m/>
    <m/>
    <m/>
    <m/>
    <m/>
    <m/>
    <m/>
    <m/>
    <m/>
    <m/>
    <m/>
    <m/>
    <m/>
    <m/>
    <m/>
    <m/>
    <m/>
    <m/>
    <m/>
    <m/>
    <m/>
    <m/>
    <m/>
    <m/>
    <m/>
    <m/>
    <m/>
    <m/>
    <m/>
    <m/>
    <m/>
    <m/>
    <m/>
    <m/>
    <m/>
    <m/>
    <m/>
    <m/>
    <m/>
  </r>
  <r>
    <x v="0"/>
    <x v="4"/>
    <x v="2"/>
    <s v="ESPELETA BAYONA"/>
    <s v="ANA PAOLA"/>
    <s v="anapaola0703@gmail.com"/>
    <s v="1 hora 18 minutos"/>
    <x v="343"/>
    <s v="3133673651"/>
    <s v="No"/>
    <s v="BOLIVAR"/>
    <s v="SECRETARIA DE HACIENDA"/>
    <m/>
    <m/>
    <m/>
    <m/>
    <m/>
    <m/>
    <m/>
    <m/>
    <m/>
    <m/>
    <m/>
    <m/>
    <m/>
    <m/>
    <m/>
    <m/>
    <m/>
    <m/>
    <m/>
    <m/>
    <m/>
    <m/>
    <m/>
    <m/>
    <m/>
    <m/>
    <m/>
    <m/>
    <m/>
    <m/>
    <m/>
    <m/>
    <m/>
    <m/>
    <m/>
    <m/>
    <m/>
    <m/>
    <m/>
    <m/>
    <m/>
    <m/>
    <m/>
    <m/>
    <m/>
    <m/>
    <m/>
  </r>
  <r>
    <x v="0"/>
    <x v="37"/>
    <x v="2"/>
    <s v="Eguis Jimenez"/>
    <s v="Leyden"/>
    <s v="leguis@unimagdalena.edu.co"/>
    <s v="2 horas 36 minutos"/>
    <x v="61"/>
    <s v="4217940"/>
    <s v="No"/>
    <s v="Universidad Magdalena"/>
    <s v="Profesional Universitario"/>
    <m/>
    <m/>
    <m/>
    <m/>
    <m/>
    <m/>
    <m/>
    <m/>
    <m/>
    <m/>
    <m/>
    <m/>
    <m/>
    <m/>
    <m/>
    <m/>
    <m/>
    <m/>
    <m/>
    <m/>
    <m/>
    <m/>
    <m/>
    <m/>
    <m/>
    <m/>
    <m/>
    <m/>
    <m/>
    <m/>
    <m/>
    <m/>
    <m/>
    <m/>
    <m/>
    <m/>
    <m/>
    <m/>
    <m/>
    <m/>
    <m/>
    <m/>
    <m/>
    <m/>
    <m/>
    <m/>
    <m/>
  </r>
  <r>
    <x v="0"/>
    <x v="4"/>
    <x v="2"/>
    <s v="Espinosa"/>
    <s v="Augusto"/>
    <s v="aeasesorcontable@gmail.com"/>
    <s v="3 horas 5 minutos"/>
    <x v="65"/>
    <s v="3014630612"/>
    <s v="No"/>
    <s v="Transcaribe S. A."/>
    <s v="Asesor contable externo"/>
    <s v="ok"/>
    <m/>
    <m/>
    <m/>
    <m/>
    <m/>
    <m/>
    <m/>
    <m/>
    <m/>
    <m/>
    <m/>
    <m/>
    <m/>
    <m/>
    <m/>
    <m/>
    <m/>
    <m/>
    <m/>
    <m/>
    <m/>
    <m/>
    <m/>
    <m/>
    <m/>
    <m/>
    <m/>
    <m/>
    <m/>
    <m/>
    <m/>
    <m/>
    <m/>
    <m/>
    <m/>
    <m/>
    <m/>
    <m/>
    <m/>
    <m/>
    <m/>
    <m/>
    <m/>
    <m/>
    <m/>
    <m/>
  </r>
  <r>
    <x v="0"/>
    <x v="47"/>
    <x v="2"/>
    <s v="Espitia Núñez"/>
    <s v="Carolina"/>
    <s v="carolalider@hotmail.com"/>
    <s v="3 horas 14 minutos"/>
    <x v="67"/>
    <s v="3002899720"/>
    <s v="No"/>
    <s v="Alcandía San José de Cúcuta"/>
    <s v="Auxiliar"/>
    <s v="No ha aparecido la encuesta"/>
    <m/>
    <m/>
    <m/>
    <m/>
    <m/>
    <m/>
    <m/>
    <m/>
    <m/>
    <m/>
    <m/>
    <m/>
    <m/>
    <m/>
    <m/>
    <m/>
    <m/>
    <m/>
    <m/>
    <m/>
    <m/>
    <m/>
    <m/>
    <m/>
    <m/>
    <m/>
    <m/>
    <m/>
    <m/>
    <m/>
    <m/>
    <m/>
    <m/>
    <m/>
    <m/>
    <m/>
    <m/>
    <m/>
    <m/>
    <m/>
    <m/>
    <m/>
    <m/>
    <m/>
    <m/>
    <m/>
  </r>
  <r>
    <x v="0"/>
    <x v="10"/>
    <x v="2"/>
    <s v="Estrada"/>
    <s v="Carlos"/>
    <s v="cestrada@contaduria.gov.co"/>
    <s v="3 horas 11 minutos"/>
    <x v="9"/>
    <s v="3114801612"/>
    <s v="No"/>
    <s v="Contaduria General de la Nacion"/>
    <s v="Webmaster"/>
    <m/>
    <m/>
    <m/>
    <m/>
    <m/>
    <m/>
    <m/>
    <m/>
    <m/>
    <m/>
    <m/>
    <m/>
    <m/>
    <m/>
    <m/>
    <m/>
    <m/>
    <m/>
    <m/>
    <m/>
    <m/>
    <m/>
    <m/>
    <m/>
    <m/>
    <m/>
    <m/>
    <m/>
    <m/>
    <m/>
    <m/>
    <m/>
    <m/>
    <m/>
    <m/>
    <m/>
    <m/>
    <m/>
    <m/>
    <m/>
    <m/>
    <m/>
    <m/>
    <m/>
    <m/>
    <m/>
    <m/>
  </r>
  <r>
    <x v="0"/>
    <x v="11"/>
    <x v="2"/>
    <s v="Euscátegui Rosero"/>
    <s v="Jesús Hernando"/>
    <s v="heuscategui@hosusana.gov.co"/>
    <s v="2 horas 56 minutos"/>
    <x v="17"/>
    <s v="3006524957"/>
    <s v="No"/>
    <s v="Hospital Susana López de Valencia E.S.E."/>
    <s v="Revisor Fiscal"/>
    <m/>
    <m/>
    <m/>
    <m/>
    <m/>
    <m/>
    <m/>
    <m/>
    <m/>
    <m/>
    <m/>
    <m/>
    <m/>
    <m/>
    <m/>
    <m/>
    <m/>
    <m/>
    <m/>
    <m/>
    <m/>
    <m/>
    <m/>
    <m/>
    <m/>
    <m/>
    <m/>
    <m/>
    <m/>
    <m/>
    <m/>
    <m/>
    <m/>
    <m/>
    <m/>
    <m/>
    <m/>
    <m/>
    <m/>
    <m/>
    <m/>
    <m/>
    <m/>
    <m/>
    <m/>
    <m/>
    <m/>
  </r>
  <r>
    <x v="0"/>
    <x v="66"/>
    <x v="2"/>
    <s v="FIGUEREDO VILLACOB"/>
    <s v="JOSE DAVID"/>
    <s v="figue_9025@hotmail.com"/>
    <s v="2 horas 59 minutos"/>
    <x v="57"/>
    <s v="3135243675"/>
    <s v="No"/>
    <s v="ESE CENTRO DE SALUD INMACULADA CONCEPCIÓN"/>
    <s v="CONTADOR"/>
    <m/>
    <m/>
    <m/>
    <m/>
    <m/>
    <m/>
    <m/>
    <m/>
    <m/>
    <m/>
    <m/>
    <m/>
    <m/>
    <m/>
    <m/>
    <m/>
    <m/>
    <m/>
    <m/>
    <m/>
    <m/>
    <m/>
    <m/>
    <m/>
    <m/>
    <m/>
    <m/>
    <m/>
    <m/>
    <m/>
    <m/>
    <m/>
    <m/>
    <m/>
    <m/>
    <m/>
    <m/>
    <m/>
    <m/>
    <m/>
    <m/>
    <m/>
    <m/>
    <m/>
    <m/>
    <m/>
    <m/>
  </r>
  <r>
    <x v="0"/>
    <x v="18"/>
    <x v="2"/>
    <s v="FORERO"/>
    <s v="HENRY"/>
    <s v="yecid.hyh@gmail.com"/>
    <s v="1 hora 46 minutos"/>
    <x v="344"/>
    <s v="3204143948"/>
    <s v="No"/>
    <s v="EMSERVILLA"/>
    <s v="ASISTENTE CONTABLE"/>
    <m/>
    <m/>
    <m/>
    <m/>
    <m/>
    <m/>
    <m/>
    <m/>
    <m/>
    <m/>
    <m/>
    <m/>
    <m/>
    <m/>
    <m/>
    <m/>
    <m/>
    <m/>
    <m/>
    <m/>
    <m/>
    <m/>
    <m/>
    <m/>
    <m/>
    <m/>
    <m/>
    <m/>
    <m/>
    <m/>
    <m/>
    <m/>
    <m/>
    <m/>
    <m/>
    <m/>
    <m/>
    <m/>
    <m/>
    <m/>
    <m/>
    <m/>
    <m/>
    <m/>
    <m/>
    <m/>
    <m/>
  </r>
  <r>
    <x v="0"/>
    <x v="46"/>
    <x v="2"/>
    <s v="FRANCO"/>
    <s v="ELGAR"/>
    <s v="elgarfranco@hotmail.com"/>
    <s v="3 horas 16 minutos"/>
    <x v="99"/>
    <s v="3147486227"/>
    <s v="No"/>
    <s v="EMPRESA DE SERVICIOS PÚBLICOS DEL MUNICIPIO DE BALBOA  EMILIO GARTNER GÓMEZ SA ESP"/>
    <s v="Contador Publico"/>
    <m/>
    <m/>
    <m/>
    <m/>
    <m/>
    <m/>
    <m/>
    <m/>
    <m/>
    <m/>
    <m/>
    <m/>
    <m/>
    <m/>
    <m/>
    <m/>
    <m/>
    <m/>
    <m/>
    <m/>
    <m/>
    <m/>
    <m/>
    <m/>
    <m/>
    <m/>
    <m/>
    <m/>
    <m/>
    <m/>
    <m/>
    <m/>
    <m/>
    <m/>
    <m/>
    <m/>
    <m/>
    <m/>
    <m/>
    <m/>
    <m/>
    <m/>
    <m/>
    <m/>
    <m/>
    <m/>
    <m/>
  </r>
  <r>
    <x v="0"/>
    <x v="29"/>
    <x v="2"/>
    <s v="FRANCO BLANCO"/>
    <s v="MAGDA"/>
    <s v="controlinterno@tame-arauca.gov.co"/>
    <s v="25 minutos"/>
    <x v="345"/>
    <s v="3125799771"/>
    <s v="No"/>
    <s v="Alcaldia de Tame"/>
    <s v="Jefe Control Interno"/>
    <s v="buenos dias para informarle que el sonido no es ta muy nitido y por lo tanto se escucha distoricionado "/>
    <m/>
    <m/>
    <m/>
    <m/>
    <m/>
    <m/>
    <m/>
    <m/>
    <m/>
    <m/>
    <m/>
    <m/>
    <m/>
    <m/>
    <m/>
    <m/>
    <m/>
    <m/>
    <m/>
    <m/>
    <m/>
    <m/>
    <m/>
    <m/>
    <m/>
    <m/>
    <m/>
    <m/>
    <m/>
    <m/>
    <m/>
    <m/>
    <m/>
    <m/>
    <m/>
    <m/>
    <m/>
    <m/>
    <m/>
    <m/>
    <m/>
    <m/>
    <m/>
    <m/>
    <m/>
    <m/>
  </r>
  <r>
    <x v="0"/>
    <x v="5"/>
    <x v="2"/>
    <s v="FRANCO LOPEZ"/>
    <s v="MARIA ELISA"/>
    <s v="mefrancol@ipes.gov.co"/>
    <s v="2 horas 35 minutos"/>
    <x v="9"/>
    <s v="3156492023"/>
    <s v="No"/>
    <s v="INSTITUO PARA LA ECONOMIA SOCIAL IPES"/>
    <s v="profesional especializado"/>
    <m/>
    <m/>
    <m/>
    <m/>
    <m/>
    <m/>
    <m/>
    <m/>
    <m/>
    <m/>
    <m/>
    <m/>
    <m/>
    <m/>
    <m/>
    <m/>
    <m/>
    <m/>
    <m/>
    <m/>
    <m/>
    <m/>
    <m/>
    <m/>
    <m/>
    <m/>
    <m/>
    <m/>
    <m/>
    <m/>
    <m/>
    <m/>
    <m/>
    <m/>
    <m/>
    <m/>
    <m/>
    <m/>
    <m/>
    <m/>
    <m/>
    <m/>
    <m/>
    <m/>
    <m/>
    <m/>
    <m/>
  </r>
  <r>
    <x v="0"/>
    <x v="6"/>
    <x v="2"/>
    <s v="Franco"/>
    <s v="Alvaro"/>
    <s v="contacnet@msn.com"/>
    <s v="3 horas 16 minutos"/>
    <x v="12"/>
    <s v="3113546769"/>
    <s v="No"/>
    <s v="E.S.E  SAN CARLOS"/>
    <s v="ASESORIA CONTABLE"/>
    <s v="cuales estados financieros se deben anexar"/>
    <m/>
    <m/>
    <m/>
    <m/>
    <m/>
    <m/>
    <m/>
    <m/>
    <m/>
    <m/>
    <m/>
    <m/>
    <m/>
    <m/>
    <m/>
    <m/>
    <m/>
    <m/>
    <m/>
    <m/>
    <m/>
    <m/>
    <m/>
    <m/>
    <m/>
    <m/>
    <m/>
    <m/>
    <m/>
    <m/>
    <m/>
    <m/>
    <m/>
    <m/>
    <m/>
    <m/>
    <m/>
    <m/>
    <m/>
    <m/>
    <m/>
    <m/>
    <m/>
    <m/>
    <m/>
    <m/>
  </r>
  <r>
    <x v="0"/>
    <x v="25"/>
    <x v="2"/>
    <s v="Fuentes Rojas"/>
    <s v="Claudio Amilkar"/>
    <s v="ragos30@gmail.com"/>
    <s v="1 hora 28 minutos"/>
    <x v="343"/>
    <s v="3153042789"/>
    <s v="No"/>
    <s v="Alcaldia Santa Rosa del Sur"/>
    <s v="Contador"/>
    <s v="la capacitacion quedo congelada"/>
    <m/>
    <m/>
    <m/>
    <m/>
    <m/>
    <m/>
    <m/>
    <m/>
    <m/>
    <m/>
    <m/>
    <m/>
    <m/>
    <m/>
    <m/>
    <m/>
    <m/>
    <m/>
    <m/>
    <m/>
    <m/>
    <m/>
    <m/>
    <m/>
    <m/>
    <m/>
    <m/>
    <m/>
    <m/>
    <m/>
    <m/>
    <m/>
    <m/>
    <m/>
    <m/>
    <m/>
    <m/>
    <m/>
    <m/>
    <m/>
    <m/>
    <m/>
    <m/>
    <m/>
    <m/>
    <m/>
  </r>
  <r>
    <x v="0"/>
    <x v="62"/>
    <x v="2"/>
    <s v="GALINDO RODRIGUEZ"/>
    <s v="MARIA ALEJANDRA"/>
    <s v="ARIAM962010@HOTMAIL.COM"/>
    <s v="3 horas 11 minutos"/>
    <x v="346"/>
    <s v="3144717749"/>
    <s v="No"/>
    <s v="EMPUGIGANTE S.A E.S.P"/>
    <s v="AUX CONTABILIDAD"/>
    <m/>
    <m/>
    <m/>
    <m/>
    <m/>
    <m/>
    <m/>
    <m/>
    <m/>
    <m/>
    <m/>
    <m/>
    <m/>
    <m/>
    <m/>
    <m/>
    <m/>
    <m/>
    <m/>
    <m/>
    <m/>
    <m/>
    <m/>
    <m/>
    <m/>
    <m/>
    <m/>
    <m/>
    <m/>
    <m/>
    <m/>
    <m/>
    <m/>
    <m/>
    <m/>
    <m/>
    <m/>
    <m/>
    <m/>
    <m/>
    <m/>
    <m/>
    <m/>
    <m/>
    <m/>
    <m/>
    <m/>
  </r>
  <r>
    <x v="0"/>
    <x v="52"/>
    <x v="2"/>
    <s v="GALLO CRISTANCHO"/>
    <s v="MARTHA LUCIA"/>
    <s v="financierapaipa@clubmilitar.gov.co"/>
    <s v="3 horas 15 minutos"/>
    <x v="305"/>
    <s v="3142188779"/>
    <s v="No"/>
    <s v="CLUB MILITAR"/>
    <s v="PROFESIONAL DEFENSA"/>
    <s v="muchas gracias"/>
    <m/>
    <m/>
    <m/>
    <m/>
    <m/>
    <m/>
    <m/>
    <m/>
    <m/>
    <m/>
    <m/>
    <m/>
    <m/>
    <m/>
    <m/>
    <m/>
    <m/>
    <m/>
    <m/>
    <m/>
    <m/>
    <m/>
    <m/>
    <m/>
    <m/>
    <m/>
    <m/>
    <m/>
    <m/>
    <m/>
    <m/>
    <m/>
    <m/>
    <m/>
    <m/>
    <m/>
    <m/>
    <m/>
    <m/>
    <m/>
    <m/>
    <m/>
    <m/>
    <m/>
    <m/>
    <m/>
  </r>
  <r>
    <x v="0"/>
    <x v="42"/>
    <x v="2"/>
    <s v="GAMEZ CORTES"/>
    <s v="NESTOR GUILLERMO"/>
    <s v="ngamez@metrodemedellin.gov.co"/>
    <s v="3 horas 3 minutos"/>
    <x v="54"/>
    <s v="4548811"/>
    <s v="No"/>
    <s v="METRO DE MEDELLIN LTDA."/>
    <s v="PROFESIONAL 1"/>
    <m/>
    <m/>
    <m/>
    <m/>
    <m/>
    <m/>
    <m/>
    <m/>
    <m/>
    <m/>
    <m/>
    <m/>
    <m/>
    <m/>
    <m/>
    <m/>
    <m/>
    <m/>
    <m/>
    <m/>
    <m/>
    <m/>
    <m/>
    <m/>
    <m/>
    <m/>
    <m/>
    <m/>
    <m/>
    <m/>
    <m/>
    <m/>
    <m/>
    <m/>
    <m/>
    <m/>
    <m/>
    <m/>
    <m/>
    <m/>
    <m/>
    <m/>
    <m/>
    <m/>
    <m/>
    <m/>
    <m/>
  </r>
  <r>
    <x v="0"/>
    <x v="24"/>
    <x v="2"/>
    <s v="GARAVITO MENESES"/>
    <s v="LEIDY MARCELA"/>
    <s v="lmgm2208@gmail.com"/>
    <s v="2 horas 11 minutos"/>
    <x v="347"/>
    <s v="3133299480"/>
    <s v="No"/>
    <s v="217968179"/>
    <s v="CONTADOR"/>
    <m/>
    <m/>
    <m/>
    <m/>
    <m/>
    <m/>
    <m/>
    <m/>
    <m/>
    <m/>
    <m/>
    <m/>
    <m/>
    <m/>
    <m/>
    <m/>
    <m/>
    <m/>
    <m/>
    <m/>
    <m/>
    <m/>
    <m/>
    <m/>
    <m/>
    <m/>
    <m/>
    <m/>
    <m/>
    <m/>
    <m/>
    <m/>
    <m/>
    <m/>
    <m/>
    <m/>
    <m/>
    <m/>
    <m/>
    <m/>
    <m/>
    <m/>
    <m/>
    <m/>
    <m/>
    <m/>
    <m/>
  </r>
  <r>
    <x v="0"/>
    <x v="53"/>
    <x v="2"/>
    <s v="GARAY ESPINOSA"/>
    <s v="NASLY SONSIR"/>
    <s v="Nasly.Garay@icbf.gov.co"/>
    <s v="3 horas 9 minutos"/>
    <x v="39"/>
    <s v="3023832351"/>
    <s v="No"/>
    <s v="ICBF"/>
    <s v="Secretaria ejecutiva"/>
    <s v="Deben mejorar el sonido"/>
    <m/>
    <m/>
    <m/>
    <m/>
    <m/>
    <m/>
    <m/>
    <m/>
    <m/>
    <m/>
    <m/>
    <m/>
    <m/>
    <m/>
    <m/>
    <m/>
    <m/>
    <m/>
    <m/>
    <m/>
    <m/>
    <m/>
    <m/>
    <m/>
    <m/>
    <m/>
    <m/>
    <m/>
    <m/>
    <m/>
    <m/>
    <m/>
    <m/>
    <m/>
    <m/>
    <m/>
    <m/>
    <m/>
    <m/>
    <m/>
    <m/>
    <m/>
    <m/>
    <m/>
    <m/>
    <m/>
  </r>
  <r>
    <x v="0"/>
    <x v="33"/>
    <x v="2"/>
    <s v="GARAY QUEVEDO"/>
    <s v="VIRNA YINETH"/>
    <s v="vygaray@hotmail.com"/>
    <s v="2 horas 50 minutos"/>
    <x v="9"/>
    <s v="8490001"/>
    <s v="No"/>
    <s v="alcaldía Fosca"/>
    <s v="Directora Financiera"/>
    <m/>
    <m/>
    <m/>
    <m/>
    <m/>
    <m/>
    <m/>
    <m/>
    <m/>
    <m/>
    <m/>
    <m/>
    <m/>
    <m/>
    <m/>
    <m/>
    <m/>
    <m/>
    <m/>
    <m/>
    <m/>
    <m/>
    <m/>
    <m/>
    <m/>
    <m/>
    <m/>
    <m/>
    <m/>
    <m/>
    <m/>
    <m/>
    <m/>
    <m/>
    <m/>
    <m/>
    <m/>
    <m/>
    <m/>
    <m/>
    <m/>
    <m/>
    <m/>
    <m/>
    <m/>
    <m/>
    <m/>
  </r>
  <r>
    <x v="0"/>
    <x v="42"/>
    <x v="2"/>
    <s v="GARCIA BERNAL"/>
    <s v="LORENA MARIA"/>
    <s v="contador@infotic.co"/>
    <s v="3 horas 11 minutos"/>
    <x v="9"/>
    <s v="3108624016"/>
    <s v="No"/>
    <s v="INFOTIC SA"/>
    <s v="CONTADORA"/>
    <s v="Audio ok"/>
    <m/>
    <m/>
    <m/>
    <m/>
    <m/>
    <m/>
    <m/>
    <m/>
    <m/>
    <m/>
    <m/>
    <m/>
    <m/>
    <m/>
    <m/>
    <m/>
    <m/>
    <m/>
    <m/>
    <m/>
    <m/>
    <m/>
    <m/>
    <m/>
    <m/>
    <m/>
    <m/>
    <m/>
    <m/>
    <m/>
    <m/>
    <m/>
    <m/>
    <m/>
    <m/>
    <m/>
    <m/>
    <m/>
    <m/>
    <m/>
    <m/>
    <m/>
    <m/>
    <m/>
    <m/>
    <m/>
  </r>
  <r>
    <x v="0"/>
    <x v="55"/>
    <x v="2"/>
    <s v="GARCIA RENGIFO"/>
    <s v="CARMEN ELISA"/>
    <s v="garvela2005@hotmail.com"/>
    <s v="37 minutos"/>
    <x v="70"/>
    <s v="3117003536"/>
    <s v="No"/>
    <s v="MUNICIPIO DE PRADERA"/>
    <s v="CONTADOR"/>
    <m/>
    <m/>
    <m/>
    <m/>
    <m/>
    <m/>
    <m/>
    <m/>
    <m/>
    <m/>
    <m/>
    <m/>
    <m/>
    <m/>
    <m/>
    <m/>
    <m/>
    <m/>
    <m/>
    <m/>
    <m/>
    <m/>
    <m/>
    <m/>
    <m/>
    <m/>
    <m/>
    <m/>
    <m/>
    <m/>
    <m/>
    <m/>
    <m/>
    <m/>
    <m/>
    <m/>
    <m/>
    <m/>
    <m/>
    <m/>
    <m/>
    <m/>
    <m/>
    <m/>
    <m/>
    <m/>
    <m/>
  </r>
  <r>
    <x v="0"/>
    <x v="6"/>
    <x v="2"/>
    <s v="GIL"/>
    <s v="MELQUISEDEC"/>
    <s v="mgil@clubmilitar.gov.co"/>
    <s v="3 horas 14 minutos"/>
    <x v="9"/>
    <s v="3003240595"/>
    <s v="No"/>
    <s v="CLUB MILITAR"/>
    <s v="CONTADOR"/>
    <s v="BUENOS DIAS"/>
    <m/>
    <m/>
    <m/>
    <m/>
    <m/>
    <m/>
    <m/>
    <m/>
    <m/>
    <m/>
    <m/>
    <m/>
    <m/>
    <m/>
    <m/>
    <m/>
    <m/>
    <m/>
    <m/>
    <m/>
    <m/>
    <m/>
    <m/>
    <m/>
    <m/>
    <m/>
    <m/>
    <m/>
    <m/>
    <m/>
    <m/>
    <m/>
    <m/>
    <m/>
    <m/>
    <m/>
    <m/>
    <m/>
    <m/>
    <m/>
    <m/>
    <m/>
    <m/>
    <m/>
    <m/>
    <m/>
  </r>
  <r>
    <x v="0"/>
    <x v="66"/>
    <x v="2"/>
    <s v="GIRALDO CASTAÑO"/>
    <s v="MARIA CELMIRA"/>
    <s v="celmiragiraldo3@hotmail.com"/>
    <s v="5 minutos"/>
    <x v="12"/>
    <s v="5593345"/>
    <s v="No"/>
    <s v="124705000- ESE HOSPITAL ANORI"/>
    <s v="CONTADORA"/>
    <s v="Buen dia  me confirma si ya inicio el seminario ya que estoy en la pagina y  solo tiene pausa"/>
    <m/>
    <m/>
    <m/>
    <m/>
    <m/>
    <m/>
    <m/>
    <m/>
    <m/>
    <m/>
    <m/>
    <m/>
    <m/>
    <m/>
    <m/>
    <m/>
    <m/>
    <m/>
    <m/>
    <m/>
    <m/>
    <m/>
    <m/>
    <m/>
    <m/>
    <m/>
    <m/>
    <m/>
    <m/>
    <m/>
    <m/>
    <m/>
    <m/>
    <m/>
    <m/>
    <m/>
    <m/>
    <m/>
    <m/>
    <m/>
    <m/>
    <m/>
    <m/>
    <m/>
    <m/>
    <m/>
  </r>
  <r>
    <x v="0"/>
    <x v="35"/>
    <x v="2"/>
    <s v="GOMEZ"/>
    <s v="HUGO"/>
    <s v="controlinterno@hospitalcircasia.com"/>
    <s v="2 horas 25 minutos"/>
    <x v="268"/>
    <s v="3117663762"/>
    <s v="No"/>
    <s v="ESE HOSPITAL SAN VICENTE DE PAUL"/>
    <s v="ASESOR CONTROL INTERNO"/>
    <m/>
    <m/>
    <m/>
    <m/>
    <m/>
    <m/>
    <m/>
    <m/>
    <m/>
    <m/>
    <m/>
    <m/>
    <m/>
    <m/>
    <m/>
    <m/>
    <m/>
    <m/>
    <m/>
    <m/>
    <m/>
    <m/>
    <m/>
    <m/>
    <m/>
    <m/>
    <m/>
    <m/>
    <m/>
    <m/>
    <m/>
    <m/>
    <m/>
    <m/>
    <m/>
    <m/>
    <m/>
    <m/>
    <m/>
    <m/>
    <m/>
    <m/>
    <m/>
    <m/>
    <m/>
    <m/>
    <m/>
  </r>
  <r>
    <x v="0"/>
    <x v="51"/>
    <x v="2"/>
    <s v="GOMEZ LOZANO"/>
    <s v="OSWALDO"/>
    <s v="ogomez@idep.edu.co"/>
    <s v="3 horas 18 minutos"/>
    <x v="9"/>
    <s v="3003900226"/>
    <s v="No"/>
    <s v="INSTITUTO PARA LA INVESTIGACION EDUCATIVA Y EL DESARROLLO PEDAGOGICO - IDEP"/>
    <s v="PROFESIONAL ESPECIALIZADO - CONTADOR"/>
    <m/>
    <m/>
    <m/>
    <m/>
    <m/>
    <m/>
    <m/>
    <m/>
    <m/>
    <m/>
    <m/>
    <m/>
    <m/>
    <m/>
    <m/>
    <m/>
    <m/>
    <m/>
    <m/>
    <m/>
    <m/>
    <m/>
    <m/>
    <m/>
    <m/>
    <m/>
    <m/>
    <m/>
    <m/>
    <m/>
    <m/>
    <m/>
    <m/>
    <m/>
    <m/>
    <m/>
    <m/>
    <m/>
    <m/>
    <m/>
    <m/>
    <m/>
    <m/>
    <m/>
    <m/>
    <m/>
    <m/>
  </r>
  <r>
    <x v="0"/>
    <x v="27"/>
    <x v="2"/>
    <s v="GOMEZ MARTINEZ"/>
    <s v="FABIAN EDUARDO"/>
    <s v="fabian.egm@hotmail.com"/>
    <s v="2 horas 46 minutos"/>
    <x v="348"/>
    <s v="3159277615"/>
    <s v="No"/>
    <s v="HOSPITAL SAN VICENTE ESE DE ROVIRA"/>
    <s v="ASESOR"/>
    <m/>
    <m/>
    <m/>
    <m/>
    <m/>
    <m/>
    <m/>
    <m/>
    <m/>
    <m/>
    <m/>
    <m/>
    <m/>
    <m/>
    <m/>
    <m/>
    <m/>
    <m/>
    <m/>
    <m/>
    <m/>
    <m/>
    <m/>
    <m/>
    <m/>
    <m/>
    <m/>
    <m/>
    <m/>
    <m/>
    <m/>
    <m/>
    <m/>
    <m/>
    <m/>
    <m/>
    <m/>
    <m/>
    <m/>
    <m/>
    <m/>
    <m/>
    <m/>
    <m/>
    <m/>
    <m/>
    <m/>
  </r>
  <r>
    <x v="0"/>
    <x v="15"/>
    <x v="2"/>
    <s v="GOMEZ NIÑO"/>
    <s v="ELDA"/>
    <s v="eldagomez1212@hotmail.com"/>
    <s v="3 horas 8 minutos"/>
    <x v="0"/>
    <s v="3112671134"/>
    <s v="No"/>
    <s v="unidades tecnologicas de santander"/>
    <s v="profesional universitario"/>
    <s v="Buen Dia, tengo una inquietud al revisar la pagina del Chip. para acceder al sistema dice que se encuentra en construcion."/>
    <m/>
    <m/>
    <m/>
    <m/>
    <m/>
    <m/>
    <m/>
    <m/>
    <m/>
    <m/>
    <m/>
    <m/>
    <m/>
    <m/>
    <m/>
    <m/>
    <m/>
    <m/>
    <m/>
    <m/>
    <m/>
    <m/>
    <m/>
    <m/>
    <m/>
    <m/>
    <m/>
    <m/>
    <m/>
    <m/>
    <m/>
    <m/>
    <m/>
    <m/>
    <m/>
    <m/>
    <m/>
    <m/>
    <m/>
    <m/>
    <m/>
    <m/>
    <m/>
    <m/>
    <m/>
    <m/>
  </r>
  <r>
    <x v="0"/>
    <x v="21"/>
    <x v="2"/>
    <s v="GOMEZ PATERNINA"/>
    <s v="JESUS ENRIQUE"/>
    <s v="jgomezpaternina@yahoo.es"/>
    <s v="38 minutos"/>
    <x v="65"/>
    <s v="3135849561"/>
    <s v="No"/>
    <s v="217313873"/>
    <s v="Técnico Administrativo. Contabidad"/>
    <m/>
    <m/>
    <m/>
    <m/>
    <m/>
    <m/>
    <m/>
    <m/>
    <m/>
    <m/>
    <m/>
    <m/>
    <m/>
    <m/>
    <m/>
    <m/>
    <m/>
    <m/>
    <m/>
    <m/>
    <m/>
    <m/>
    <m/>
    <m/>
    <m/>
    <m/>
    <m/>
    <m/>
    <m/>
    <m/>
    <m/>
    <m/>
    <m/>
    <m/>
    <m/>
    <m/>
    <m/>
    <m/>
    <m/>
    <m/>
    <m/>
    <m/>
    <m/>
    <m/>
    <m/>
    <m/>
    <m/>
  </r>
  <r>
    <x v="0"/>
    <x v="18"/>
    <x v="2"/>
    <s v="GOMEZ TOVAR"/>
    <s v="HILDA LUPE"/>
    <s v="lupe.gomez@chia.gov.co"/>
    <s v="2 horas 52 minutos"/>
    <x v="94"/>
    <s v="3125394394"/>
    <s v="No"/>
    <s v="MUNICIPIO DE CHIA"/>
    <s v="Profesional Universitario"/>
    <s v="muchas gracias"/>
    <m/>
    <m/>
    <m/>
    <m/>
    <m/>
    <m/>
    <m/>
    <m/>
    <m/>
    <m/>
    <m/>
    <m/>
    <m/>
    <m/>
    <m/>
    <m/>
    <m/>
    <m/>
    <m/>
    <m/>
    <m/>
    <m/>
    <m/>
    <m/>
    <m/>
    <m/>
    <m/>
    <m/>
    <m/>
    <m/>
    <m/>
    <m/>
    <m/>
    <m/>
    <m/>
    <m/>
    <m/>
    <m/>
    <m/>
    <m/>
    <m/>
    <m/>
    <m/>
    <m/>
    <m/>
    <m/>
  </r>
  <r>
    <x v="0"/>
    <x v="4"/>
    <x v="2"/>
    <s v="GOMEZ TRUJILLO"/>
    <s v="SEBASTIAN"/>
    <s v="sebastian.gomez@pascualbravo.edu.co"/>
    <s v="2 horas 34 minutos"/>
    <x v="12"/>
    <s v="3122410772"/>
    <s v="No"/>
    <s v="INSTITUCION UNIVERSITARIA PASCUAL BRAVO"/>
    <s v="CONTRATISTA"/>
    <s v="Buenos dias . les ofrezco disculpas perdi la coenxion hace 15 minutos"/>
    <m/>
    <m/>
    <m/>
    <m/>
    <m/>
    <m/>
    <m/>
    <m/>
    <m/>
    <m/>
    <m/>
    <m/>
    <m/>
    <m/>
    <m/>
    <m/>
    <m/>
    <m/>
    <m/>
    <m/>
    <m/>
    <m/>
    <m/>
    <m/>
    <m/>
    <m/>
    <m/>
    <m/>
    <m/>
    <m/>
    <m/>
    <m/>
    <m/>
    <m/>
    <m/>
    <m/>
    <m/>
    <m/>
    <m/>
    <m/>
    <m/>
    <m/>
    <m/>
    <m/>
    <m/>
    <m/>
  </r>
  <r>
    <x v="0"/>
    <x v="39"/>
    <x v="2"/>
    <s v="GONGORA"/>
    <s v="CARLOS JOHANY"/>
    <s v="carloskaxcoo@gmail.com"/>
    <s v="4 minutos"/>
    <x v="349"/>
    <s v="3214658148"/>
    <s v="No"/>
    <s v="Alcaldía El Retorno"/>
    <s v="Jefe Oficina Control Interno de Gestión"/>
    <s v="Dicen que el informe de Evaluación de Control Interno COntable se deja importar y es mentira, la semana pasada escribí a la CGN y estuve hablando con varios asesores y no me dieron solución, lo único que me dijeron es que debía hacerlo desde el aplicativo "/>
    <m/>
    <m/>
    <m/>
    <m/>
    <m/>
    <m/>
    <m/>
    <m/>
    <m/>
    <m/>
    <m/>
    <m/>
    <m/>
    <m/>
    <m/>
    <m/>
    <m/>
    <m/>
    <m/>
    <m/>
    <m/>
    <m/>
    <m/>
    <m/>
    <m/>
    <m/>
    <m/>
    <m/>
    <m/>
    <m/>
    <m/>
    <m/>
    <m/>
    <m/>
    <m/>
    <m/>
    <m/>
    <m/>
    <m/>
    <m/>
    <m/>
    <m/>
    <m/>
    <m/>
    <m/>
    <m/>
  </r>
  <r>
    <x v="0"/>
    <x v="43"/>
    <x v="2"/>
    <s v="GONZALEZ"/>
    <s v="AIDEE"/>
    <s v="aideeg.09@hotmail.com"/>
    <s v="1 hora 43 minutos"/>
    <x v="52"/>
    <s v="3016896656"/>
    <s v="No"/>
    <s v="Tribunal de ética medica de caldas"/>
    <s v="contadora"/>
    <s v="BUENOS  DIAS  DONDE PUEDO  VER LA  PRESENTACION  DE LA PRIMERAHORA   DE ESTA  VIDEOCONFERENCIA  "/>
    <m/>
    <m/>
    <m/>
    <m/>
    <m/>
    <m/>
    <m/>
    <m/>
    <m/>
    <m/>
    <m/>
    <m/>
    <m/>
    <m/>
    <m/>
    <m/>
    <m/>
    <m/>
    <m/>
    <m/>
    <m/>
    <m/>
    <m/>
    <m/>
    <m/>
    <m/>
    <m/>
    <m/>
    <m/>
    <m/>
    <m/>
    <m/>
    <m/>
    <m/>
    <m/>
    <m/>
    <m/>
    <m/>
    <m/>
    <m/>
    <m/>
    <m/>
    <m/>
    <m/>
    <m/>
    <m/>
  </r>
  <r>
    <x v="0"/>
    <x v="30"/>
    <x v="2"/>
    <s v="GONZALEZ APOLINAR"/>
    <s v="FERNANDO"/>
    <s v="contabilidad@tulua.gov.co"/>
    <s v="2 horas 13 minutos"/>
    <x v="1"/>
    <s v="3007509310"/>
    <s v="No"/>
    <s v="municipio de tulua"/>
    <s v="profesional universitario contabilidad"/>
    <m/>
    <m/>
    <m/>
    <m/>
    <m/>
    <m/>
    <m/>
    <m/>
    <m/>
    <m/>
    <m/>
    <m/>
    <m/>
    <m/>
    <m/>
    <m/>
    <m/>
    <m/>
    <m/>
    <m/>
    <m/>
    <m/>
    <m/>
    <m/>
    <m/>
    <m/>
    <m/>
    <m/>
    <m/>
    <m/>
    <m/>
    <m/>
    <m/>
    <m/>
    <m/>
    <m/>
    <m/>
    <m/>
    <m/>
    <m/>
    <m/>
    <m/>
    <m/>
    <m/>
    <m/>
    <m/>
    <m/>
  </r>
  <r>
    <x v="0"/>
    <x v="7"/>
    <x v="2"/>
    <s v="GONZALEZ BOHORQUEZ"/>
    <s v="ANA MILENA"/>
    <s v="mileaguasdesucre@hotmail.com"/>
    <s v="3 horas 12 minutos"/>
    <x v="295"/>
    <s v="3017607052"/>
    <s v="No"/>
    <s v="AGUAS DE SUCRE S.A.E.S.P"/>
    <s v="CONTADORA"/>
    <s v="Muy buenos dias. Muchas gracias"/>
    <m/>
    <m/>
    <m/>
    <m/>
    <m/>
    <m/>
    <m/>
    <m/>
    <m/>
    <m/>
    <m/>
    <m/>
    <m/>
    <m/>
    <m/>
    <m/>
    <m/>
    <m/>
    <m/>
    <m/>
    <m/>
    <m/>
    <m/>
    <m/>
    <m/>
    <m/>
    <m/>
    <m/>
    <m/>
    <m/>
    <m/>
    <m/>
    <m/>
    <m/>
    <m/>
    <m/>
    <m/>
    <m/>
    <m/>
    <m/>
    <m/>
    <m/>
    <m/>
    <m/>
    <m/>
    <m/>
  </r>
  <r>
    <x v="0"/>
    <x v="15"/>
    <x v="2"/>
    <s v="GONZALEZ GAVIRIA"/>
    <s v="BLANCA CECILIA"/>
    <s v="blagon2005@gmail.com"/>
    <s v="3 horas 2 minutos"/>
    <x v="13"/>
    <s v="3218542855"/>
    <s v="No"/>
    <s v="Municipio de Entrerrios, Antioquia; Jericó, Antioquia"/>
    <s v="Asesor"/>
    <s v="buen día se escucha perfectamente"/>
    <m/>
    <m/>
    <m/>
    <m/>
    <m/>
    <m/>
    <m/>
    <m/>
    <m/>
    <m/>
    <m/>
    <m/>
    <m/>
    <m/>
    <m/>
    <m/>
    <m/>
    <m/>
    <m/>
    <m/>
    <m/>
    <m/>
    <m/>
    <m/>
    <m/>
    <m/>
    <m/>
    <m/>
    <m/>
    <m/>
    <m/>
    <m/>
    <m/>
    <m/>
    <m/>
    <m/>
    <m/>
    <m/>
    <m/>
    <m/>
    <m/>
    <m/>
    <m/>
    <m/>
    <m/>
    <m/>
  </r>
  <r>
    <x v="0"/>
    <x v="22"/>
    <x v="2"/>
    <s v="GONZALEZ LOBO"/>
    <s v="JENIS MARIA"/>
    <s v="yenisgl_@hotmail.com"/>
    <s v="2 horas 4 minutos"/>
    <x v="350"/>
    <s v="3186941875"/>
    <s v="No"/>
    <s v="IPSI EREJEERIA WAYUU"/>
    <s v="CONTADORA"/>
    <m/>
    <m/>
    <m/>
    <m/>
    <m/>
    <m/>
    <m/>
    <m/>
    <m/>
    <m/>
    <m/>
    <m/>
    <m/>
    <m/>
    <m/>
    <m/>
    <m/>
    <m/>
    <m/>
    <m/>
    <m/>
    <m/>
    <m/>
    <m/>
    <m/>
    <m/>
    <m/>
    <m/>
    <m/>
    <m/>
    <m/>
    <m/>
    <m/>
    <m/>
    <m/>
    <m/>
    <m/>
    <m/>
    <m/>
    <m/>
    <m/>
    <m/>
    <m/>
    <m/>
    <m/>
    <m/>
    <m/>
  </r>
  <r>
    <x v="0"/>
    <x v="25"/>
    <x v="2"/>
    <s v="GONZALEZ PULGARIN"/>
    <s v="NICOLAS ALFREDO"/>
    <s v="contabilidad@corporacionhicm.org"/>
    <s v="2 horas 51 minutos"/>
    <x v="12"/>
    <s v="4446425 EXT 7005"/>
    <s v="No"/>
    <s v="CORPORACIÓN HOSPITAL INFANTIL CONCEJO DE MEDELLIN"/>
    <s v="CONTADOR"/>
    <m/>
    <m/>
    <m/>
    <m/>
    <m/>
    <m/>
    <m/>
    <m/>
    <m/>
    <m/>
    <m/>
    <m/>
    <m/>
    <m/>
    <m/>
    <m/>
    <m/>
    <m/>
    <m/>
    <m/>
    <m/>
    <m/>
    <m/>
    <m/>
    <m/>
    <m/>
    <m/>
    <m/>
    <m/>
    <m/>
    <m/>
    <m/>
    <m/>
    <m/>
    <m/>
    <m/>
    <m/>
    <m/>
    <m/>
    <m/>
    <m/>
    <m/>
    <m/>
    <m/>
    <m/>
    <m/>
    <m/>
  </r>
  <r>
    <x v="0"/>
    <x v="7"/>
    <x v="2"/>
    <s v="GONZALEZ TRIANA"/>
    <s v="ANA FELISA"/>
    <s v="controlinterno@puertotriunfo-antioquia.gov.co"/>
    <s v="2 horas 33 minutos"/>
    <x v="351"/>
    <s v="3104102973"/>
    <s v="No"/>
    <s v="Alcaldía de Puerto Triunfo - Antioquia"/>
    <s v="Jefe de Control Interno"/>
    <s v="Buen día, Puerto Triunfo confirma conexion "/>
    <m/>
    <m/>
    <m/>
    <m/>
    <m/>
    <m/>
    <m/>
    <m/>
    <m/>
    <m/>
    <m/>
    <m/>
    <m/>
    <m/>
    <m/>
    <m/>
    <m/>
    <m/>
    <m/>
    <m/>
    <m/>
    <m/>
    <m/>
    <m/>
    <m/>
    <m/>
    <m/>
    <m/>
    <m/>
    <m/>
    <m/>
    <m/>
    <m/>
    <m/>
    <m/>
    <m/>
    <m/>
    <m/>
    <m/>
    <m/>
    <m/>
    <m/>
    <m/>
    <m/>
    <m/>
    <m/>
  </r>
  <r>
    <x v="0"/>
    <x v="21"/>
    <x v="2"/>
    <s v="GONZÁLEZ GÓNGORA"/>
    <s v="CARLOS JOHANY"/>
    <s v="controlinterno@elretorno-guaviare.gov.co"/>
    <s v="1 hora 8 minutos"/>
    <x v="349"/>
    <s v="3214658148"/>
    <s v="No"/>
    <s v="Alcaldía El Retorno"/>
    <s v="Jefe Oficina Control Interno de Gestión"/>
    <s v="Buenos días, por qué el informe: EVALUACIÓN DE CONTROL INTERNO CONTABLE, no permite importar al chip?"/>
    <m/>
    <m/>
    <m/>
    <m/>
    <m/>
    <m/>
    <m/>
    <m/>
    <m/>
    <m/>
    <m/>
    <m/>
    <m/>
    <m/>
    <m/>
    <m/>
    <m/>
    <m/>
    <m/>
    <m/>
    <m/>
    <m/>
    <m/>
    <m/>
    <m/>
    <m/>
    <m/>
    <m/>
    <m/>
    <m/>
    <m/>
    <m/>
    <m/>
    <m/>
    <m/>
    <m/>
    <m/>
    <m/>
    <m/>
    <m/>
    <m/>
    <m/>
    <m/>
    <m/>
    <m/>
    <m/>
  </r>
  <r>
    <x v="0"/>
    <x v="1"/>
    <x v="2"/>
    <s v="GRAJALES VERA"/>
    <s v="JOHN FREDY"/>
    <s v="JOHNGV@IDEA.GOV.CO"/>
    <s v="3 horas 8 minutos"/>
    <x v="12"/>
    <s v="3002849036"/>
    <s v="No"/>
    <s v="IDEA"/>
    <s v="PROFESIONAL UNIVERSITARIO"/>
    <m/>
    <m/>
    <m/>
    <m/>
    <m/>
    <m/>
    <m/>
    <m/>
    <m/>
    <m/>
    <m/>
    <m/>
    <m/>
    <m/>
    <m/>
    <m/>
    <m/>
    <m/>
    <m/>
    <m/>
    <m/>
    <m/>
    <m/>
    <m/>
    <m/>
    <m/>
    <m/>
    <m/>
    <m/>
    <m/>
    <m/>
    <m/>
    <m/>
    <m/>
    <m/>
    <m/>
    <m/>
    <m/>
    <m/>
    <m/>
    <m/>
    <m/>
    <m/>
    <m/>
    <m/>
    <m/>
    <m/>
  </r>
  <r>
    <x v="0"/>
    <x v="30"/>
    <x v="2"/>
    <s v="GRISALES CONTRERAS"/>
    <s v="MARIA DOLLY"/>
    <s v="mariadolly.grisales@infider.gov.co"/>
    <s v="3 horas 7 minutos"/>
    <x v="99"/>
    <s v="3206968745"/>
    <s v="No"/>
    <s v="INSTITUTO DE FOMENTO PARA EL DESARROLLO DE RISARALDA - INFIDER"/>
    <s v="CONTADOR"/>
    <m/>
    <m/>
    <m/>
    <m/>
    <m/>
    <m/>
    <m/>
    <m/>
    <m/>
    <m/>
    <m/>
    <m/>
    <m/>
    <m/>
    <m/>
    <m/>
    <m/>
    <m/>
    <m/>
    <m/>
    <m/>
    <m/>
    <m/>
    <m/>
    <m/>
    <m/>
    <m/>
    <m/>
    <m/>
    <m/>
    <m/>
    <m/>
    <m/>
    <m/>
    <m/>
    <m/>
    <m/>
    <m/>
    <m/>
    <m/>
    <m/>
    <m/>
    <m/>
    <m/>
    <m/>
    <m/>
    <m/>
  </r>
  <r>
    <x v="0"/>
    <x v="9"/>
    <x v="2"/>
    <s v="GUARNIZO GUTIERREZ"/>
    <s v="NANCY PIEDAD"/>
    <s v="hospvitofg@yahoo.com"/>
    <s v="2 horas 23 minutos"/>
    <x v="146"/>
    <s v="3017372862"/>
    <s v="No"/>
    <s v="HOSPITAL VITO FASAEL GUTIERREZ"/>
    <s v="PROFESIONAL UNIVERSITARIO"/>
    <m/>
    <m/>
    <m/>
    <m/>
    <m/>
    <m/>
    <m/>
    <m/>
    <m/>
    <m/>
    <m/>
    <m/>
    <m/>
    <m/>
    <m/>
    <m/>
    <m/>
    <m/>
    <m/>
    <m/>
    <m/>
    <m/>
    <m/>
    <m/>
    <m/>
    <m/>
    <m/>
    <m/>
    <m/>
    <m/>
    <m/>
    <m/>
    <m/>
    <m/>
    <m/>
    <m/>
    <m/>
    <m/>
    <m/>
    <m/>
    <m/>
    <m/>
    <m/>
    <m/>
    <m/>
    <m/>
    <m/>
  </r>
  <r>
    <x v="0"/>
    <x v="7"/>
    <x v="2"/>
    <s v="GUERRERO BARAJAS"/>
    <s v="ALBA SOFIA"/>
    <s v="alba.guerrero@transitofloridablanca.gov.cdo"/>
    <s v="2 horas 30 minutos"/>
    <x v="92"/>
    <s v="3187900505"/>
    <s v="No"/>
    <s v="DIRECCION DE TRANSITO DE FLORIDABLANCA"/>
    <s v="CONTADOR"/>
    <m/>
    <m/>
    <m/>
    <m/>
    <m/>
    <m/>
    <m/>
    <m/>
    <m/>
    <m/>
    <m/>
    <m/>
    <m/>
    <m/>
    <m/>
    <m/>
    <m/>
    <m/>
    <m/>
    <m/>
    <m/>
    <m/>
    <m/>
    <m/>
    <m/>
    <m/>
    <m/>
    <m/>
    <m/>
    <m/>
    <m/>
    <m/>
    <m/>
    <m/>
    <m/>
    <m/>
    <m/>
    <m/>
    <m/>
    <m/>
    <m/>
    <m/>
    <m/>
    <m/>
    <m/>
    <m/>
    <m/>
  </r>
  <r>
    <x v="0"/>
    <x v="17"/>
    <x v="2"/>
    <s v="GUERRERO VIVEROS"/>
    <s v="MAGDA LORENA"/>
    <s v="MALOGUEVY@HOTMAIL.COM"/>
    <s v="2 horas 57 minutos"/>
    <x v="43"/>
    <s v="3163770996"/>
    <s v="No"/>
    <s v="MUNICIPIO DE ARBOLEDA"/>
    <s v="CONTADORA"/>
    <m/>
    <m/>
    <m/>
    <m/>
    <m/>
    <m/>
    <m/>
    <m/>
    <m/>
    <m/>
    <m/>
    <m/>
    <m/>
    <m/>
    <m/>
    <m/>
    <m/>
    <m/>
    <m/>
    <m/>
    <m/>
    <m/>
    <m/>
    <m/>
    <m/>
    <m/>
    <m/>
    <m/>
    <m/>
    <m/>
    <m/>
    <m/>
    <m/>
    <m/>
    <m/>
    <m/>
    <m/>
    <m/>
    <m/>
    <m/>
    <m/>
    <m/>
    <m/>
    <m/>
    <m/>
    <m/>
    <m/>
  </r>
  <r>
    <x v="0"/>
    <x v="53"/>
    <x v="2"/>
    <s v="GUILLEN ORTIZ"/>
    <s v="LUIS RAFAEL"/>
    <s v="luis10guillen@gmail.com"/>
    <s v="3 horas 6 minutos"/>
    <x v="352"/>
    <s v="3105186522"/>
    <s v="No"/>
    <s v="ALCALDIA MUNICIPAL"/>
    <s v="AUXILIAR CONTABLE"/>
    <m/>
    <m/>
    <m/>
    <m/>
    <m/>
    <m/>
    <m/>
    <m/>
    <m/>
    <m/>
    <m/>
    <m/>
    <m/>
    <m/>
    <m/>
    <m/>
    <m/>
    <m/>
    <m/>
    <m/>
    <m/>
    <m/>
    <m/>
    <m/>
    <m/>
    <m/>
    <m/>
    <m/>
    <m/>
    <m/>
    <m/>
    <m/>
    <m/>
    <m/>
    <m/>
    <m/>
    <m/>
    <m/>
    <m/>
    <m/>
    <m/>
    <m/>
    <m/>
    <m/>
    <m/>
    <m/>
    <m/>
  </r>
  <r>
    <x v="0"/>
    <x v="7"/>
    <x v="2"/>
    <s v="GUTIERREZ GALVIS"/>
    <s v="GLORIA LUCIA"/>
    <s v="gloria.gutierrez@dcri.gov.co"/>
    <s v="2 horas 38 minutos"/>
    <x v="9"/>
    <s v="3175752388"/>
    <s v="No"/>
    <s v="DIRECCION CENTRO DE REHABILITACION INCLUSIVA"/>
    <s v="TESORERA"/>
    <s v="Buenos Dias"/>
    <m/>
    <m/>
    <m/>
    <m/>
    <m/>
    <m/>
    <m/>
    <m/>
    <m/>
    <m/>
    <m/>
    <m/>
    <m/>
    <m/>
    <m/>
    <m/>
    <m/>
    <m/>
    <m/>
    <m/>
    <m/>
    <m/>
    <m/>
    <m/>
    <m/>
    <m/>
    <m/>
    <m/>
    <m/>
    <m/>
    <m/>
    <m/>
    <m/>
    <m/>
    <m/>
    <m/>
    <m/>
    <m/>
    <m/>
    <m/>
    <m/>
    <m/>
    <m/>
    <m/>
    <m/>
    <m/>
  </r>
  <r>
    <x v="0"/>
    <x v="21"/>
    <x v="2"/>
    <s v="GUTIERREZ GARCIA"/>
    <s v="KATERINE"/>
    <s v="kategutierreg@gmail.com"/>
    <s v="1 hora 39 minutos"/>
    <x v="272"/>
    <s v="3016618520"/>
    <s v="No"/>
    <s v="hospital la candelaria"/>
    <s v="contador"/>
    <m/>
    <m/>
    <m/>
    <m/>
    <m/>
    <m/>
    <m/>
    <m/>
    <m/>
    <m/>
    <m/>
    <m/>
    <m/>
    <m/>
    <m/>
    <m/>
    <m/>
    <m/>
    <m/>
    <m/>
    <m/>
    <m/>
    <m/>
    <m/>
    <m/>
    <m/>
    <m/>
    <m/>
    <m/>
    <m/>
    <m/>
    <m/>
    <m/>
    <m/>
    <m/>
    <m/>
    <m/>
    <m/>
    <m/>
    <m/>
    <m/>
    <m/>
    <m/>
    <m/>
    <m/>
    <m/>
    <m/>
  </r>
  <r>
    <x v="0"/>
    <x v="51"/>
    <x v="2"/>
    <s v="GUTIERREZ GELVEZ"/>
    <s v="SANDRA PATRICIA"/>
    <s v="sandracontabmunicipio@gmail.com"/>
    <s v="2 horas 45 minutos"/>
    <x v="14"/>
    <s v="3103336647"/>
    <s v="No"/>
    <s v="Indenorte"/>
    <s v="Contador"/>
    <s v="para mañana 29 es trataran los mismos temas?"/>
    <m/>
    <m/>
    <m/>
    <m/>
    <m/>
    <m/>
    <m/>
    <m/>
    <m/>
    <m/>
    <m/>
    <m/>
    <m/>
    <m/>
    <m/>
    <m/>
    <m/>
    <m/>
    <m/>
    <m/>
    <m/>
    <m/>
    <m/>
    <m/>
    <m/>
    <m/>
    <m/>
    <m/>
    <m/>
    <m/>
    <m/>
    <m/>
    <m/>
    <m/>
    <m/>
    <m/>
    <m/>
    <m/>
    <m/>
    <m/>
    <m/>
    <m/>
    <m/>
    <m/>
    <m/>
    <m/>
  </r>
  <r>
    <x v="0"/>
    <x v="4"/>
    <x v="2"/>
    <s v="GUTIERREZ GUALTERO"/>
    <s v="MABEL"/>
    <s v="mabelgg1973@gmail.com"/>
    <s v="2 horas 43 minutos"/>
    <x v="146"/>
    <s v="3134032824"/>
    <s v="No"/>
    <s v="UNIDAD DE SALUD DE IBAGUE"/>
    <s v="CONTADORA"/>
    <m/>
    <m/>
    <m/>
    <m/>
    <m/>
    <m/>
    <m/>
    <m/>
    <m/>
    <m/>
    <m/>
    <m/>
    <m/>
    <m/>
    <m/>
    <m/>
    <m/>
    <m/>
    <m/>
    <m/>
    <m/>
    <m/>
    <m/>
    <m/>
    <m/>
    <m/>
    <m/>
    <m/>
    <m/>
    <m/>
    <m/>
    <m/>
    <m/>
    <m/>
    <m/>
    <m/>
    <m/>
    <m/>
    <m/>
    <m/>
    <m/>
    <m/>
    <m/>
    <m/>
    <m/>
    <m/>
    <m/>
  </r>
  <r>
    <x v="0"/>
    <x v="14"/>
    <x v="2"/>
    <s v="GUZMAN"/>
    <s v="WILLIAM"/>
    <s v="wguzman@supersalud.gov.co"/>
    <s v="2 horas 19 minutos"/>
    <x v="9"/>
    <s v="3102177940"/>
    <s v="No"/>
    <s v="SUPERINTENDENCIA NACIONAL DE SALUD"/>
    <s v="PROFESIONAL ESPECIALIZADO"/>
    <m/>
    <m/>
    <m/>
    <m/>
    <m/>
    <m/>
    <m/>
    <m/>
    <m/>
    <m/>
    <m/>
    <m/>
    <m/>
    <m/>
    <m/>
    <m/>
    <m/>
    <m/>
    <m/>
    <m/>
    <m/>
    <m/>
    <m/>
    <m/>
    <m/>
    <m/>
    <m/>
    <m/>
    <m/>
    <m/>
    <m/>
    <m/>
    <m/>
    <m/>
    <m/>
    <m/>
    <m/>
    <m/>
    <m/>
    <m/>
    <m/>
    <m/>
    <m/>
    <m/>
    <m/>
    <m/>
    <m/>
  </r>
  <r>
    <x v="0"/>
    <x v="21"/>
    <x v="2"/>
    <s v="GUZMAN TORRES"/>
    <s v="RUBY LILIAM CECILIA"/>
    <s v="RUBY.GUZMAN@ICBF.GOV.CO"/>
    <s v="2 horas 52 minutos"/>
    <x v="9"/>
    <s v="3123831204"/>
    <s v="No"/>
    <s v="ICBF SEDE NACIONAL - DIRECCION  FINANCIERA -GRUPO CONTABILIDAD"/>
    <s v="PROFESIONAL ESPECIALIZADO"/>
    <m/>
    <m/>
    <m/>
    <m/>
    <m/>
    <m/>
    <m/>
    <m/>
    <m/>
    <m/>
    <m/>
    <m/>
    <m/>
    <m/>
    <m/>
    <m/>
    <m/>
    <m/>
    <m/>
    <m/>
    <m/>
    <m/>
    <m/>
    <m/>
    <m/>
    <m/>
    <m/>
    <m/>
    <m/>
    <m/>
    <m/>
    <m/>
    <m/>
    <m/>
    <m/>
    <m/>
    <m/>
    <m/>
    <m/>
    <m/>
    <m/>
    <m/>
    <m/>
    <m/>
    <m/>
    <m/>
    <m/>
  </r>
  <r>
    <x v="0"/>
    <x v="31"/>
    <x v="2"/>
    <s v="Garcia Acosta"/>
    <s v="Luis Guillemo"/>
    <s v="luisg.garcia@icbf.gov.co"/>
    <s v="3 horas 4 minutos"/>
    <x v="9"/>
    <s v="4377630"/>
    <s v="No"/>
    <s v="Instituto Colombiano de Bienestar Familiar"/>
    <s v="Contador asesor"/>
    <m/>
    <m/>
    <m/>
    <m/>
    <m/>
    <m/>
    <m/>
    <m/>
    <m/>
    <m/>
    <m/>
    <m/>
    <m/>
    <m/>
    <m/>
    <m/>
    <m/>
    <m/>
    <m/>
    <m/>
    <m/>
    <m/>
    <m/>
    <m/>
    <m/>
    <m/>
    <m/>
    <m/>
    <m/>
    <m/>
    <m/>
    <m/>
    <m/>
    <m/>
    <m/>
    <m/>
    <m/>
    <m/>
    <m/>
    <m/>
    <m/>
    <m/>
    <m/>
    <m/>
    <m/>
    <m/>
    <m/>
  </r>
  <r>
    <x v="0"/>
    <x v="13"/>
    <x v="2"/>
    <s v="Garcia Velasquexz"/>
    <s v="Judith"/>
    <s v="jgarcia@rtvc.gov.co"/>
    <s v="2 horas 31 minutos"/>
    <x v="9"/>
    <s v="2200700"/>
    <s v="No"/>
    <s v="Radio Televisión Nacional de Colomba RTVC"/>
    <s v="Contadora"/>
    <s v="Buen día, por favor suministrar procedimiento para  el cargue de el último trimestre que se debe adjuntar el juego de estados financieros y notas en PDF editable, debido a que no no permite transmitir sin no está el PDF, y por lo general es muy pesado y no deja transmitir ( tips por favor) "/>
    <m/>
    <m/>
    <m/>
    <m/>
    <m/>
    <m/>
    <m/>
    <m/>
    <m/>
    <m/>
    <m/>
    <m/>
    <m/>
    <m/>
    <m/>
    <m/>
    <m/>
    <m/>
    <m/>
    <m/>
    <m/>
    <m/>
    <m/>
    <m/>
    <m/>
    <m/>
    <m/>
    <m/>
    <m/>
    <m/>
    <m/>
    <m/>
    <m/>
    <m/>
    <m/>
    <m/>
    <m/>
    <m/>
    <m/>
    <m/>
    <m/>
    <m/>
    <m/>
    <m/>
    <m/>
    <m/>
  </r>
  <r>
    <x v="0"/>
    <x v="17"/>
    <x v="2"/>
    <s v="García Aponte"/>
    <s v="Daniel Eduardo"/>
    <s v="universodega@gmail.com"/>
    <s v="2 horas 58 minutos"/>
    <x v="39"/>
    <s v="3003264354"/>
    <s v="No"/>
    <s v="Cundinamarca"/>
    <s v="Profesional Universitario"/>
    <m/>
    <m/>
    <m/>
    <m/>
    <m/>
    <m/>
    <m/>
    <m/>
    <m/>
    <m/>
    <m/>
    <m/>
    <m/>
    <m/>
    <m/>
    <m/>
    <m/>
    <m/>
    <m/>
    <m/>
    <m/>
    <m/>
    <m/>
    <m/>
    <m/>
    <m/>
    <m/>
    <m/>
    <m/>
    <m/>
    <m/>
    <m/>
    <m/>
    <m/>
    <m/>
    <m/>
    <m/>
    <m/>
    <m/>
    <m/>
    <m/>
    <m/>
    <m/>
    <m/>
    <m/>
    <m/>
    <m/>
  </r>
  <r>
    <x v="0"/>
    <x v="30"/>
    <x v="2"/>
    <s v="Garzón León"/>
    <s v="Clara Patricia"/>
    <s v="cgarzon@humboldt.org.co"/>
    <s v="2 horas 17 minutos"/>
    <x v="39"/>
    <s v="3178284155"/>
    <s v="No"/>
    <s v="Instituto de Investigación de Recursos Biologicos Alexander Von Humboldt"/>
    <s v="Profesional Junior de Contabilidad"/>
    <m/>
    <m/>
    <m/>
    <m/>
    <m/>
    <m/>
    <m/>
    <m/>
    <m/>
    <m/>
    <m/>
    <m/>
    <m/>
    <m/>
    <m/>
    <m/>
    <m/>
    <m/>
    <m/>
    <m/>
    <m/>
    <m/>
    <m/>
    <m/>
    <m/>
    <m/>
    <m/>
    <m/>
    <m/>
    <m/>
    <m/>
    <m/>
    <m/>
    <m/>
    <m/>
    <m/>
    <m/>
    <m/>
    <m/>
    <m/>
    <m/>
    <m/>
    <m/>
    <m/>
    <m/>
    <m/>
    <m/>
  </r>
  <r>
    <x v="0"/>
    <x v="69"/>
    <x v="2"/>
    <s v="Gonzalez Jaramillo"/>
    <s v="Nancy Edith"/>
    <s v="nancy.gonzalez@chec.com.co"/>
    <s v="2 horas 5 minutos"/>
    <x v="52"/>
    <s v="311 3627420"/>
    <s v="No"/>
    <s v="Central Hidroeléctrica de Caldas  CHEC"/>
    <s v="Profesional"/>
    <m/>
    <m/>
    <m/>
    <m/>
    <m/>
    <m/>
    <m/>
    <m/>
    <m/>
    <m/>
    <m/>
    <m/>
    <m/>
    <m/>
    <m/>
    <m/>
    <m/>
    <m/>
    <m/>
    <m/>
    <m/>
    <m/>
    <m/>
    <m/>
    <m/>
    <m/>
    <m/>
    <m/>
    <m/>
    <m/>
    <m/>
    <m/>
    <m/>
    <m/>
    <m/>
    <m/>
    <m/>
    <m/>
    <m/>
    <m/>
    <m/>
    <m/>
    <m/>
    <m/>
    <m/>
    <m/>
    <m/>
  </r>
  <r>
    <x v="0"/>
    <x v="17"/>
    <x v="2"/>
    <s v="Granados Rincon"/>
    <s v="Angela Milena"/>
    <s v="gangelamilena10@hotmail.com"/>
    <s v="3 horas 14 minutos"/>
    <x v="353"/>
    <s v="3102136640"/>
    <s v="No"/>
    <s v="Esp Nobsa"/>
    <s v="Contador publico"/>
    <s v="BUEN DIA"/>
    <m/>
    <m/>
    <m/>
    <m/>
    <m/>
    <m/>
    <m/>
    <m/>
    <m/>
    <m/>
    <m/>
    <m/>
    <m/>
    <m/>
    <m/>
    <m/>
    <m/>
    <m/>
    <m/>
    <m/>
    <m/>
    <m/>
    <m/>
    <m/>
    <m/>
    <m/>
    <m/>
    <m/>
    <m/>
    <m/>
    <m/>
    <m/>
    <m/>
    <m/>
    <m/>
    <m/>
    <m/>
    <m/>
    <m/>
    <m/>
    <m/>
    <m/>
    <m/>
    <m/>
    <m/>
    <m/>
  </r>
  <r>
    <x v="0"/>
    <x v="33"/>
    <x v="2"/>
    <s v="Guayacundo Ávila"/>
    <s v="Nohora Alejandra"/>
    <s v="aleja3243@hotmail.com"/>
    <s v="2 horas 57 minutos"/>
    <x v="354"/>
    <s v="3124062737"/>
    <s v="No"/>
    <s v="Empresas Públicas de Nilo"/>
    <s v="Contador"/>
    <m/>
    <m/>
    <m/>
    <m/>
    <m/>
    <m/>
    <m/>
    <m/>
    <m/>
    <m/>
    <m/>
    <m/>
    <m/>
    <m/>
    <m/>
    <m/>
    <m/>
    <m/>
    <m/>
    <m/>
    <m/>
    <m/>
    <m/>
    <m/>
    <m/>
    <m/>
    <m/>
    <m/>
    <m/>
    <m/>
    <m/>
    <m/>
    <m/>
    <m/>
    <m/>
    <m/>
    <m/>
    <m/>
    <m/>
    <m/>
    <m/>
    <m/>
    <m/>
    <m/>
    <m/>
    <m/>
    <m/>
  </r>
  <r>
    <x v="0"/>
    <x v="51"/>
    <x v="2"/>
    <s v="Guerra Florez"/>
    <s v="Elisa del Carmen"/>
    <s v="elisaguerra@narino.gov.co"/>
    <s v="36 minutos"/>
    <x v="43"/>
    <s v="3117687618"/>
    <s v="No"/>
    <s v="Gobernacion de Nariño"/>
    <s v="Profesional Universitario"/>
    <m/>
    <m/>
    <m/>
    <m/>
    <m/>
    <m/>
    <m/>
    <m/>
    <m/>
    <m/>
    <m/>
    <m/>
    <m/>
    <m/>
    <m/>
    <m/>
    <m/>
    <m/>
    <m/>
    <m/>
    <m/>
    <m/>
    <m/>
    <m/>
    <m/>
    <m/>
    <m/>
    <m/>
    <m/>
    <m/>
    <m/>
    <m/>
    <m/>
    <m/>
    <m/>
    <m/>
    <m/>
    <m/>
    <m/>
    <m/>
    <m/>
    <m/>
    <m/>
    <m/>
    <m/>
    <m/>
    <m/>
  </r>
  <r>
    <x v="0"/>
    <x v="58"/>
    <x v="2"/>
    <s v="Gutiérrez Ruiz"/>
    <s v="Edelmides"/>
    <s v="edergr2007@yahoo.es"/>
    <s v="53 minutos"/>
    <x v="22"/>
    <s v="3142932377"/>
    <s v="No"/>
    <s v="Municipio de Sativasur"/>
    <s v="Contador"/>
    <m/>
    <m/>
    <m/>
    <m/>
    <m/>
    <m/>
    <m/>
    <m/>
    <m/>
    <m/>
    <m/>
    <m/>
    <m/>
    <m/>
    <m/>
    <m/>
    <m/>
    <m/>
    <m/>
    <m/>
    <m/>
    <m/>
    <m/>
    <m/>
    <m/>
    <m/>
    <m/>
    <m/>
    <m/>
    <m/>
    <m/>
    <m/>
    <m/>
    <m/>
    <m/>
    <m/>
    <m/>
    <m/>
    <m/>
    <m/>
    <m/>
    <m/>
    <m/>
    <m/>
    <m/>
    <m/>
    <m/>
  </r>
  <r>
    <x v="0"/>
    <x v="43"/>
    <x v="2"/>
    <s v="Gómez Zapata"/>
    <s v="Nina María"/>
    <s v="ngomez@cnsc.gov.co"/>
    <s v="58 minutos"/>
    <x v="9"/>
    <s v="3118527178"/>
    <s v="No"/>
    <s v="Comisión Nacional del Servicio Civil"/>
    <s v="Profesional Especializado"/>
    <s v="buenos dias, "/>
    <m/>
    <m/>
    <m/>
    <m/>
    <m/>
    <m/>
    <m/>
    <m/>
    <m/>
    <m/>
    <m/>
    <m/>
    <m/>
    <m/>
    <m/>
    <m/>
    <m/>
    <m/>
    <m/>
    <m/>
    <m/>
    <m/>
    <m/>
    <m/>
    <m/>
    <m/>
    <m/>
    <m/>
    <m/>
    <m/>
    <m/>
    <m/>
    <m/>
    <m/>
    <m/>
    <m/>
    <m/>
    <m/>
    <m/>
    <m/>
    <m/>
    <m/>
    <m/>
    <m/>
    <m/>
    <m/>
  </r>
  <r>
    <x v="0"/>
    <x v="21"/>
    <x v="2"/>
    <s v="Gómez diaz"/>
    <s v="Clara"/>
    <s v="clagodi@hotmail.com"/>
    <s v="2 horas 47 minutos"/>
    <x v="10"/>
    <s v="3156703027"/>
    <s v="No"/>
    <s v="Emcandelaria esp"/>
    <s v="Contador publico"/>
    <m/>
    <m/>
    <m/>
    <m/>
    <m/>
    <m/>
    <m/>
    <m/>
    <m/>
    <m/>
    <m/>
    <m/>
    <m/>
    <m/>
    <m/>
    <m/>
    <m/>
    <m/>
    <m/>
    <m/>
    <m/>
    <m/>
    <m/>
    <m/>
    <m/>
    <m/>
    <m/>
    <m/>
    <m/>
    <m/>
    <m/>
    <m/>
    <m/>
    <m/>
    <m/>
    <m/>
    <m/>
    <m/>
    <m/>
    <m/>
    <m/>
    <m/>
    <m/>
    <m/>
    <m/>
    <m/>
    <m/>
  </r>
  <r>
    <x v="0"/>
    <x v="0"/>
    <x v="2"/>
    <s v="HENAO HENAO"/>
    <s v="JUAN ESTEBAN"/>
    <s v="Juan.hh@kreston.co"/>
    <s v="2 horas 7 minutos"/>
    <x v="9"/>
    <s v="3507637183"/>
    <s v="No"/>
    <s v="KRESTON RM S.A"/>
    <s v="GESTOR DE AUDITORIA FINANCIERA Y DE IMPUESTOS"/>
    <m/>
    <m/>
    <m/>
    <m/>
    <m/>
    <m/>
    <m/>
    <m/>
    <m/>
    <m/>
    <m/>
    <m/>
    <m/>
    <m/>
    <m/>
    <m/>
    <m/>
    <m/>
    <m/>
    <m/>
    <m/>
    <m/>
    <m/>
    <m/>
    <m/>
    <m/>
    <m/>
    <m/>
    <m/>
    <m/>
    <m/>
    <m/>
    <m/>
    <m/>
    <m/>
    <m/>
    <m/>
    <m/>
    <m/>
    <m/>
    <m/>
    <m/>
    <m/>
    <m/>
    <m/>
    <m/>
    <m/>
  </r>
  <r>
    <x v="0"/>
    <x v="34"/>
    <x v="2"/>
    <s v="HERNANDEZ GALLO"/>
    <s v="JOHANA CRISTINA"/>
    <s v="johana.hernandez@colmayor.edu.co"/>
    <s v="2 horas 54 minutos"/>
    <x v="12"/>
    <s v="3117248598"/>
    <s v="No"/>
    <s v="COLEGIO MAYOR DE ANTIOQUIA"/>
    <s v="CONTRATISTA CONTABILIDAD"/>
    <m/>
    <m/>
    <m/>
    <m/>
    <m/>
    <m/>
    <m/>
    <m/>
    <m/>
    <m/>
    <m/>
    <m/>
    <m/>
    <m/>
    <m/>
    <m/>
    <m/>
    <m/>
    <m/>
    <m/>
    <m/>
    <m/>
    <m/>
    <m/>
    <m/>
    <m/>
    <m/>
    <m/>
    <m/>
    <m/>
    <m/>
    <m/>
    <m/>
    <m/>
    <m/>
    <m/>
    <m/>
    <m/>
    <m/>
    <m/>
    <m/>
    <m/>
    <m/>
    <m/>
    <m/>
    <m/>
    <m/>
  </r>
  <r>
    <x v="0"/>
    <x v="22"/>
    <x v="2"/>
    <s v="HERNANDEZ YANGUAS"/>
    <s v="CESAR AUGUSTO"/>
    <s v="yanguas34@gmail.com"/>
    <s v="3 horas 1 minuto"/>
    <x v="13"/>
    <s v="3005679709"/>
    <s v="No"/>
    <s v="INDER GIRARDOTA"/>
    <s v="CONTADOR"/>
    <s v="Buenos días"/>
    <m/>
    <m/>
    <m/>
    <m/>
    <m/>
    <m/>
    <m/>
    <m/>
    <m/>
    <m/>
    <m/>
    <m/>
    <m/>
    <m/>
    <m/>
    <m/>
    <m/>
    <m/>
    <m/>
    <m/>
    <m/>
    <m/>
    <m/>
    <m/>
    <m/>
    <m/>
    <m/>
    <m/>
    <m/>
    <m/>
    <m/>
    <m/>
    <m/>
    <m/>
    <m/>
    <m/>
    <m/>
    <m/>
    <m/>
    <m/>
    <m/>
    <m/>
    <m/>
    <m/>
    <m/>
    <m/>
  </r>
  <r>
    <x v="0"/>
    <x v="7"/>
    <x v="2"/>
    <s v="HINCAPIE VERGARA"/>
    <s v="STELLA DEL SOCORRO"/>
    <s v="lidercontabilidad@esebellosalud.gov.co"/>
    <s v="2 horas 56 minutos"/>
    <x v="54"/>
    <s v="4482030"/>
    <s v="No"/>
    <s v="ESEBELLOSALUD"/>
    <s v="CONTADOR"/>
    <s v="Estamos escuchando: El seminario comenzará en breve"/>
    <m/>
    <m/>
    <m/>
    <m/>
    <m/>
    <m/>
    <m/>
    <m/>
    <m/>
    <m/>
    <m/>
    <m/>
    <m/>
    <m/>
    <m/>
    <m/>
    <m/>
    <m/>
    <m/>
    <m/>
    <m/>
    <m/>
    <m/>
    <m/>
    <m/>
    <m/>
    <m/>
    <m/>
    <m/>
    <m/>
    <m/>
    <m/>
    <m/>
    <m/>
    <m/>
    <m/>
    <m/>
    <m/>
    <m/>
    <m/>
    <m/>
    <m/>
    <m/>
    <m/>
    <m/>
    <m/>
  </r>
  <r>
    <x v="0"/>
    <x v="10"/>
    <x v="2"/>
    <s v="HOYOS"/>
    <s v="MARIO"/>
    <s v="maphito@hotmail.com"/>
    <s v="2 horas 50 minutos"/>
    <x v="355"/>
    <s v="3004334160"/>
    <s v="No"/>
    <s v="ESE HOSPITAL DE MANATI ATLANTICO"/>
    <s v="CONTADOR"/>
    <s v="CONFIRMO BUEN ADUDIO"/>
    <m/>
    <m/>
    <m/>
    <m/>
    <m/>
    <m/>
    <m/>
    <m/>
    <m/>
    <m/>
    <m/>
    <m/>
    <m/>
    <m/>
    <m/>
    <m/>
    <m/>
    <m/>
    <m/>
    <m/>
    <m/>
    <m/>
    <m/>
    <m/>
    <m/>
    <m/>
    <m/>
    <m/>
    <m/>
    <m/>
    <m/>
    <m/>
    <m/>
    <m/>
    <m/>
    <m/>
    <m/>
    <m/>
    <m/>
    <m/>
    <m/>
    <m/>
    <m/>
    <m/>
    <m/>
    <m/>
  </r>
  <r>
    <x v="0"/>
    <x v="66"/>
    <x v="2"/>
    <s v="Hernandez"/>
    <s v="Deisy"/>
    <s v="dhernandez@contaduria.gov.co"/>
    <s v="2 horas 54 minutos"/>
    <x v="39"/>
    <s v="3134699297"/>
    <s v="No"/>
    <s v="Contaduría General de la Nación"/>
    <s v="Profesional Especializado"/>
    <s v="Por favor habilitar el audio"/>
    <m/>
    <m/>
    <m/>
    <m/>
    <m/>
    <m/>
    <m/>
    <m/>
    <m/>
    <m/>
    <m/>
    <m/>
    <m/>
    <m/>
    <m/>
    <m/>
    <m/>
    <m/>
    <m/>
    <m/>
    <m/>
    <m/>
    <m/>
    <m/>
    <m/>
    <m/>
    <m/>
    <m/>
    <m/>
    <m/>
    <m/>
    <m/>
    <m/>
    <m/>
    <m/>
    <m/>
    <m/>
    <m/>
    <m/>
    <m/>
    <m/>
    <m/>
    <m/>
    <m/>
    <m/>
    <m/>
  </r>
  <r>
    <x v="0"/>
    <x v="37"/>
    <x v="2"/>
    <s v="Herreño"/>
    <s v="Yeny"/>
    <s v="yeny.herreno@adr.gov.co"/>
    <s v="3 horas 6 minutos"/>
    <x v="39"/>
    <s v="3124330875"/>
    <s v="No"/>
    <s v="Agencia de Desarrollo Rural (ADR)"/>
    <s v="Líder de Auditoria"/>
    <m/>
    <m/>
    <m/>
    <m/>
    <m/>
    <m/>
    <m/>
    <m/>
    <m/>
    <m/>
    <m/>
    <m/>
    <m/>
    <m/>
    <m/>
    <m/>
    <m/>
    <m/>
    <m/>
    <m/>
    <m/>
    <m/>
    <m/>
    <m/>
    <m/>
    <m/>
    <m/>
    <m/>
    <m/>
    <m/>
    <m/>
    <m/>
    <m/>
    <m/>
    <m/>
    <m/>
    <m/>
    <m/>
    <m/>
    <m/>
    <m/>
    <m/>
    <m/>
    <m/>
    <m/>
    <m/>
    <m/>
  </r>
  <r>
    <x v="0"/>
    <x v="24"/>
    <x v="2"/>
    <s v="IBAGUE BARRERO"/>
    <s v="LUIS EDUARDO"/>
    <s v="luisibague@imrdsoacha.gov.co"/>
    <s v="2 horas 30 minutos"/>
    <x v="356"/>
    <s v="3114441956"/>
    <s v="No"/>
    <s v="INSTITUTO MUNICIPAL PARA LA RECREACION Y EL DEPORTE DE SOACHA"/>
    <s v="CONTADOR"/>
    <m/>
    <m/>
    <m/>
    <m/>
    <m/>
    <m/>
    <m/>
    <m/>
    <m/>
    <m/>
    <m/>
    <m/>
    <m/>
    <m/>
    <m/>
    <m/>
    <m/>
    <m/>
    <m/>
    <m/>
    <m/>
    <m/>
    <m/>
    <m/>
    <m/>
    <m/>
    <m/>
    <m/>
    <m/>
    <m/>
    <m/>
    <m/>
    <m/>
    <m/>
    <m/>
    <m/>
    <m/>
    <m/>
    <m/>
    <m/>
    <m/>
    <m/>
    <m/>
    <m/>
    <m/>
    <m/>
    <m/>
  </r>
  <r>
    <x v="0"/>
    <x v="31"/>
    <x v="2"/>
    <s v="IBARRA TABORDA"/>
    <s v="JOHN ELKIN"/>
    <s v="john.ibarra@hotmail.com"/>
    <s v="2 horas 50 minutos"/>
    <x v="54"/>
    <s v="3108353495"/>
    <s v="No"/>
    <s v="politecnico jaime isaza cadavid"/>
    <s v="estudiante contaduria publica"/>
    <m/>
    <m/>
    <m/>
    <m/>
    <m/>
    <m/>
    <m/>
    <m/>
    <m/>
    <m/>
    <m/>
    <m/>
    <m/>
    <m/>
    <m/>
    <m/>
    <m/>
    <m/>
    <m/>
    <m/>
    <m/>
    <m/>
    <m/>
    <m/>
    <m/>
    <m/>
    <m/>
    <m/>
    <m/>
    <m/>
    <m/>
    <m/>
    <m/>
    <m/>
    <m/>
    <m/>
    <m/>
    <m/>
    <m/>
    <m/>
    <m/>
    <m/>
    <m/>
    <m/>
    <m/>
    <m/>
    <m/>
  </r>
  <r>
    <x v="0"/>
    <x v="37"/>
    <x v="2"/>
    <s v="IBAÑEZ"/>
    <s v="CESAR"/>
    <s v="cibanez@edubar.com.co"/>
    <s v="2 horas 49 minutos"/>
    <x v="137"/>
    <s v="3016978479"/>
    <s v="No"/>
    <s v="EDUBAR SA"/>
    <s v="CONTADOR"/>
    <m/>
    <m/>
    <m/>
    <m/>
    <m/>
    <m/>
    <m/>
    <m/>
    <m/>
    <m/>
    <m/>
    <m/>
    <m/>
    <m/>
    <m/>
    <m/>
    <m/>
    <m/>
    <m/>
    <m/>
    <m/>
    <m/>
    <m/>
    <m/>
    <m/>
    <m/>
    <m/>
    <m/>
    <m/>
    <m/>
    <m/>
    <m/>
    <m/>
    <m/>
    <m/>
    <m/>
    <m/>
    <m/>
    <m/>
    <m/>
    <m/>
    <m/>
    <m/>
    <m/>
    <m/>
    <m/>
    <m/>
  </r>
  <r>
    <x v="0"/>
    <x v="33"/>
    <x v="2"/>
    <s v="JARAMILLO LONDOÑO"/>
    <s v="MARIA NOELIA"/>
    <s v="marinohe62@hotmail.com"/>
    <s v="3 horas 13 minutos"/>
    <x v="13"/>
    <s v="3207320455"/>
    <s v="No"/>
    <s v="Hospital del sur Gabriel Jaramillo"/>
    <s v="Contadora"/>
    <s v="muy mal audio"/>
    <m/>
    <m/>
    <m/>
    <m/>
    <m/>
    <m/>
    <m/>
    <m/>
    <m/>
    <m/>
    <m/>
    <m/>
    <m/>
    <m/>
    <m/>
    <m/>
    <m/>
    <m/>
    <m/>
    <m/>
    <m/>
    <m/>
    <m/>
    <m/>
    <m/>
    <m/>
    <m/>
    <m/>
    <m/>
    <m/>
    <m/>
    <m/>
    <m/>
    <m/>
    <m/>
    <m/>
    <m/>
    <m/>
    <m/>
    <m/>
    <m/>
    <m/>
    <m/>
    <m/>
    <m/>
    <m/>
  </r>
  <r>
    <x v="0"/>
    <x v="27"/>
    <x v="2"/>
    <s v="LABRADOR BRIÑEZ"/>
    <s v="JORGE ENRIQUE"/>
    <s v="labrador73770@gmail.com"/>
    <s v="23 minutos"/>
    <x v="303"/>
    <s v="3107578705"/>
    <s v="No"/>
    <s v="CASA DE REPOSO"/>
    <s v="CONTADOR PUBLICO"/>
    <m/>
    <m/>
    <m/>
    <m/>
    <m/>
    <m/>
    <m/>
    <m/>
    <m/>
    <m/>
    <m/>
    <m/>
    <m/>
    <m/>
    <m/>
    <m/>
    <m/>
    <m/>
    <m/>
    <m/>
    <m/>
    <m/>
    <m/>
    <m/>
    <m/>
    <m/>
    <m/>
    <m/>
    <m/>
    <m/>
    <m/>
    <m/>
    <m/>
    <m/>
    <m/>
    <m/>
    <m/>
    <m/>
    <m/>
    <m/>
    <m/>
    <m/>
    <m/>
    <m/>
    <m/>
    <m/>
    <m/>
  </r>
  <r>
    <x v="0"/>
    <x v="3"/>
    <x v="2"/>
    <s v="LANOS DIAZ"/>
    <s v="luis hernando"/>
    <s v="lhlano@superfinanciera.gov.co"/>
    <s v="2 horas 36 minutos"/>
    <x v="9"/>
    <s v="5940200"/>
    <s v="No"/>
    <s v="superfinanciera de Colombia"/>
    <s v="coordinador"/>
    <m/>
    <m/>
    <m/>
    <m/>
    <m/>
    <m/>
    <m/>
    <m/>
    <m/>
    <m/>
    <m/>
    <m/>
    <m/>
    <m/>
    <m/>
    <m/>
    <m/>
    <m/>
    <m/>
    <m/>
    <m/>
    <m/>
    <m/>
    <m/>
    <m/>
    <m/>
    <m/>
    <m/>
    <m/>
    <m/>
    <m/>
    <m/>
    <m/>
    <m/>
    <m/>
    <m/>
    <m/>
    <m/>
    <m/>
    <m/>
    <m/>
    <m/>
    <m/>
    <m/>
    <m/>
    <m/>
    <m/>
  </r>
  <r>
    <x v="0"/>
    <x v="40"/>
    <x v="2"/>
    <s v="LASSO VILLANUEVA"/>
    <s v="NELSON"/>
    <s v="nelsonlavi@hotmail.com"/>
    <s v="2 horas 34 minutos"/>
    <x v="357"/>
    <s v="3164940343"/>
    <s v="No"/>
    <s v="HOSPITAL SAN ROQUE ESE ALVARADO TOLIMA"/>
    <s v="JEFE CONTROL INTERNO"/>
    <m/>
    <m/>
    <m/>
    <m/>
    <m/>
    <m/>
    <m/>
    <m/>
    <m/>
    <m/>
    <m/>
    <m/>
    <m/>
    <m/>
    <m/>
    <m/>
    <m/>
    <m/>
    <m/>
    <m/>
    <m/>
    <m/>
    <m/>
    <m/>
    <m/>
    <m/>
    <m/>
    <m/>
    <m/>
    <m/>
    <m/>
    <m/>
    <m/>
    <m/>
    <m/>
    <m/>
    <m/>
    <m/>
    <m/>
    <m/>
    <m/>
    <m/>
    <m/>
    <m/>
    <m/>
    <m/>
    <m/>
  </r>
  <r>
    <x v="0"/>
    <x v="62"/>
    <x v="2"/>
    <s v="LOAIZA GIRALDO"/>
    <s v="LUZ ADRIANA"/>
    <s v="luzadrianaloaiza@hotmail.com"/>
    <s v="37 minutos"/>
    <x v="358"/>
    <s v="3154047368"/>
    <s v="No"/>
    <s v="ALCALDIA EL CAIRO"/>
    <s v="CONTADORA"/>
    <m/>
    <m/>
    <m/>
    <m/>
    <m/>
    <m/>
    <m/>
    <m/>
    <m/>
    <m/>
    <m/>
    <m/>
    <m/>
    <m/>
    <m/>
    <m/>
    <m/>
    <m/>
    <m/>
    <m/>
    <m/>
    <m/>
    <m/>
    <m/>
    <m/>
    <m/>
    <m/>
    <m/>
    <m/>
    <m/>
    <m/>
    <m/>
    <m/>
    <m/>
    <m/>
    <m/>
    <m/>
    <m/>
    <m/>
    <m/>
    <m/>
    <m/>
    <m/>
    <m/>
    <m/>
    <m/>
    <m/>
  </r>
  <r>
    <x v="0"/>
    <x v="27"/>
    <x v="2"/>
    <s v="LOBO OSPINO"/>
    <s v="GLEINER ANTONIO"/>
    <s v="YONISET2007@HOTMAIL.COM"/>
    <s v="2 horas 52 minutos"/>
    <x v="359"/>
    <s v="3207362801"/>
    <s v="No"/>
    <s v="CESAR"/>
    <s v="CONTADOR"/>
    <s v="ok bien de audio"/>
    <m/>
    <m/>
    <m/>
    <m/>
    <m/>
    <m/>
    <m/>
    <m/>
    <m/>
    <m/>
    <m/>
    <m/>
    <m/>
    <m/>
    <m/>
    <m/>
    <m/>
    <m/>
    <m/>
    <m/>
    <m/>
    <m/>
    <m/>
    <m/>
    <m/>
    <m/>
    <m/>
    <m/>
    <m/>
    <m/>
    <m/>
    <m/>
    <m/>
    <m/>
    <m/>
    <m/>
    <m/>
    <m/>
    <m/>
    <m/>
    <m/>
    <m/>
    <m/>
    <m/>
    <m/>
    <m/>
  </r>
  <r>
    <x v="0"/>
    <x v="7"/>
    <x v="2"/>
    <s v="Laguna Rengifo"/>
    <s v="Abiuth"/>
    <s v="laguna2503@hotmail.com"/>
    <s v="2 horas 42 minutos"/>
    <x v="135"/>
    <s v="3214811267"/>
    <s v="No"/>
    <s v="Empresas públicas de Aipe"/>
    <s v="Contador"/>
    <m/>
    <m/>
    <m/>
    <m/>
    <m/>
    <m/>
    <m/>
    <m/>
    <m/>
    <m/>
    <m/>
    <m/>
    <m/>
    <m/>
    <m/>
    <m/>
    <m/>
    <m/>
    <m/>
    <m/>
    <m/>
    <m/>
    <m/>
    <m/>
    <m/>
    <m/>
    <m/>
    <m/>
    <m/>
    <m/>
    <m/>
    <m/>
    <m/>
    <m/>
    <m/>
    <m/>
    <m/>
    <m/>
    <m/>
    <m/>
    <m/>
    <m/>
    <m/>
    <m/>
    <m/>
    <m/>
    <m/>
  </r>
  <r>
    <x v="0"/>
    <x v="46"/>
    <x v="2"/>
    <s v="Laverde moreno"/>
    <s v="Carmen rosa"/>
    <s v="carmenlaverdemoreno@yahoo.es"/>
    <s v="3 horas 5 minutos"/>
    <x v="9"/>
    <s v="3124742428"/>
    <s v="No"/>
    <s v="Aguas y aseo suba hoque"/>
    <s v="Contadora"/>
    <m/>
    <m/>
    <m/>
    <m/>
    <m/>
    <m/>
    <m/>
    <m/>
    <m/>
    <m/>
    <m/>
    <m/>
    <m/>
    <m/>
    <m/>
    <m/>
    <m/>
    <m/>
    <m/>
    <m/>
    <m/>
    <m/>
    <m/>
    <m/>
    <m/>
    <m/>
    <m/>
    <m/>
    <m/>
    <m/>
    <m/>
    <m/>
    <m/>
    <m/>
    <m/>
    <m/>
    <m/>
    <m/>
    <m/>
    <m/>
    <m/>
    <m/>
    <m/>
    <m/>
    <m/>
    <m/>
    <m/>
  </r>
  <r>
    <x v="0"/>
    <x v="38"/>
    <x v="2"/>
    <s v="León"/>
    <s v="Maria"/>
    <s v="mpleons@unal.edu.co"/>
    <s v="53 minutos"/>
    <x v="117"/>
    <s v="3138096986"/>
    <s v="No"/>
    <s v="Alcaldia de Cota"/>
    <s v="Asistente de Control Interno"/>
    <m/>
    <m/>
    <m/>
    <m/>
    <m/>
    <m/>
    <m/>
    <m/>
    <m/>
    <m/>
    <m/>
    <m/>
    <m/>
    <m/>
    <m/>
    <m/>
    <m/>
    <m/>
    <m/>
    <m/>
    <m/>
    <m/>
    <m/>
    <m/>
    <m/>
    <m/>
    <m/>
    <m/>
    <m/>
    <m/>
    <m/>
    <m/>
    <m/>
    <m/>
    <m/>
    <m/>
    <m/>
    <m/>
    <m/>
    <m/>
    <m/>
    <m/>
    <m/>
    <m/>
    <m/>
    <m/>
    <m/>
  </r>
  <r>
    <x v="0"/>
    <x v="41"/>
    <x v="2"/>
    <s v="Loaiza Osorio"/>
    <s v="Martha Nelly"/>
    <s v="marthaloaizaosorio@gmail.com"/>
    <s v="3 horas 18 minutos"/>
    <x v="99"/>
    <s v="3173315214"/>
    <s v="No"/>
    <s v="Empresa de Servicios de la Virginia- ESP"/>
    <s v="Asesoría Externa- Marco Normativo para Empresas que No cotizan en el mercado de valores, y que no captan ni administran ahorro.."/>
    <m/>
    <m/>
    <m/>
    <m/>
    <m/>
    <m/>
    <m/>
    <m/>
    <m/>
    <m/>
    <m/>
    <m/>
    <m/>
    <m/>
    <m/>
    <m/>
    <m/>
    <m/>
    <m/>
    <m/>
    <m/>
    <m/>
    <m/>
    <m/>
    <m/>
    <m/>
    <m/>
    <m/>
    <m/>
    <m/>
    <m/>
    <m/>
    <m/>
    <m/>
    <m/>
    <m/>
    <m/>
    <m/>
    <m/>
    <m/>
    <m/>
    <m/>
    <m/>
    <m/>
    <m/>
    <m/>
    <m/>
  </r>
  <r>
    <x v="0"/>
    <x v="36"/>
    <x v="2"/>
    <s v="LÓPEZ"/>
    <s v="NINI JOHANA"/>
    <s v="nijolo@gmail.com"/>
    <s v="2 horas 56 minutos"/>
    <x v="0"/>
    <s v="3175420002"/>
    <s v="No"/>
    <s v="IMEBU"/>
    <s v="CONTADOR"/>
    <m/>
    <m/>
    <m/>
    <m/>
    <m/>
    <m/>
    <m/>
    <m/>
    <m/>
    <m/>
    <m/>
    <m/>
    <m/>
    <m/>
    <m/>
    <m/>
    <m/>
    <m/>
    <m/>
    <m/>
    <m/>
    <m/>
    <m/>
    <m/>
    <m/>
    <m/>
    <m/>
    <m/>
    <m/>
    <m/>
    <m/>
    <m/>
    <m/>
    <m/>
    <m/>
    <m/>
    <m/>
    <m/>
    <m/>
    <m/>
    <m/>
    <m/>
    <m/>
    <m/>
    <m/>
    <m/>
    <m/>
  </r>
  <r>
    <x v="0"/>
    <x v="24"/>
    <x v="2"/>
    <s v="LÓPEZ COLLAZOS"/>
    <s v="GLORIA INELSA"/>
    <s v="gloris_1218@hotmail.com"/>
    <s v="2 horas 22 minutos"/>
    <x v="18"/>
    <s v="3206287028"/>
    <s v="No"/>
    <s v="INSTITUTO DEPARTAMENTAL DEL DEPORTE DEL CAUCA"/>
    <s v="APOYO A LA SUPERVISION FINANCIERA"/>
    <m/>
    <m/>
    <m/>
    <m/>
    <m/>
    <m/>
    <m/>
    <m/>
    <m/>
    <m/>
    <m/>
    <m/>
    <m/>
    <m/>
    <m/>
    <m/>
    <m/>
    <m/>
    <m/>
    <m/>
    <m/>
    <m/>
    <m/>
    <m/>
    <m/>
    <m/>
    <m/>
    <m/>
    <m/>
    <m/>
    <m/>
    <m/>
    <m/>
    <m/>
    <m/>
    <m/>
    <m/>
    <m/>
    <m/>
    <m/>
    <m/>
    <m/>
    <m/>
    <m/>
    <m/>
    <m/>
    <m/>
  </r>
  <r>
    <x v="0"/>
    <x v="22"/>
    <x v="2"/>
    <s v="LÓPEZ GONZALEZ"/>
    <s v="CLAUDIA PATRICIA"/>
    <s v="pattylopez498@hotmail.com"/>
    <s v="3 horas 1 minuto"/>
    <x v="360"/>
    <s v="3134207768"/>
    <s v="No"/>
    <s v="Municipio de Chocontá"/>
    <s v="Contadora"/>
    <m/>
    <m/>
    <m/>
    <m/>
    <m/>
    <m/>
    <m/>
    <m/>
    <m/>
    <m/>
    <m/>
    <m/>
    <m/>
    <m/>
    <m/>
    <m/>
    <m/>
    <m/>
    <m/>
    <m/>
    <m/>
    <m/>
    <m/>
    <m/>
    <m/>
    <m/>
    <m/>
    <m/>
    <m/>
    <m/>
    <m/>
    <m/>
    <m/>
    <m/>
    <m/>
    <m/>
    <m/>
    <m/>
    <m/>
    <m/>
    <m/>
    <m/>
    <m/>
    <m/>
    <m/>
    <m/>
    <m/>
  </r>
  <r>
    <x v="0"/>
    <x v="4"/>
    <x v="2"/>
    <s v="MACIAS VEGA"/>
    <s v="GLORIA ELVITA"/>
    <s v="gloemv@hotmail.com"/>
    <s v="2 horas 24 minutos"/>
    <x v="9"/>
    <s v="4377630"/>
    <s v="No"/>
    <s v="ICBF"/>
    <s v="PROFESIONAL ESPECIALIZADO"/>
    <m/>
    <m/>
    <m/>
    <m/>
    <m/>
    <m/>
    <m/>
    <m/>
    <m/>
    <m/>
    <m/>
    <m/>
    <m/>
    <m/>
    <m/>
    <m/>
    <m/>
    <m/>
    <m/>
    <m/>
    <m/>
    <m/>
    <m/>
    <m/>
    <m/>
    <m/>
    <m/>
    <m/>
    <m/>
    <m/>
    <m/>
    <m/>
    <m/>
    <m/>
    <m/>
    <m/>
    <m/>
    <m/>
    <m/>
    <m/>
    <m/>
    <m/>
    <m/>
    <m/>
    <m/>
    <m/>
    <m/>
  </r>
  <r>
    <x v="0"/>
    <x v="25"/>
    <x v="2"/>
    <s v="MALAGON PASTRANA"/>
    <s v="EDWIN"/>
    <s v="HACIENDA@ANAPOIMA-CUNDINAMARCA.GOV.CO"/>
    <s v="37 minutos"/>
    <x v="361"/>
    <s v="3156499565"/>
    <s v="No"/>
    <s v="MUNICIPIO DE ANAPOIMA"/>
    <s v="SECRETARIO DE HACIENDA"/>
    <m/>
    <m/>
    <m/>
    <m/>
    <m/>
    <m/>
    <m/>
    <m/>
    <m/>
    <m/>
    <m/>
    <m/>
    <m/>
    <m/>
    <m/>
    <m/>
    <m/>
    <m/>
    <m/>
    <m/>
    <m/>
    <m/>
    <m/>
    <m/>
    <m/>
    <m/>
    <m/>
    <m/>
    <m/>
    <m/>
    <m/>
    <m/>
    <m/>
    <m/>
    <m/>
    <m/>
    <m/>
    <m/>
    <m/>
    <m/>
    <m/>
    <m/>
    <m/>
    <m/>
    <m/>
    <m/>
    <m/>
  </r>
  <r>
    <x v="0"/>
    <x v="48"/>
    <x v="2"/>
    <s v="MARTINEZ"/>
    <s v="LEIDY TERESA"/>
    <s v="leimary8510@gmail.com"/>
    <s v="2 horas 40 minutos"/>
    <x v="3"/>
    <s v="3133385644"/>
    <s v="No"/>
    <s v="ALCALDIA DE SORACÁ"/>
    <s v="CONTADOR"/>
    <m/>
    <m/>
    <m/>
    <m/>
    <m/>
    <m/>
    <m/>
    <m/>
    <m/>
    <m/>
    <m/>
    <m/>
    <m/>
    <m/>
    <m/>
    <m/>
    <m/>
    <m/>
    <m/>
    <m/>
    <m/>
    <m/>
    <m/>
    <m/>
    <m/>
    <m/>
    <m/>
    <m/>
    <m/>
    <m/>
    <m/>
    <m/>
    <m/>
    <m/>
    <m/>
    <m/>
    <m/>
    <m/>
    <m/>
    <m/>
    <m/>
    <m/>
    <m/>
    <m/>
    <m/>
    <m/>
    <m/>
  </r>
  <r>
    <x v="0"/>
    <x v="26"/>
    <x v="2"/>
    <s v="MARTINEZ ALDANA"/>
    <s v="NELLY JOHANA"/>
    <s v="johanamartinez786@gmail.com"/>
    <s v="2 horas 15 minutos"/>
    <x v="362"/>
    <s v="3222500920"/>
    <s v="No"/>
    <s v="ESE HOSPITAL DE LA VEGA"/>
    <s v="APOYO AREA CONTABLE"/>
    <m/>
    <m/>
    <m/>
    <m/>
    <m/>
    <m/>
    <m/>
    <m/>
    <m/>
    <m/>
    <m/>
    <m/>
    <m/>
    <m/>
    <m/>
    <m/>
    <m/>
    <m/>
    <m/>
    <m/>
    <m/>
    <m/>
    <m/>
    <m/>
    <m/>
    <m/>
    <m/>
    <m/>
    <m/>
    <m/>
    <m/>
    <m/>
    <m/>
    <m/>
    <m/>
    <m/>
    <m/>
    <m/>
    <m/>
    <m/>
    <m/>
    <m/>
    <m/>
    <m/>
    <m/>
    <m/>
    <m/>
  </r>
  <r>
    <x v="0"/>
    <x v="22"/>
    <x v="2"/>
    <s v="MARTINEZ HERNANDEZ"/>
    <s v="MARIA DEYANIRA"/>
    <s v="madeyama@yahoo.es"/>
    <s v="3 horas 13 minutos"/>
    <x v="361"/>
    <s v="3144526052"/>
    <s v="No"/>
    <s v="Municipio de Anapoima"/>
    <s v="Profesional Universitario"/>
    <m/>
    <m/>
    <m/>
    <m/>
    <m/>
    <m/>
    <m/>
    <m/>
    <m/>
    <m/>
    <m/>
    <m/>
    <m/>
    <m/>
    <m/>
    <m/>
    <m/>
    <m/>
    <m/>
    <m/>
    <m/>
    <m/>
    <m/>
    <m/>
    <m/>
    <m/>
    <m/>
    <m/>
    <m/>
    <m/>
    <m/>
    <m/>
    <m/>
    <m/>
    <m/>
    <m/>
    <m/>
    <m/>
    <m/>
    <m/>
    <m/>
    <m/>
    <m/>
    <m/>
    <m/>
    <m/>
    <m/>
  </r>
  <r>
    <x v="0"/>
    <x v="27"/>
    <x v="2"/>
    <s v="MARTINEZ LOPEZ"/>
    <s v="JOSE"/>
    <s v="jose.martinez@emsa-esp.com.co"/>
    <s v="3 horas 7 minutos"/>
    <x v="108"/>
    <s v="3103339466"/>
    <s v="No"/>
    <s v="ELECTRIFICADORA DEL META S.A."/>
    <s v="ANALISTA DE CONTABILIDAD"/>
    <s v="donde se evalua?"/>
    <m/>
    <m/>
    <m/>
    <m/>
    <m/>
    <m/>
    <m/>
    <m/>
    <m/>
    <m/>
    <m/>
    <m/>
    <m/>
    <m/>
    <m/>
    <m/>
    <m/>
    <m/>
    <m/>
    <m/>
    <m/>
    <m/>
    <m/>
    <m/>
    <m/>
    <m/>
    <m/>
    <m/>
    <m/>
    <m/>
    <m/>
    <m/>
    <m/>
    <m/>
    <m/>
    <m/>
    <m/>
    <m/>
    <m/>
    <m/>
    <m/>
    <m/>
    <m/>
    <m/>
    <m/>
    <m/>
  </r>
  <r>
    <x v="0"/>
    <x v="8"/>
    <x v="2"/>
    <s v="MARTINEZ MONTESINO"/>
    <s v="ELBA  DE JESUS"/>
    <s v="elbamartinezm@hotmail.com"/>
    <s v="2 horas 54 minutos"/>
    <x v="363"/>
    <s v="3126437859"/>
    <s v="No"/>
    <s v="ESE HOSPITAL LOCAL SANTA MARIA DE MOMPOX"/>
    <s v="CONTADORA"/>
    <m/>
    <m/>
    <m/>
    <m/>
    <m/>
    <m/>
    <m/>
    <m/>
    <m/>
    <m/>
    <m/>
    <m/>
    <m/>
    <m/>
    <m/>
    <m/>
    <m/>
    <m/>
    <m/>
    <m/>
    <m/>
    <m/>
    <m/>
    <m/>
    <m/>
    <m/>
    <m/>
    <m/>
    <m/>
    <m/>
    <m/>
    <m/>
    <m/>
    <m/>
    <m/>
    <m/>
    <m/>
    <m/>
    <m/>
    <m/>
    <m/>
    <m/>
    <m/>
    <m/>
    <m/>
    <m/>
    <m/>
  </r>
  <r>
    <x v="0"/>
    <x v="11"/>
    <x v="2"/>
    <s v="MATEUS"/>
    <s v="ROSA LILIANA"/>
    <s v="ROSA.MATEUS@IDU.GOV.CO"/>
    <s v="3 horas 12 minutos"/>
    <x v="9"/>
    <s v="3386660 EXT 1442"/>
    <s v="No"/>
    <s v="INSTITUTO DE DESARROLLO URBANO"/>
    <s v="PROFESIONAL UNIVERSITARIO  219-03"/>
    <s v="OK"/>
    <m/>
    <m/>
    <m/>
    <m/>
    <m/>
    <m/>
    <m/>
    <m/>
    <m/>
    <m/>
    <m/>
    <m/>
    <m/>
    <m/>
    <m/>
    <m/>
    <m/>
    <m/>
    <m/>
    <m/>
    <m/>
    <m/>
    <m/>
    <m/>
    <m/>
    <m/>
    <m/>
    <m/>
    <m/>
    <m/>
    <m/>
    <m/>
    <m/>
    <m/>
    <m/>
    <m/>
    <m/>
    <m/>
    <m/>
    <m/>
    <m/>
    <m/>
    <m/>
    <m/>
    <m/>
    <m/>
  </r>
  <r>
    <x v="0"/>
    <x v="46"/>
    <x v="2"/>
    <s v="MAX TORRES"/>
    <s v="EMELINA"/>
    <s v="e.max2009@hotmail.com"/>
    <s v="2 horas 55 minutos"/>
    <x v="0"/>
    <s v="3182090133"/>
    <s v="No"/>
    <s v="UNIDADES TECNOLÓGICAS DE SANTANDER"/>
    <s v="Profesional de Apoyo"/>
    <m/>
    <m/>
    <m/>
    <m/>
    <m/>
    <m/>
    <m/>
    <m/>
    <m/>
    <m/>
    <m/>
    <m/>
    <m/>
    <m/>
    <m/>
    <m/>
    <m/>
    <m/>
    <m/>
    <m/>
    <m/>
    <m/>
    <m/>
    <m/>
    <m/>
    <m/>
    <m/>
    <m/>
    <m/>
    <m/>
    <m/>
    <m/>
    <m/>
    <m/>
    <m/>
    <m/>
    <m/>
    <m/>
    <m/>
    <m/>
    <m/>
    <m/>
    <m/>
    <m/>
    <m/>
    <m/>
    <m/>
  </r>
  <r>
    <x v="0"/>
    <x v="17"/>
    <x v="2"/>
    <s v="MAYA SOLARTE"/>
    <s v="ROSA ANA VELY"/>
    <s v="anavelym@gmail.com"/>
    <s v="2 horas 46 minutos"/>
    <x v="364"/>
    <s v="3186635280"/>
    <s v="No"/>
    <s v="UNIVERSIDAD DE NARIÑO"/>
    <s v="Jefe de Contabilidad"/>
    <m/>
    <m/>
    <m/>
    <m/>
    <m/>
    <m/>
    <m/>
    <m/>
    <m/>
    <m/>
    <m/>
    <m/>
    <m/>
    <m/>
    <m/>
    <m/>
    <m/>
    <m/>
    <m/>
    <m/>
    <m/>
    <m/>
    <m/>
    <m/>
    <m/>
    <m/>
    <m/>
    <m/>
    <m/>
    <m/>
    <m/>
    <m/>
    <m/>
    <m/>
    <m/>
    <m/>
    <m/>
    <m/>
    <m/>
    <m/>
    <m/>
    <m/>
    <m/>
    <m/>
    <m/>
    <m/>
    <m/>
  </r>
  <r>
    <x v="0"/>
    <x v="4"/>
    <x v="2"/>
    <s v="MEDINA HOYOS"/>
    <s v="GIOVANNY ANDRES"/>
    <s v="andresmedina69h@gmail.com"/>
    <s v="1 hora 56 minutos"/>
    <x v="45"/>
    <s v="3103233632"/>
    <s v="No"/>
    <s v="EMPRESA DE ACUEDUCTO ALCANTARILLADO Y ASEO DE GUADALUPE HUILA"/>
    <s v="ASESOR CONTABLE"/>
    <m/>
    <m/>
    <m/>
    <m/>
    <m/>
    <m/>
    <m/>
    <m/>
    <m/>
    <m/>
    <m/>
    <m/>
    <m/>
    <m/>
    <m/>
    <m/>
    <m/>
    <m/>
    <m/>
    <m/>
    <m/>
    <m/>
    <m/>
    <m/>
    <m/>
    <m/>
    <m/>
    <m/>
    <m/>
    <m/>
    <m/>
    <m/>
    <m/>
    <m/>
    <m/>
    <m/>
    <m/>
    <m/>
    <m/>
    <m/>
    <m/>
    <m/>
    <m/>
    <m/>
    <m/>
    <m/>
    <m/>
  </r>
  <r>
    <x v="0"/>
    <x v="21"/>
    <x v="2"/>
    <s v="MEJIA"/>
    <s v="DAISY"/>
    <s v="daimer_65@hotmail.com"/>
    <s v="3 horas 12 minutos"/>
    <x v="146"/>
    <s v="3107745843"/>
    <s v="No"/>
    <s v="EMPRESA DE SERVICIOS RIO LUISA MUNICIPIO DE SAN LUIS"/>
    <s v="CONTADORA"/>
    <s v="Esta capacitacion queda grabada, para volver a verla, o hay forma de volvernos a capacitar."/>
    <m/>
    <m/>
    <m/>
    <m/>
    <m/>
    <m/>
    <m/>
    <m/>
    <m/>
    <m/>
    <m/>
    <m/>
    <m/>
    <m/>
    <m/>
    <m/>
    <m/>
    <m/>
    <m/>
    <m/>
    <m/>
    <m/>
    <m/>
    <m/>
    <m/>
    <m/>
    <m/>
    <m/>
    <m/>
    <m/>
    <m/>
    <m/>
    <m/>
    <m/>
    <m/>
    <m/>
    <m/>
    <m/>
    <m/>
    <m/>
    <m/>
    <m/>
    <m/>
    <m/>
    <m/>
    <m/>
  </r>
  <r>
    <x v="0"/>
    <x v="48"/>
    <x v="2"/>
    <s v="MEJIA GUERRERO"/>
    <s v="GLADYS"/>
    <s v="gmejiaguerrero@hotmail.com"/>
    <s v="18 minutos"/>
    <x v="108"/>
    <s v="3187954939"/>
    <s v="No"/>
    <s v="ELECTRIFICADORA DEL META S.A. E.S.P."/>
    <s v="Lider de Contabilidad"/>
    <m/>
    <m/>
    <m/>
    <m/>
    <m/>
    <m/>
    <m/>
    <m/>
    <m/>
    <m/>
    <m/>
    <m/>
    <m/>
    <m/>
    <m/>
    <m/>
    <m/>
    <m/>
    <m/>
    <m/>
    <m/>
    <m/>
    <m/>
    <m/>
    <m/>
    <m/>
    <m/>
    <m/>
    <m/>
    <m/>
    <m/>
    <m/>
    <m/>
    <m/>
    <m/>
    <m/>
    <m/>
    <m/>
    <m/>
    <m/>
    <m/>
    <m/>
    <m/>
    <m/>
    <m/>
    <m/>
    <m/>
  </r>
  <r>
    <x v="0"/>
    <x v="51"/>
    <x v="2"/>
    <s v="MEJIA VALLEJO"/>
    <s v="DORIS"/>
    <s v="contadorismejia@hotmail.com"/>
    <s v="15 minutos"/>
    <x v="365"/>
    <s v="3184259491"/>
    <s v="No"/>
    <s v="ALCALDIA CONTADERO"/>
    <s v="SECRETARIA DE HACIENDA"/>
    <m/>
    <m/>
    <m/>
    <m/>
    <m/>
    <m/>
    <m/>
    <m/>
    <m/>
    <m/>
    <m/>
    <m/>
    <m/>
    <m/>
    <m/>
    <m/>
    <m/>
    <m/>
    <m/>
    <m/>
    <m/>
    <m/>
    <m/>
    <m/>
    <m/>
    <m/>
    <m/>
    <m/>
    <m/>
    <m/>
    <m/>
    <m/>
    <m/>
    <m/>
    <m/>
    <m/>
    <m/>
    <m/>
    <m/>
    <m/>
    <m/>
    <m/>
    <m/>
    <m/>
    <m/>
    <m/>
    <m/>
  </r>
  <r>
    <x v="0"/>
    <x v="6"/>
    <x v="2"/>
    <s v="MENDOZA URZOLA"/>
    <s v="RUBY ESTHER"/>
    <s v="rubymendozaurz@hotmail.com"/>
    <s v="2 horas 52 minutos"/>
    <x v="137"/>
    <s v="3135387761"/>
    <s v="No"/>
    <s v="ESE HOSPITAL DE PUERTO COLOMBIA"/>
    <s v="CONTADOR"/>
    <s v="CONFIRMADO"/>
    <m/>
    <m/>
    <m/>
    <m/>
    <m/>
    <m/>
    <m/>
    <m/>
    <m/>
    <m/>
    <m/>
    <m/>
    <m/>
    <m/>
    <m/>
    <m/>
    <m/>
    <m/>
    <m/>
    <m/>
    <m/>
    <m/>
    <m/>
    <m/>
    <m/>
    <m/>
    <m/>
    <m/>
    <m/>
    <m/>
    <m/>
    <m/>
    <m/>
    <m/>
    <m/>
    <m/>
    <m/>
    <m/>
    <m/>
    <m/>
    <m/>
    <m/>
    <m/>
    <m/>
    <m/>
    <m/>
  </r>
  <r>
    <x v="0"/>
    <x v="49"/>
    <x v="2"/>
    <s v="MENESES GOMEZ"/>
    <s v="MARIA DE J."/>
    <s v="maria.menesesg@hotmail.com"/>
    <s v="3 horas 4 minutos"/>
    <x v="9"/>
    <s v="3144563913"/>
    <s v="No"/>
    <s v="I.C.B.F."/>
    <s v="PROFESIONAL UNIV."/>
    <m/>
    <m/>
    <m/>
    <m/>
    <m/>
    <m/>
    <m/>
    <m/>
    <m/>
    <m/>
    <m/>
    <m/>
    <m/>
    <m/>
    <m/>
    <m/>
    <m/>
    <m/>
    <m/>
    <m/>
    <m/>
    <m/>
    <m/>
    <m/>
    <m/>
    <m/>
    <m/>
    <m/>
    <m/>
    <m/>
    <m/>
    <m/>
    <m/>
    <m/>
    <m/>
    <m/>
    <m/>
    <m/>
    <m/>
    <m/>
    <m/>
    <m/>
    <m/>
    <m/>
    <m/>
    <m/>
    <m/>
  </r>
  <r>
    <x v="0"/>
    <x v="22"/>
    <x v="2"/>
    <s v="MOLANO VARGAS"/>
    <s v="JUAN DAVID"/>
    <s v="juandavid1108@hotmail.com"/>
    <s v="2 horas 41 minutos"/>
    <x v="9"/>
    <s v="7465555 EXT 3205"/>
    <s v="No"/>
    <s v="DIRECCION CENTRO DE REHABILITACION INCLUSIVA"/>
    <s v="CONTADOR"/>
    <m/>
    <m/>
    <m/>
    <m/>
    <m/>
    <m/>
    <m/>
    <m/>
    <m/>
    <m/>
    <m/>
    <m/>
    <m/>
    <m/>
    <m/>
    <m/>
    <m/>
    <m/>
    <m/>
    <m/>
    <m/>
    <m/>
    <m/>
    <m/>
    <m/>
    <m/>
    <m/>
    <m/>
    <m/>
    <m/>
    <m/>
    <m/>
    <m/>
    <m/>
    <m/>
    <m/>
    <m/>
    <m/>
    <m/>
    <m/>
    <m/>
    <m/>
    <m/>
    <m/>
    <m/>
    <m/>
    <m/>
  </r>
  <r>
    <x v="0"/>
    <x v="52"/>
    <x v="2"/>
    <s v="MONTIEL SUAREZ"/>
    <s v="JAIME LUIS"/>
    <s v="ivamosu123@hotmail.com"/>
    <s v="2 horas 32 minutos"/>
    <x v="282"/>
    <s v="3145304870"/>
    <s v="No"/>
    <s v="ESE CAMU MOMIL"/>
    <s v="CONTADOR"/>
    <m/>
    <m/>
    <m/>
    <m/>
    <m/>
    <m/>
    <m/>
    <m/>
    <m/>
    <m/>
    <m/>
    <m/>
    <m/>
    <m/>
    <m/>
    <m/>
    <m/>
    <m/>
    <m/>
    <m/>
    <m/>
    <m/>
    <m/>
    <m/>
    <m/>
    <m/>
    <m/>
    <m/>
    <m/>
    <m/>
    <m/>
    <m/>
    <m/>
    <m/>
    <m/>
    <m/>
    <m/>
    <m/>
    <m/>
    <m/>
    <m/>
    <m/>
    <m/>
    <m/>
    <m/>
    <m/>
    <m/>
  </r>
  <r>
    <x v="0"/>
    <x v="69"/>
    <x v="2"/>
    <s v="MONTOYA"/>
    <s v="LORENA"/>
    <s v="lorena.montoya@tigoune.com"/>
    <s v="1 hora 17 minutos"/>
    <x v="12"/>
    <s v="5153624"/>
    <s v="No"/>
    <s v="Orbitel Servicios internacionales S.A.S"/>
    <s v="Analista de contabilidad"/>
    <m/>
    <m/>
    <m/>
    <m/>
    <m/>
    <m/>
    <m/>
    <m/>
    <m/>
    <m/>
    <m/>
    <m/>
    <m/>
    <m/>
    <m/>
    <m/>
    <m/>
    <m/>
    <m/>
    <m/>
    <m/>
    <m/>
    <m/>
    <m/>
    <m/>
    <m/>
    <m/>
    <m/>
    <m/>
    <m/>
    <m/>
    <m/>
    <m/>
    <m/>
    <m/>
    <m/>
    <m/>
    <m/>
    <m/>
    <m/>
    <m/>
    <m/>
    <m/>
    <m/>
    <m/>
    <m/>
    <m/>
  </r>
  <r>
    <x v="0"/>
    <x v="68"/>
    <x v="2"/>
    <s v="MORA BUSTOS"/>
    <s v="MARISOL"/>
    <s v="marisol.mora@dnbc.gov.co"/>
    <s v="45 minutos"/>
    <x v="9"/>
    <s v="2571263"/>
    <s v="No"/>
    <s v="DIRECCION NACIONAL DE BOMBEROS"/>
    <s v="PROFESIONAL ESPECIALIZADO"/>
    <s v="COMO HACEMOS LA ENCUESTA"/>
    <m/>
    <m/>
    <m/>
    <m/>
    <m/>
    <m/>
    <m/>
    <m/>
    <m/>
    <m/>
    <m/>
    <m/>
    <m/>
    <m/>
    <m/>
    <m/>
    <m/>
    <m/>
    <m/>
    <m/>
    <m/>
    <m/>
    <m/>
    <m/>
    <m/>
    <m/>
    <m/>
    <m/>
    <m/>
    <m/>
    <m/>
    <m/>
    <m/>
    <m/>
    <m/>
    <m/>
    <m/>
    <m/>
    <m/>
    <m/>
    <m/>
    <m/>
    <m/>
    <m/>
    <m/>
    <m/>
  </r>
  <r>
    <x v="0"/>
    <x v="57"/>
    <x v="2"/>
    <s v="MORALES MONSALVE"/>
    <s v="BLANCA NUBIA"/>
    <s v="blanca.morales@hidroituango.com.co"/>
    <s v="2 horas 4 minutos"/>
    <x v="12"/>
    <s v="5203160"/>
    <s v="No"/>
    <s v="HIDROELECTRICA ITAUNGO S.A. E.S.P."/>
    <s v="CONTADORA"/>
    <m/>
    <m/>
    <m/>
    <m/>
    <m/>
    <m/>
    <m/>
    <m/>
    <m/>
    <m/>
    <m/>
    <m/>
    <m/>
    <m/>
    <m/>
    <m/>
    <m/>
    <m/>
    <m/>
    <m/>
    <m/>
    <m/>
    <m/>
    <m/>
    <m/>
    <m/>
    <m/>
    <m/>
    <m/>
    <m/>
    <m/>
    <m/>
    <m/>
    <m/>
    <m/>
    <m/>
    <m/>
    <m/>
    <m/>
    <m/>
    <m/>
    <m/>
    <m/>
    <m/>
    <m/>
    <m/>
    <m/>
  </r>
  <r>
    <x v="0"/>
    <x v="0"/>
    <x v="2"/>
    <s v="MORALES YAÑEZ"/>
    <s v="FABIO NELSON"/>
    <s v="fmorales@humboldt.org.co"/>
    <s v="2 horas 43 minutos"/>
    <x v="9"/>
    <s v="3208401583"/>
    <s v="No"/>
    <s v="INSTITUTO DE INVESTIGACIÓN DE RECURSOS BIOLÓGICOS ALEXANDER VON HUMBOLDT"/>
    <s v="PROFESIONAL SENIOR - CONTABILIDAD"/>
    <m/>
    <m/>
    <m/>
    <m/>
    <m/>
    <m/>
    <m/>
    <m/>
    <m/>
    <m/>
    <m/>
    <m/>
    <m/>
    <m/>
    <m/>
    <m/>
    <m/>
    <m/>
    <m/>
    <m/>
    <m/>
    <m/>
    <m/>
    <m/>
    <m/>
    <m/>
    <m/>
    <m/>
    <m/>
    <m/>
    <m/>
    <m/>
    <m/>
    <m/>
    <m/>
    <m/>
    <m/>
    <m/>
    <m/>
    <m/>
    <m/>
    <m/>
    <m/>
    <m/>
    <m/>
    <m/>
    <m/>
  </r>
  <r>
    <x v="0"/>
    <x v="10"/>
    <x v="2"/>
    <s v="MORENO"/>
    <s v="OMAR"/>
    <s v="omorenov1234@hotmail.com"/>
    <s v="3 horas 2 minutos"/>
    <x v="366"/>
    <s v="3137653700"/>
    <s v="No"/>
    <s v="HOSPITAL SAN JUAN DE DIOS DEL MUNICIPIO DE SEGOVIA"/>
    <s v="Control Interno"/>
    <m/>
    <m/>
    <m/>
    <m/>
    <m/>
    <m/>
    <m/>
    <m/>
    <m/>
    <m/>
    <m/>
    <m/>
    <m/>
    <m/>
    <m/>
    <m/>
    <m/>
    <m/>
    <m/>
    <m/>
    <m/>
    <m/>
    <m/>
    <m/>
    <m/>
    <m/>
    <m/>
    <m/>
    <m/>
    <m/>
    <m/>
    <m/>
    <m/>
    <m/>
    <m/>
    <m/>
    <m/>
    <m/>
    <m/>
    <m/>
    <m/>
    <m/>
    <m/>
    <m/>
    <m/>
    <m/>
    <m/>
  </r>
  <r>
    <x v="0"/>
    <x v="46"/>
    <x v="2"/>
    <s v="MORENO CASTRO"/>
    <s v="MARIA ISABEL"/>
    <s v="isabmoren@gmail.com"/>
    <s v="3 horas 3 minutos"/>
    <x v="367"/>
    <s v="3115131279"/>
    <s v="No"/>
    <s v="Alcaldía de Bojaca"/>
    <s v="Contadora"/>
    <s v="audio perfecto gracias"/>
    <m/>
    <m/>
    <m/>
    <m/>
    <m/>
    <m/>
    <m/>
    <m/>
    <m/>
    <m/>
    <m/>
    <m/>
    <m/>
    <m/>
    <m/>
    <m/>
    <m/>
    <m/>
    <m/>
    <m/>
    <m/>
    <m/>
    <m/>
    <m/>
    <m/>
    <m/>
    <m/>
    <m/>
    <m/>
    <m/>
    <m/>
    <m/>
    <m/>
    <m/>
    <m/>
    <m/>
    <m/>
    <m/>
    <m/>
    <m/>
    <m/>
    <m/>
    <m/>
    <m/>
    <m/>
    <m/>
  </r>
  <r>
    <x v="0"/>
    <x v="25"/>
    <x v="2"/>
    <s v="MORENO LENGUA"/>
    <s v="LUIS EDUARDO"/>
    <s v="Siulmole@gmail.com"/>
    <s v="2 horas 12 minutos"/>
    <x v="171"/>
    <s v="3177706106"/>
    <s v="No"/>
    <s v="MUNICIPIO DE CHIMICHAGUA"/>
    <s v="CONTADOR"/>
    <m/>
    <m/>
    <m/>
    <m/>
    <m/>
    <m/>
    <m/>
    <m/>
    <m/>
    <m/>
    <m/>
    <m/>
    <m/>
    <m/>
    <m/>
    <m/>
    <m/>
    <m/>
    <m/>
    <m/>
    <m/>
    <m/>
    <m/>
    <m/>
    <m/>
    <m/>
    <m/>
    <m/>
    <m/>
    <m/>
    <m/>
    <m/>
    <m/>
    <m/>
    <m/>
    <m/>
    <m/>
    <m/>
    <m/>
    <m/>
    <m/>
    <m/>
    <m/>
    <m/>
    <m/>
    <m/>
    <m/>
  </r>
  <r>
    <x v="0"/>
    <x v="2"/>
    <x v="2"/>
    <s v="MOVIL SUAREZ"/>
    <s v="GABRIEL GONZALO"/>
    <s v="g.movil@corpoguajira.gov.co"/>
    <s v="3 horas 17 minutos"/>
    <x v="20"/>
    <s v="3003347540"/>
    <s v="No"/>
    <s v="CORPOGUAJIRA"/>
    <s v="CONTADOR"/>
    <m/>
    <m/>
    <m/>
    <m/>
    <m/>
    <m/>
    <m/>
    <m/>
    <m/>
    <m/>
    <m/>
    <m/>
    <m/>
    <m/>
    <m/>
    <m/>
    <m/>
    <m/>
    <m/>
    <m/>
    <m/>
    <m/>
    <m/>
    <m/>
    <m/>
    <m/>
    <m/>
    <m/>
    <m/>
    <m/>
    <m/>
    <m/>
    <m/>
    <m/>
    <m/>
    <m/>
    <m/>
    <m/>
    <m/>
    <m/>
    <m/>
    <m/>
    <m/>
    <m/>
    <m/>
    <m/>
    <m/>
  </r>
  <r>
    <x v="0"/>
    <x v="65"/>
    <x v="2"/>
    <s v="MOYA CORDOBA"/>
    <s v="GINA MARCELA"/>
    <s v="contador@aguadedios-cundinamarca.gov.co"/>
    <s v="2 horas 44 minutos"/>
    <x v="368"/>
    <s v="3204742631"/>
    <s v="No"/>
    <s v="MUNICIPIO DE AGUA DE DIOS"/>
    <s v="CONTADOR"/>
    <m/>
    <m/>
    <m/>
    <m/>
    <m/>
    <m/>
    <m/>
    <m/>
    <m/>
    <m/>
    <m/>
    <m/>
    <m/>
    <m/>
    <m/>
    <m/>
    <m/>
    <m/>
    <m/>
    <m/>
    <m/>
    <m/>
    <m/>
    <m/>
    <m/>
    <m/>
    <m/>
    <m/>
    <m/>
    <m/>
    <m/>
    <m/>
    <m/>
    <m/>
    <m/>
    <m/>
    <m/>
    <m/>
    <m/>
    <m/>
    <m/>
    <m/>
    <m/>
    <m/>
    <m/>
    <m/>
    <m/>
  </r>
  <r>
    <x v="0"/>
    <x v="7"/>
    <x v="2"/>
    <s v="MUNERA OROZCO"/>
    <s v="SANDRA LORENA"/>
    <s v="sandra.munera@peoplecontact.com.co"/>
    <s v="3 horas 13 minutos"/>
    <x v="52"/>
    <s v="3137591464"/>
    <s v="No"/>
    <s v="PEOPLE CONTACT S.A.S."/>
    <s v="ASISTENTE DE CONTROL INTERNO Y CALIDAD"/>
    <m/>
    <m/>
    <m/>
    <m/>
    <m/>
    <m/>
    <m/>
    <m/>
    <m/>
    <m/>
    <m/>
    <m/>
    <m/>
    <m/>
    <m/>
    <m/>
    <m/>
    <m/>
    <m/>
    <m/>
    <m/>
    <m/>
    <m/>
    <m/>
    <m/>
    <m/>
    <m/>
    <m/>
    <m/>
    <m/>
    <m/>
    <m/>
    <m/>
    <m/>
    <m/>
    <m/>
    <m/>
    <m/>
    <m/>
    <m/>
    <m/>
    <m/>
    <m/>
    <m/>
    <m/>
    <m/>
    <m/>
  </r>
  <r>
    <x v="0"/>
    <x v="12"/>
    <x v="2"/>
    <s v="MURILLO BARCO"/>
    <s v="GLORIA ERICA"/>
    <s v="gloriaericam@yahoo.com"/>
    <s v="3 horas 8 minutos"/>
    <x v="52"/>
    <s v="3216447279"/>
    <s v="No"/>
    <s v="hospital departamental san cayetano ese"/>
    <s v="contador"/>
    <m/>
    <m/>
    <m/>
    <m/>
    <m/>
    <m/>
    <m/>
    <m/>
    <m/>
    <m/>
    <m/>
    <m/>
    <m/>
    <m/>
    <m/>
    <m/>
    <m/>
    <m/>
    <m/>
    <m/>
    <m/>
    <m/>
    <m/>
    <m/>
    <m/>
    <m/>
    <m/>
    <m/>
    <m/>
    <m/>
    <m/>
    <m/>
    <m/>
    <m/>
    <m/>
    <m/>
    <m/>
    <m/>
    <m/>
    <m/>
    <m/>
    <m/>
    <m/>
    <m/>
    <m/>
    <m/>
    <m/>
  </r>
  <r>
    <x v="0"/>
    <x v="51"/>
    <x v="2"/>
    <s v="Marín Barrero"/>
    <s v="Yeimy Yolanda"/>
    <s v="ymarinb@cajaviviendapopular.gov.co"/>
    <s v="2 horas 60 minutos"/>
    <x v="9"/>
    <s v="3158417064"/>
    <s v="No"/>
    <s v="Caja de la Vivienda Popular"/>
    <s v="Profesional Universitario"/>
    <s v="Porque no es posible que la CGN, nos pueda faciliatar una estructura de los archivos planos, algo asi como un ejemplo, dado que los erores por lo general son de forma, pero que a su vez no son faciles de identificar. Gracias."/>
    <m/>
    <m/>
    <m/>
    <m/>
    <m/>
    <m/>
    <m/>
    <m/>
    <m/>
    <m/>
    <m/>
    <m/>
    <m/>
    <m/>
    <m/>
    <m/>
    <m/>
    <m/>
    <m/>
    <m/>
    <m/>
    <m/>
    <m/>
    <m/>
    <m/>
    <m/>
    <m/>
    <m/>
    <m/>
    <m/>
    <m/>
    <m/>
    <m/>
    <m/>
    <m/>
    <m/>
    <m/>
    <m/>
    <m/>
    <m/>
    <m/>
    <m/>
    <m/>
    <m/>
    <m/>
    <m/>
  </r>
  <r>
    <x v="0"/>
    <x v="6"/>
    <x v="2"/>
    <s v="Meneses"/>
    <s v="Maira"/>
    <s v="mairameneses0903@gmail.com"/>
    <s v="59 minutos"/>
    <x v="260"/>
    <s v="3143459291"/>
    <s v="No"/>
    <s v="Ocaña"/>
    <s v="Contador Municipal"/>
    <m/>
    <m/>
    <m/>
    <m/>
    <m/>
    <m/>
    <m/>
    <m/>
    <m/>
    <m/>
    <m/>
    <m/>
    <m/>
    <m/>
    <m/>
    <m/>
    <m/>
    <m/>
    <m/>
    <m/>
    <m/>
    <m/>
    <m/>
    <m/>
    <m/>
    <m/>
    <m/>
    <m/>
    <m/>
    <m/>
    <m/>
    <m/>
    <m/>
    <m/>
    <m/>
    <m/>
    <m/>
    <m/>
    <m/>
    <m/>
    <m/>
    <m/>
    <m/>
    <m/>
    <m/>
    <m/>
    <m/>
  </r>
  <r>
    <x v="0"/>
    <x v="63"/>
    <x v="2"/>
    <s v="Miranda Ospina"/>
    <s v="Edwinmer"/>
    <s v="edwinnmer@gmail.com"/>
    <s v="3 horas 14 minutos"/>
    <x v="369"/>
    <s v="3154187282"/>
    <s v="No"/>
    <s v="valle del cauca"/>
    <s v="Contador"/>
    <m/>
    <m/>
    <m/>
    <m/>
    <m/>
    <m/>
    <m/>
    <m/>
    <m/>
    <m/>
    <m/>
    <m/>
    <m/>
    <m/>
    <m/>
    <m/>
    <m/>
    <m/>
    <m/>
    <m/>
    <m/>
    <m/>
    <m/>
    <m/>
    <m/>
    <m/>
    <m/>
    <m/>
    <m/>
    <m/>
    <m/>
    <m/>
    <m/>
    <m/>
    <m/>
    <m/>
    <m/>
    <m/>
    <m/>
    <m/>
    <m/>
    <m/>
    <m/>
    <m/>
    <m/>
    <m/>
    <m/>
  </r>
  <r>
    <x v="0"/>
    <x v="9"/>
    <x v="2"/>
    <s v="Molina Zea"/>
    <s v="Yury Liney"/>
    <s v="yulimz.mail@gmail.com"/>
    <s v="2 horas 56 minutos"/>
    <x v="9"/>
    <s v="3017446056"/>
    <s v="No"/>
    <s v="CUNDINAMARCA"/>
    <s v="Auditor - Oficina de Control Interno"/>
    <s v="escuchamos audio del sistema"/>
    <m/>
    <m/>
    <m/>
    <m/>
    <m/>
    <m/>
    <m/>
    <m/>
    <m/>
    <m/>
    <m/>
    <m/>
    <m/>
    <m/>
    <m/>
    <m/>
    <m/>
    <m/>
    <m/>
    <m/>
    <m/>
    <m/>
    <m/>
    <m/>
    <m/>
    <m/>
    <m/>
    <m/>
    <m/>
    <m/>
    <m/>
    <m/>
    <m/>
    <m/>
    <m/>
    <m/>
    <m/>
    <m/>
    <m/>
    <m/>
    <m/>
    <m/>
    <m/>
    <m/>
    <m/>
    <m/>
  </r>
  <r>
    <x v="0"/>
    <x v="18"/>
    <x v="2"/>
    <s v="Montes Marín"/>
    <s v="José Roberto"/>
    <s v="sistemas@nexiamya.com.co"/>
    <s v="2 horas 54 minutos"/>
    <x v="52"/>
    <s v="8814666"/>
    <s v="No"/>
    <s v="NEXIA M&amp;A INTERNATIONAL S.A.S."/>
    <s v="Gerente"/>
    <s v="Buenos dias"/>
    <m/>
    <m/>
    <m/>
    <m/>
    <m/>
    <m/>
    <m/>
    <m/>
    <m/>
    <m/>
    <m/>
    <m/>
    <m/>
    <m/>
    <m/>
    <m/>
    <m/>
    <m/>
    <m/>
    <m/>
    <m/>
    <m/>
    <m/>
    <m/>
    <m/>
    <m/>
    <m/>
    <m/>
    <m/>
    <m/>
    <m/>
    <m/>
    <m/>
    <m/>
    <m/>
    <m/>
    <m/>
    <m/>
    <m/>
    <m/>
    <m/>
    <m/>
    <m/>
    <m/>
    <m/>
    <m/>
  </r>
  <r>
    <x v="0"/>
    <x v="25"/>
    <x v="2"/>
    <s v="Montilla Botina"/>
    <s v="William"/>
    <s v="wmontillas@hotmail.com"/>
    <s v="2 horas 48 minutos"/>
    <x v="273"/>
    <s v="3137980809"/>
    <s v="No"/>
    <s v="Contasystem"/>
    <s v="Gerente"/>
    <m/>
    <m/>
    <m/>
    <m/>
    <m/>
    <m/>
    <m/>
    <m/>
    <m/>
    <m/>
    <m/>
    <m/>
    <m/>
    <m/>
    <m/>
    <m/>
    <m/>
    <m/>
    <m/>
    <m/>
    <m/>
    <m/>
    <m/>
    <m/>
    <m/>
    <m/>
    <m/>
    <m/>
    <m/>
    <m/>
    <m/>
    <m/>
    <m/>
    <m/>
    <m/>
    <m/>
    <m/>
    <m/>
    <m/>
    <m/>
    <m/>
    <m/>
    <m/>
    <m/>
    <m/>
    <m/>
    <m/>
  </r>
  <r>
    <x v="0"/>
    <x v="32"/>
    <x v="2"/>
    <s v="Mora"/>
    <s v="Fabian"/>
    <s v="controlinterno@emservilla.gov.co"/>
    <s v="1 hora 6 minutos"/>
    <x v="344"/>
    <s v="3112088125"/>
    <s v="No"/>
    <s v="Emservilla"/>
    <s v="Jefe Control Interno"/>
    <m/>
    <m/>
    <m/>
    <m/>
    <m/>
    <m/>
    <m/>
    <m/>
    <m/>
    <m/>
    <m/>
    <m/>
    <m/>
    <m/>
    <m/>
    <m/>
    <m/>
    <m/>
    <m/>
    <m/>
    <m/>
    <m/>
    <m/>
    <m/>
    <m/>
    <m/>
    <m/>
    <m/>
    <m/>
    <m/>
    <m/>
    <m/>
    <m/>
    <m/>
    <m/>
    <m/>
    <m/>
    <m/>
    <m/>
    <m/>
    <m/>
    <m/>
    <m/>
    <m/>
    <m/>
    <m/>
    <m/>
  </r>
  <r>
    <x v="0"/>
    <x v="3"/>
    <x v="2"/>
    <s v="Morales"/>
    <s v="Mauricio"/>
    <s v="oficinatic@libano-tolima.gov.co"/>
    <s v="2 horas 51 minutos"/>
    <x v="370"/>
    <s v="8 2564220"/>
    <s v="No"/>
    <s v="Alcaldía de El Líbano"/>
    <s v="Secretaría de Hacienda"/>
    <s v="BUENOS DIAS.   Estamos atentos a la conferencia.   "/>
    <m/>
    <m/>
    <m/>
    <m/>
    <m/>
    <m/>
    <m/>
    <m/>
    <m/>
    <m/>
    <m/>
    <m/>
    <m/>
    <m/>
    <m/>
    <m/>
    <m/>
    <m/>
    <m/>
    <m/>
    <m/>
    <m/>
    <m/>
    <m/>
    <m/>
    <m/>
    <m/>
    <m/>
    <m/>
    <m/>
    <m/>
    <m/>
    <m/>
    <m/>
    <m/>
    <m/>
    <m/>
    <m/>
    <m/>
    <m/>
    <m/>
    <m/>
    <m/>
    <m/>
    <m/>
    <m/>
  </r>
  <r>
    <x v="0"/>
    <x v="24"/>
    <x v="2"/>
    <s v="Méndez Pérez"/>
    <s v="Wilson Alexander"/>
    <s v="wilson.mendez@unimilitar.edu.co"/>
    <s v="3 horas 1 minuto"/>
    <x v="9"/>
    <s v="3143708074"/>
    <s v="No"/>
    <s v="UNIVERSIDAD MILITAR NUEVA GRANADA"/>
    <s v="Contador"/>
    <m/>
    <m/>
    <m/>
    <m/>
    <m/>
    <m/>
    <m/>
    <m/>
    <m/>
    <m/>
    <m/>
    <m/>
    <m/>
    <m/>
    <m/>
    <m/>
    <m/>
    <m/>
    <m/>
    <m/>
    <m/>
    <m/>
    <m/>
    <m/>
    <m/>
    <m/>
    <m/>
    <m/>
    <m/>
    <m/>
    <m/>
    <m/>
    <m/>
    <m/>
    <m/>
    <m/>
    <m/>
    <m/>
    <m/>
    <m/>
    <m/>
    <m/>
    <m/>
    <m/>
    <m/>
    <m/>
    <m/>
  </r>
  <r>
    <x v="0"/>
    <x v="12"/>
    <x v="2"/>
    <s v="NARVAEZ MENDOZA"/>
    <s v="WILLIAM"/>
    <s v="william.narvaez@icbf.gov.co"/>
    <s v="3 horas 13 minutos"/>
    <x v="39"/>
    <s v="4377630"/>
    <s v="No"/>
    <s v="INSTITUTO COLOMBIANO DE BIENESTAR FAMILIAR"/>
    <s v="PROFESIONAL ESPECIALIZADO"/>
    <m/>
    <m/>
    <m/>
    <m/>
    <m/>
    <m/>
    <m/>
    <m/>
    <m/>
    <m/>
    <m/>
    <m/>
    <m/>
    <m/>
    <m/>
    <m/>
    <m/>
    <m/>
    <m/>
    <m/>
    <m/>
    <m/>
    <m/>
    <m/>
    <m/>
    <m/>
    <m/>
    <m/>
    <m/>
    <m/>
    <m/>
    <m/>
    <m/>
    <m/>
    <m/>
    <m/>
    <m/>
    <m/>
    <m/>
    <m/>
    <m/>
    <m/>
    <m/>
    <m/>
    <m/>
    <m/>
    <m/>
  </r>
  <r>
    <x v="0"/>
    <x v="7"/>
    <x v="2"/>
    <s v="NISPERUZA CONDE"/>
    <s v="LENNYS MARIA"/>
    <s v="lemnisperuza@hotmail.com"/>
    <s v="2 horas 56 minutos"/>
    <x v="371"/>
    <s v="3012217774"/>
    <s v="No"/>
    <s v="EMPRESA DE SERVICIOS PUBLICOS DE AGUSTIN CODAZZI &quot;EMCODAZZI&quot;"/>
    <s v="CONTADOR PUBLICO"/>
    <m/>
    <m/>
    <m/>
    <m/>
    <m/>
    <m/>
    <m/>
    <m/>
    <m/>
    <m/>
    <m/>
    <m/>
    <m/>
    <m/>
    <m/>
    <m/>
    <m/>
    <m/>
    <m/>
    <m/>
    <m/>
    <m/>
    <m/>
    <m/>
    <m/>
    <m/>
    <m/>
    <m/>
    <m/>
    <m/>
    <m/>
    <m/>
    <m/>
    <m/>
    <m/>
    <m/>
    <m/>
    <m/>
    <m/>
    <m/>
    <m/>
    <m/>
    <m/>
    <m/>
    <m/>
    <m/>
    <m/>
  </r>
  <r>
    <x v="0"/>
    <x v="18"/>
    <x v="2"/>
    <s v="NOGUERA OYAGA"/>
    <s v="JULIAN ANDRES"/>
    <s v="jnoguera@contaduria.gov.co"/>
    <s v="3 horas 13 minutos"/>
    <x v="39"/>
    <s v="4926400"/>
    <s v="No"/>
    <s v="UAE Contaduría General de la Nación"/>
    <s v="Profesional Especializado"/>
    <m/>
    <m/>
    <m/>
    <m/>
    <m/>
    <m/>
    <m/>
    <m/>
    <m/>
    <m/>
    <m/>
    <m/>
    <m/>
    <m/>
    <m/>
    <m/>
    <m/>
    <m/>
    <m/>
    <m/>
    <m/>
    <m/>
    <m/>
    <m/>
    <m/>
    <m/>
    <m/>
    <m/>
    <m/>
    <m/>
    <m/>
    <m/>
    <m/>
    <m/>
    <m/>
    <m/>
    <m/>
    <m/>
    <m/>
    <m/>
    <m/>
    <m/>
    <m/>
    <m/>
    <m/>
    <m/>
    <m/>
  </r>
  <r>
    <x v="0"/>
    <x v="13"/>
    <x v="2"/>
    <s v="Noy tovar"/>
    <s v="Sandra paola"/>
    <s v="contabilidad@correo.unicordoba.edu.co"/>
    <s v="2 horas 3 minutos"/>
    <x v="372"/>
    <s v="3138112432"/>
    <s v="No"/>
    <s v="Universidad de cordoba"/>
    <s v="Contadora publica"/>
    <s v="Buenos dias, ustedes suben este video a la pagina de la contaduria"/>
    <m/>
    <m/>
    <m/>
    <m/>
    <m/>
    <m/>
    <m/>
    <m/>
    <m/>
    <m/>
    <m/>
    <m/>
    <m/>
    <m/>
    <m/>
    <m/>
    <m/>
    <m/>
    <m/>
    <m/>
    <m/>
    <m/>
    <m/>
    <m/>
    <m/>
    <m/>
    <m/>
    <m/>
    <m/>
    <m/>
    <m/>
    <m/>
    <m/>
    <m/>
    <m/>
    <m/>
    <m/>
    <m/>
    <m/>
    <m/>
    <m/>
    <m/>
    <m/>
    <m/>
    <m/>
    <m/>
  </r>
  <r>
    <x v="0"/>
    <x v="33"/>
    <x v="2"/>
    <s v="ORDOÑEZ RIOS"/>
    <s v="HECTOR FERNANDO"/>
    <s v="hfor66@gmail.com"/>
    <s v="2 horas 60 minutos"/>
    <x v="18"/>
    <s v="3158135120"/>
    <s v="No"/>
    <s v="EMPRESA SOCIAL DEL ESTADO POPAYAN ESE"/>
    <s v="CONTADOR - CONTRATISTA"/>
    <s v="audio ok"/>
    <m/>
    <m/>
    <m/>
    <m/>
    <m/>
    <m/>
    <m/>
    <m/>
    <m/>
    <m/>
    <m/>
    <m/>
    <m/>
    <m/>
    <m/>
    <m/>
    <m/>
    <m/>
    <m/>
    <m/>
    <m/>
    <m/>
    <m/>
    <m/>
    <m/>
    <m/>
    <m/>
    <m/>
    <m/>
    <m/>
    <m/>
    <m/>
    <m/>
    <m/>
    <m/>
    <m/>
    <m/>
    <m/>
    <m/>
    <m/>
    <m/>
    <m/>
    <m/>
    <m/>
    <m/>
    <m/>
  </r>
  <r>
    <x v="0"/>
    <x v="17"/>
    <x v="2"/>
    <s v="ORREGO RAMIREZ"/>
    <s v="DORIS HELENA"/>
    <s v="dorrego@contaduria.gov.co"/>
    <s v="2 horas 51 minutos"/>
    <x v="9"/>
    <s v="3168644825"/>
    <s v="No"/>
    <s v="CONTADURÍA GENERAL DE LA NACIÓN"/>
    <s v="AUDITORA"/>
    <m/>
    <m/>
    <m/>
    <m/>
    <m/>
    <m/>
    <m/>
    <m/>
    <m/>
    <m/>
    <m/>
    <m/>
    <m/>
    <m/>
    <m/>
    <m/>
    <m/>
    <m/>
    <m/>
    <m/>
    <m/>
    <m/>
    <m/>
    <m/>
    <m/>
    <m/>
    <m/>
    <m/>
    <m/>
    <m/>
    <m/>
    <m/>
    <m/>
    <m/>
    <m/>
    <m/>
    <m/>
    <m/>
    <m/>
    <m/>
    <m/>
    <m/>
    <m/>
    <m/>
    <m/>
    <m/>
    <m/>
  </r>
  <r>
    <x v="0"/>
    <x v="23"/>
    <x v="2"/>
    <s v="ORTEGA CALDERON"/>
    <s v="NELSY"/>
    <s v="terminalpitalito@yahoo.es"/>
    <s v="3 horas 12 minutos"/>
    <x v="45"/>
    <s v="8363718"/>
    <s v="No"/>
    <s v="Terminal de Transportes de Pitalito S.A"/>
    <s v="Contador"/>
    <m/>
    <m/>
    <m/>
    <m/>
    <m/>
    <m/>
    <m/>
    <m/>
    <m/>
    <m/>
    <m/>
    <m/>
    <m/>
    <m/>
    <m/>
    <m/>
    <m/>
    <m/>
    <m/>
    <m/>
    <m/>
    <m/>
    <m/>
    <m/>
    <m/>
    <m/>
    <m/>
    <m/>
    <m/>
    <m/>
    <m/>
    <m/>
    <m/>
    <m/>
    <m/>
    <m/>
    <m/>
    <m/>
    <m/>
    <m/>
    <m/>
    <m/>
    <m/>
    <m/>
    <m/>
    <m/>
    <m/>
  </r>
  <r>
    <x v="0"/>
    <x v="42"/>
    <x v="2"/>
    <s v="OSORIO MARTINEZ"/>
    <s v="MARLENY"/>
    <s v="hsacontrolinterno@gmail.com"/>
    <s v="3 horas 12 minutos"/>
    <x v="373"/>
    <s v="3118870955"/>
    <s v="No"/>
    <s v="HOSPITAL SAN ANTONIO DE ARBELAEZ"/>
    <s v="JEFE CONTROL INTERNO"/>
    <s v="Como se obtiene el certificaco de participación?, no se escucho bien"/>
    <m/>
    <m/>
    <m/>
    <m/>
    <m/>
    <m/>
    <m/>
    <m/>
    <m/>
    <m/>
    <m/>
    <m/>
    <m/>
    <m/>
    <m/>
    <m/>
    <m/>
    <m/>
    <m/>
    <m/>
    <m/>
    <m/>
    <m/>
    <m/>
    <m/>
    <m/>
    <m/>
    <m/>
    <m/>
    <m/>
    <m/>
    <m/>
    <m/>
    <m/>
    <m/>
    <m/>
    <m/>
    <m/>
    <m/>
    <m/>
    <m/>
    <m/>
    <m/>
    <m/>
    <m/>
    <m/>
  </r>
  <r>
    <x v="0"/>
    <x v="31"/>
    <x v="2"/>
    <s v="OSPINA BLANDON"/>
    <s v="CLAUDIA PATRICIA"/>
    <s v="ospinablandon@yahoo.es"/>
    <s v="3 horas 5 minutos"/>
    <x v="99"/>
    <s v="3137591177"/>
    <s v="No"/>
    <s v="GOBERNACIÓN DE RISARALDA"/>
    <s v="Contadora contratista"/>
    <s v="audio ok"/>
    <m/>
    <m/>
    <m/>
    <m/>
    <m/>
    <m/>
    <m/>
    <m/>
    <m/>
    <m/>
    <m/>
    <m/>
    <m/>
    <m/>
    <m/>
    <m/>
    <m/>
    <m/>
    <m/>
    <m/>
    <m/>
    <m/>
    <m/>
    <m/>
    <m/>
    <m/>
    <m/>
    <m/>
    <m/>
    <m/>
    <m/>
    <m/>
    <m/>
    <m/>
    <m/>
    <m/>
    <m/>
    <m/>
    <m/>
    <m/>
    <m/>
    <m/>
    <m/>
    <m/>
    <m/>
    <m/>
  </r>
  <r>
    <x v="0"/>
    <x v="52"/>
    <x v="2"/>
    <s v="OSSA RODRIGUEZ"/>
    <s v="SANDRA MILENA"/>
    <s v="contabilidad@deboraarango.edu.co"/>
    <s v="2 horas 47 minutos"/>
    <x v="127"/>
    <s v="3113264577"/>
    <s v="No"/>
    <s v="ESCUELA SUPERIOR TECNOLOGICA DE ARTES DEBORA ARANGO"/>
    <s v="CONTADORA"/>
    <s v="Si bien es cierto que para la contaduria existe un plazo razonable para la rendicion de la categoria contable, para el 15 de febrero, es importante considerar la ampliacion del plazo para este reporte en el caso de la entidades de gobierno ya que es el primer reporte anual bano el nuevo marco normativo y se pueden generar situaciones particulares que puede llevar mas tiempor en la carga de informacion"/>
    <m/>
    <m/>
    <m/>
    <m/>
    <m/>
    <m/>
    <m/>
    <m/>
    <m/>
    <m/>
    <m/>
    <m/>
    <m/>
    <m/>
    <m/>
    <m/>
    <m/>
    <m/>
    <m/>
    <m/>
    <m/>
    <m/>
    <m/>
    <m/>
    <m/>
    <m/>
    <m/>
    <m/>
    <m/>
    <m/>
    <m/>
    <m/>
    <m/>
    <m/>
    <m/>
    <m/>
    <m/>
    <m/>
    <m/>
    <m/>
    <m/>
    <m/>
    <m/>
    <m/>
    <m/>
    <m/>
  </r>
  <r>
    <x v="0"/>
    <x v="7"/>
    <x v="2"/>
    <s v="OVIEDO ARIAS"/>
    <s v="PAULA ANFREA"/>
    <s v="poviedo700@gmail.com"/>
    <s v="2 horas 57 minutos"/>
    <x v="18"/>
    <s v="3178534899"/>
    <s v="No"/>
    <s v="EMPRESA DE TELECOMUNICACIONES DE POPAYAN EMTEL S.A E.S.P"/>
    <s v="APOYO PROFESIONAL SECCIÓN CONTABLE"/>
    <s v="porque el cuadro tiene una mano"/>
    <m/>
    <m/>
    <m/>
    <m/>
    <m/>
    <m/>
    <m/>
    <m/>
    <m/>
    <m/>
    <m/>
    <m/>
    <m/>
    <m/>
    <m/>
    <m/>
    <m/>
    <m/>
    <m/>
    <m/>
    <m/>
    <m/>
    <m/>
    <m/>
    <m/>
    <m/>
    <m/>
    <m/>
    <m/>
    <m/>
    <m/>
    <m/>
    <m/>
    <m/>
    <m/>
    <m/>
    <m/>
    <m/>
    <m/>
    <m/>
    <m/>
    <m/>
    <m/>
    <m/>
    <m/>
    <m/>
  </r>
  <r>
    <x v="0"/>
    <x v="68"/>
    <x v="2"/>
    <s v="OYOLA TIQUE"/>
    <s v="JAMES HERNAN"/>
    <s v="jameshernano1@gmail.com"/>
    <s v="1 hora 2 minutos"/>
    <x v="9"/>
    <s v="3105614881"/>
    <s v="No"/>
    <s v="ESE HOSPITAL DE LA VEGA"/>
    <s v="CONTADOR"/>
    <m/>
    <m/>
    <m/>
    <m/>
    <m/>
    <m/>
    <m/>
    <m/>
    <m/>
    <m/>
    <m/>
    <m/>
    <m/>
    <m/>
    <m/>
    <m/>
    <m/>
    <m/>
    <m/>
    <m/>
    <m/>
    <m/>
    <m/>
    <m/>
    <m/>
    <m/>
    <m/>
    <m/>
    <m/>
    <m/>
    <m/>
    <m/>
    <m/>
    <m/>
    <m/>
    <m/>
    <m/>
    <m/>
    <m/>
    <m/>
    <m/>
    <m/>
    <m/>
    <m/>
    <m/>
    <m/>
    <m/>
  </r>
  <r>
    <x v="0"/>
    <x v="19"/>
    <x v="2"/>
    <s v="Ortiz villalobos"/>
    <s v="Carlos Arturo"/>
    <s v="Carlos.Ortizv@icbf.gov.co"/>
    <s v="2 horas 45 minutos"/>
    <x v="374"/>
    <s v="4377630"/>
    <s v="No"/>
    <s v="ICBF"/>
    <s v="Profesional Especializado"/>
    <m/>
    <m/>
    <m/>
    <m/>
    <m/>
    <m/>
    <m/>
    <m/>
    <m/>
    <m/>
    <m/>
    <m/>
    <m/>
    <m/>
    <m/>
    <m/>
    <m/>
    <m/>
    <m/>
    <m/>
    <m/>
    <m/>
    <m/>
    <m/>
    <m/>
    <m/>
    <m/>
    <m/>
    <m/>
    <m/>
    <m/>
    <m/>
    <m/>
    <m/>
    <m/>
    <m/>
    <m/>
    <m/>
    <m/>
    <m/>
    <m/>
    <m/>
    <m/>
    <m/>
    <m/>
    <m/>
    <m/>
  </r>
  <r>
    <x v="0"/>
    <x v="4"/>
    <x v="2"/>
    <s v="PALACIO CORRALES"/>
    <s v="LINA CLEMENCIA"/>
    <s v="linavaleria8@hotmail.com"/>
    <s v="3 horas 18 minutos"/>
    <x v="375"/>
    <s v="3117699853"/>
    <s v="No"/>
    <s v="HOSPITAL SAN JOSE DE BELEN DE UMBRIA"/>
    <s v="CONTADORA PUBLICA"/>
    <m/>
    <m/>
    <m/>
    <m/>
    <m/>
    <m/>
    <m/>
    <m/>
    <m/>
    <m/>
    <m/>
    <m/>
    <m/>
    <m/>
    <m/>
    <m/>
    <m/>
    <m/>
    <m/>
    <m/>
    <m/>
    <m/>
    <m/>
    <m/>
    <m/>
    <m/>
    <m/>
    <m/>
    <m/>
    <m/>
    <m/>
    <m/>
    <m/>
    <m/>
    <m/>
    <m/>
    <m/>
    <m/>
    <m/>
    <m/>
    <m/>
    <m/>
    <m/>
    <m/>
    <m/>
    <m/>
    <m/>
  </r>
  <r>
    <x v="0"/>
    <x v="38"/>
    <x v="2"/>
    <s v="PALACIO CORRALES"/>
    <s v="ISABEL CRISTINA"/>
    <s v="isacontadora@hotmail.com"/>
    <s v="3 horas 12 minutos"/>
    <x v="375"/>
    <s v="3117691933"/>
    <s v="No"/>
    <s v="MUNICIPIO DE BELEN DE UMBRIA"/>
    <s v="CONTADORAA"/>
    <s v="BUENOS DIAS, COMO LO DESCARGO EL INFORME TENIEDO EN CUENTA QUE NINGUNA ENTIDAD A PRESENTADO ESTE INFORME POR PRIMERA VEZ Y ES NUEVO"/>
    <m/>
    <m/>
    <m/>
    <m/>
    <m/>
    <m/>
    <m/>
    <m/>
    <m/>
    <m/>
    <m/>
    <m/>
    <m/>
    <m/>
    <m/>
    <m/>
    <m/>
    <m/>
    <m/>
    <m/>
    <m/>
    <m/>
    <m/>
    <m/>
    <m/>
    <m/>
    <m/>
    <m/>
    <m/>
    <m/>
    <m/>
    <m/>
    <m/>
    <m/>
    <m/>
    <m/>
    <m/>
    <m/>
    <m/>
    <m/>
    <m/>
    <m/>
    <m/>
    <m/>
    <m/>
    <m/>
  </r>
  <r>
    <x v="0"/>
    <x v="20"/>
    <x v="2"/>
    <s v="PALOMINO GUERERO"/>
    <s v="JUAN CARLOS"/>
    <s v="controlinterno@contadero-narino.gov.co"/>
    <s v="2 horas 49 minutos"/>
    <x v="376"/>
    <s v="3183818477"/>
    <s v="No"/>
    <s v="ALCALDIA MUNICIPAL DE EL CONTADERO"/>
    <s v="JEFE DE CONTOL INTERO"/>
    <s v="el sonido es deficiente, esta entrecortado "/>
    <m/>
    <m/>
    <m/>
    <m/>
    <m/>
    <m/>
    <m/>
    <m/>
    <m/>
    <m/>
    <m/>
    <m/>
    <m/>
    <m/>
    <m/>
    <m/>
    <m/>
    <m/>
    <m/>
    <m/>
    <m/>
    <m/>
    <m/>
    <m/>
    <m/>
    <m/>
    <m/>
    <m/>
    <m/>
    <m/>
    <m/>
    <m/>
    <m/>
    <m/>
    <m/>
    <m/>
    <m/>
    <m/>
    <m/>
    <m/>
    <m/>
    <m/>
    <m/>
    <m/>
    <m/>
    <m/>
  </r>
  <r>
    <x v="0"/>
    <x v="31"/>
    <x v="2"/>
    <s v="PALOMINO OSPINA"/>
    <s v="RAFAEL ENRIQUE"/>
    <s v="rapaos08@hotmail.com"/>
    <s v="2 horas 60 minutos"/>
    <x v="171"/>
    <s v="3114151769"/>
    <s v="No"/>
    <s v="ACUACHIM ESP DE CHIMICHAGUA"/>
    <s v="CONTADOR"/>
    <s v="BUENOS DIAS"/>
    <m/>
    <m/>
    <m/>
    <m/>
    <m/>
    <m/>
    <m/>
    <m/>
    <m/>
    <m/>
    <m/>
    <m/>
    <m/>
    <m/>
    <m/>
    <m/>
    <m/>
    <m/>
    <m/>
    <m/>
    <m/>
    <m/>
    <m/>
    <m/>
    <m/>
    <m/>
    <m/>
    <m/>
    <m/>
    <m/>
    <m/>
    <m/>
    <m/>
    <m/>
    <m/>
    <m/>
    <m/>
    <m/>
    <m/>
    <m/>
    <m/>
    <m/>
    <m/>
    <m/>
    <m/>
    <m/>
  </r>
  <r>
    <x v="0"/>
    <x v="61"/>
    <x v="2"/>
    <s v="PANTOJA OBANDO"/>
    <s v="HECTOR MIGUEÑ"/>
    <s v="pantojamiguel26@yahoo.es"/>
    <s v="23 minutos"/>
    <x v="307"/>
    <s v="3175703461"/>
    <s v="No"/>
    <s v="MUNICIPIO DE PUERRES"/>
    <s v="CONTADOR"/>
    <m/>
    <m/>
    <m/>
    <m/>
    <m/>
    <m/>
    <m/>
    <m/>
    <m/>
    <m/>
    <m/>
    <m/>
    <m/>
    <m/>
    <m/>
    <m/>
    <m/>
    <m/>
    <m/>
    <m/>
    <m/>
    <m/>
    <m/>
    <m/>
    <m/>
    <m/>
    <m/>
    <m/>
    <m/>
    <m/>
    <m/>
    <m/>
    <m/>
    <m/>
    <m/>
    <m/>
    <m/>
    <m/>
    <m/>
    <m/>
    <m/>
    <m/>
    <m/>
    <m/>
    <m/>
    <m/>
    <m/>
  </r>
  <r>
    <x v="0"/>
    <x v="24"/>
    <x v="2"/>
    <s v="PARRA ALZATE"/>
    <s v="MARTHA DOLLY"/>
    <s v="marthaparraalzate@gmail.com"/>
    <s v="2 horas 32 minutos"/>
    <x v="12"/>
    <s v="3146151626"/>
    <s v="No"/>
    <s v="LA COMUNIDAD DE OROBAJO DEL PUEBLO NUTABE"/>
    <s v="CONTADORA"/>
    <m/>
    <m/>
    <m/>
    <m/>
    <m/>
    <m/>
    <m/>
    <m/>
    <m/>
    <m/>
    <m/>
    <m/>
    <m/>
    <m/>
    <m/>
    <m/>
    <m/>
    <m/>
    <m/>
    <m/>
    <m/>
    <m/>
    <m/>
    <m/>
    <m/>
    <m/>
    <m/>
    <m/>
    <m/>
    <m/>
    <m/>
    <m/>
    <m/>
    <m/>
    <m/>
    <m/>
    <m/>
    <m/>
    <m/>
    <m/>
    <m/>
    <m/>
    <m/>
    <m/>
    <m/>
    <m/>
    <m/>
  </r>
  <r>
    <x v="0"/>
    <x v="13"/>
    <x v="2"/>
    <s v="PARRA ROJAS"/>
    <s v="EDILCE"/>
    <s v="EDILCE100@HOTMAIL.COM"/>
    <s v="3 horas 15 minutos"/>
    <x v="11"/>
    <s v="3124297674"/>
    <s v="No"/>
    <s v="EMPRESA DE ACUEDUCTO, ALCANTARILLADO Y ASEO DE YOPAL"/>
    <s v="TECNOLOGO DE CONTABILIDAD"/>
    <m/>
    <m/>
    <m/>
    <m/>
    <m/>
    <m/>
    <m/>
    <m/>
    <m/>
    <m/>
    <m/>
    <m/>
    <m/>
    <m/>
    <m/>
    <m/>
    <m/>
    <m/>
    <m/>
    <m/>
    <m/>
    <m/>
    <m/>
    <m/>
    <m/>
    <m/>
    <m/>
    <m/>
    <m/>
    <m/>
    <m/>
    <m/>
    <m/>
    <m/>
    <m/>
    <m/>
    <m/>
    <m/>
    <m/>
    <m/>
    <m/>
    <m/>
    <m/>
    <m/>
    <m/>
    <m/>
    <m/>
  </r>
  <r>
    <x v="0"/>
    <x v="29"/>
    <x v="2"/>
    <s v="PARRA TRUJILLO"/>
    <s v="DORVELLY"/>
    <s v="dorjul44@yahoo.com"/>
    <s v="2 horas 59 minutos"/>
    <x v="45"/>
    <s v="3115213408"/>
    <s v="No"/>
    <s v="MUNICIPIO DE PITALITO"/>
    <s v="ASESORA CONTABLE"/>
    <m/>
    <m/>
    <m/>
    <m/>
    <m/>
    <m/>
    <m/>
    <m/>
    <m/>
    <m/>
    <m/>
    <m/>
    <m/>
    <m/>
    <m/>
    <m/>
    <m/>
    <m/>
    <m/>
    <m/>
    <m/>
    <m/>
    <m/>
    <m/>
    <m/>
    <m/>
    <m/>
    <m/>
    <m/>
    <m/>
    <m/>
    <m/>
    <m/>
    <m/>
    <m/>
    <m/>
    <m/>
    <m/>
    <m/>
    <m/>
    <m/>
    <m/>
    <m/>
    <m/>
    <m/>
    <m/>
    <m/>
  </r>
  <r>
    <x v="0"/>
    <x v="14"/>
    <x v="2"/>
    <s v="PATIÑO SIERRA"/>
    <s v="GLORIA PATRICIA"/>
    <s v="contabilidad@hospitalcalarca.gov.co"/>
    <s v="2 horas 56 minutos"/>
    <x v="33"/>
    <s v="3103728706"/>
    <s v="No"/>
    <s v="ese hospital la misericordia calarca q."/>
    <s v="contadora"/>
    <m/>
    <m/>
    <m/>
    <m/>
    <m/>
    <m/>
    <m/>
    <m/>
    <m/>
    <m/>
    <m/>
    <m/>
    <m/>
    <m/>
    <m/>
    <m/>
    <m/>
    <m/>
    <m/>
    <m/>
    <m/>
    <m/>
    <m/>
    <m/>
    <m/>
    <m/>
    <m/>
    <m/>
    <m/>
    <m/>
    <m/>
    <m/>
    <m/>
    <m/>
    <m/>
    <m/>
    <m/>
    <m/>
    <m/>
    <m/>
    <m/>
    <m/>
    <m/>
    <m/>
    <m/>
    <m/>
    <m/>
  </r>
  <r>
    <x v="0"/>
    <x v="45"/>
    <x v="2"/>
    <s v="PELÁEZ AMARILES"/>
    <s v="JULIAN ANDRES"/>
    <s v="pelaezamariles2016@gmail.com"/>
    <s v="2 horas 51 minutos"/>
    <x v="377"/>
    <s v="3187768248"/>
    <s v="No"/>
    <s v="HOSPITAL SANTA LUCIA ESE"/>
    <s v="CONTADOR"/>
    <m/>
    <m/>
    <m/>
    <m/>
    <m/>
    <m/>
    <m/>
    <m/>
    <m/>
    <m/>
    <m/>
    <m/>
    <m/>
    <m/>
    <m/>
    <m/>
    <m/>
    <m/>
    <m/>
    <m/>
    <m/>
    <m/>
    <m/>
    <m/>
    <m/>
    <m/>
    <m/>
    <m/>
    <m/>
    <m/>
    <m/>
    <m/>
    <m/>
    <m/>
    <m/>
    <m/>
    <m/>
    <m/>
    <m/>
    <m/>
    <m/>
    <m/>
    <m/>
    <m/>
    <m/>
    <m/>
    <m/>
  </r>
  <r>
    <x v="0"/>
    <x v="37"/>
    <x v="2"/>
    <s v="PERDOMO PULIDO"/>
    <s v="MAGNOLIA"/>
    <s v="magnoliaperdomo2011@hotmail.com"/>
    <s v="2 horas 56 minutos"/>
    <x v="10"/>
    <s v="3166983566"/>
    <s v="No"/>
    <s v="Bellas Artes"/>
    <s v="Tecnico Administrativo"/>
    <m/>
    <m/>
    <m/>
    <m/>
    <m/>
    <m/>
    <m/>
    <m/>
    <m/>
    <m/>
    <m/>
    <m/>
    <m/>
    <m/>
    <m/>
    <m/>
    <m/>
    <m/>
    <m/>
    <m/>
    <m/>
    <m/>
    <m/>
    <m/>
    <m/>
    <m/>
    <m/>
    <m/>
    <m/>
    <m/>
    <m/>
    <m/>
    <m/>
    <m/>
    <m/>
    <m/>
    <m/>
    <m/>
    <m/>
    <m/>
    <m/>
    <m/>
    <m/>
    <m/>
    <m/>
    <m/>
    <m/>
  </r>
  <r>
    <x v="0"/>
    <x v="15"/>
    <x v="2"/>
    <s v="PEREZ LAGOS"/>
    <s v="MARIA ALEXANDRA"/>
    <s v="shanisita@yahoo.com"/>
    <s v="2 horas 33 minutos"/>
    <x v="3"/>
    <s v="3138385201"/>
    <s v="No"/>
    <s v="SOCOTA"/>
    <s v="CONTADORA"/>
    <m/>
    <m/>
    <m/>
    <m/>
    <m/>
    <m/>
    <m/>
    <m/>
    <m/>
    <m/>
    <m/>
    <m/>
    <m/>
    <m/>
    <m/>
    <m/>
    <m/>
    <m/>
    <m/>
    <m/>
    <m/>
    <m/>
    <m/>
    <m/>
    <m/>
    <m/>
    <m/>
    <m/>
    <m/>
    <m/>
    <m/>
    <m/>
    <m/>
    <m/>
    <m/>
    <m/>
    <m/>
    <m/>
    <m/>
    <m/>
    <m/>
    <m/>
    <m/>
    <m/>
    <m/>
    <m/>
    <m/>
  </r>
  <r>
    <x v="0"/>
    <x v="39"/>
    <x v="2"/>
    <s v="PESCADOR GUEVARA"/>
    <s v="DIEGO FERNANDO"/>
    <s v="diegofp1@hotmail.com"/>
    <s v="2 horas 49 minutos"/>
    <x v="378"/>
    <s v="3113705252"/>
    <s v="No"/>
    <s v="Empresas Publicas Municipales"/>
    <s v="Contador"/>
    <m/>
    <m/>
    <m/>
    <m/>
    <m/>
    <m/>
    <m/>
    <m/>
    <m/>
    <m/>
    <m/>
    <m/>
    <m/>
    <m/>
    <m/>
    <m/>
    <m/>
    <m/>
    <m/>
    <m/>
    <m/>
    <m/>
    <m/>
    <m/>
    <m/>
    <m/>
    <m/>
    <m/>
    <m/>
    <m/>
    <m/>
    <m/>
    <m/>
    <m/>
    <m/>
    <m/>
    <m/>
    <m/>
    <m/>
    <m/>
    <m/>
    <m/>
    <m/>
    <m/>
    <m/>
    <m/>
    <m/>
  </r>
  <r>
    <x v="0"/>
    <x v="54"/>
    <x v="2"/>
    <s v="PINEDA"/>
    <s v="DIANA"/>
    <s v="contabilidad@contraloriarmenia.gov.co"/>
    <s v="2 horas 21 minutos"/>
    <x v="66"/>
    <s v="3127020383"/>
    <s v="No"/>
    <s v="CONTRALORIA MUNICIPAL DE ARMENIA"/>
    <s v="CONTADORA"/>
    <m/>
    <m/>
    <m/>
    <m/>
    <m/>
    <m/>
    <m/>
    <m/>
    <m/>
    <m/>
    <m/>
    <m/>
    <m/>
    <m/>
    <m/>
    <m/>
    <m/>
    <m/>
    <m/>
    <m/>
    <m/>
    <m/>
    <m/>
    <m/>
    <m/>
    <m/>
    <m/>
    <m/>
    <m/>
    <m/>
    <m/>
    <m/>
    <m/>
    <m/>
    <m/>
    <m/>
    <m/>
    <m/>
    <m/>
    <m/>
    <m/>
    <m/>
    <m/>
    <m/>
    <m/>
    <m/>
    <m/>
  </r>
  <r>
    <x v="0"/>
    <x v="43"/>
    <x v="2"/>
    <s v="PINILLA FERRO"/>
    <s v="RODOLFO"/>
    <s v="rpinilla@humboldt.org.co"/>
    <s v="2 horas 40 minutos"/>
    <x v="9"/>
    <s v="3105604531"/>
    <s v="No"/>
    <s v="Instituto de Investigación de Recursos Biológicos Alexander von Humboldt"/>
    <s v="Contador Junnior"/>
    <m/>
    <m/>
    <m/>
    <m/>
    <m/>
    <m/>
    <m/>
    <m/>
    <m/>
    <m/>
    <m/>
    <m/>
    <m/>
    <m/>
    <m/>
    <m/>
    <m/>
    <m/>
    <m/>
    <m/>
    <m/>
    <m/>
    <m/>
    <m/>
    <m/>
    <m/>
    <m/>
    <m/>
    <m/>
    <m/>
    <m/>
    <m/>
    <m/>
    <m/>
    <m/>
    <m/>
    <m/>
    <m/>
    <m/>
    <m/>
    <m/>
    <m/>
    <m/>
    <m/>
    <m/>
    <m/>
    <m/>
  </r>
  <r>
    <x v="0"/>
    <x v="10"/>
    <x v="2"/>
    <s v="PINTO GOMEZ"/>
    <s v="MERY"/>
    <s v="merypinto25@hotmail.com"/>
    <s v="3 horas 9 minutos"/>
    <x v="379"/>
    <s v="3103126898"/>
    <s v="No"/>
    <s v="MUNICIPIO DE GUACAMAYAS"/>
    <s v="CONTADOR"/>
    <m/>
    <m/>
    <m/>
    <m/>
    <m/>
    <m/>
    <m/>
    <m/>
    <m/>
    <m/>
    <m/>
    <m/>
    <m/>
    <m/>
    <m/>
    <m/>
    <m/>
    <m/>
    <m/>
    <m/>
    <m/>
    <m/>
    <m/>
    <m/>
    <m/>
    <m/>
    <m/>
    <m/>
    <m/>
    <m/>
    <m/>
    <m/>
    <m/>
    <m/>
    <m/>
    <m/>
    <m/>
    <m/>
    <m/>
    <m/>
    <m/>
    <m/>
    <m/>
    <m/>
    <m/>
    <m/>
    <m/>
  </r>
  <r>
    <x v="0"/>
    <x v="17"/>
    <x v="2"/>
    <s v="PINZÓN RAMÍREZ"/>
    <s v="MARTHA CECILIA"/>
    <s v="mpinzon@contaduria.gov.co"/>
    <s v="3 horas 11 minutos"/>
    <x v="9"/>
    <s v="4926400 ext 256"/>
    <s v="No"/>
    <s v="CONTADURÍA GENERAL DE LA NACIÓN"/>
    <s v="COORDINADOR GIT SIIN"/>
    <m/>
    <m/>
    <m/>
    <m/>
    <m/>
    <m/>
    <m/>
    <m/>
    <m/>
    <m/>
    <m/>
    <m/>
    <m/>
    <m/>
    <m/>
    <m/>
    <m/>
    <m/>
    <m/>
    <m/>
    <m/>
    <m/>
    <m/>
    <m/>
    <m/>
    <m/>
    <m/>
    <m/>
    <m/>
    <m/>
    <m/>
    <m/>
    <m/>
    <m/>
    <m/>
    <m/>
    <m/>
    <m/>
    <m/>
    <m/>
    <m/>
    <m/>
    <m/>
    <m/>
    <m/>
    <m/>
    <m/>
  </r>
  <r>
    <x v="0"/>
    <x v="3"/>
    <x v="2"/>
    <s v="POSSOS"/>
    <s v="JULIAN"/>
    <s v="possos2007@hotmail.com"/>
    <s v="3 horas 7 minutos"/>
    <x v="380"/>
    <s v="3118107460"/>
    <s v="No"/>
    <s v="ESE HOSPITAL SAGRADO CORAZON DE JESUS"/>
    <s v="CONTADOR PUBLICO"/>
    <s v="Buen dia"/>
    <m/>
    <m/>
    <m/>
    <m/>
    <m/>
    <m/>
    <m/>
    <m/>
    <m/>
    <m/>
    <m/>
    <m/>
    <m/>
    <m/>
    <m/>
    <m/>
    <m/>
    <m/>
    <m/>
    <m/>
    <m/>
    <m/>
    <m/>
    <m/>
    <m/>
    <m/>
    <m/>
    <m/>
    <m/>
    <m/>
    <m/>
    <m/>
    <m/>
    <m/>
    <m/>
    <m/>
    <m/>
    <m/>
    <m/>
    <m/>
    <m/>
    <m/>
    <m/>
    <m/>
    <m/>
    <m/>
  </r>
  <r>
    <x v="0"/>
    <x v="45"/>
    <x v="2"/>
    <s v="PULIDO"/>
    <s v="CARLOS"/>
    <s v="capulidog@unal.edu.co"/>
    <s v="3 horas 9 minutos"/>
    <x v="381"/>
    <s v="301513553"/>
    <s v="No"/>
    <s v="ALCALDÍA MUNICIPAL DE LA CALERA"/>
    <s v="CONTRATISTA"/>
    <m/>
    <m/>
    <m/>
    <m/>
    <m/>
    <m/>
    <m/>
    <m/>
    <m/>
    <m/>
    <m/>
    <m/>
    <m/>
    <m/>
    <m/>
    <m/>
    <m/>
    <m/>
    <m/>
    <m/>
    <m/>
    <m/>
    <m/>
    <m/>
    <m/>
    <m/>
    <m/>
    <m/>
    <m/>
    <m/>
    <m/>
    <m/>
    <m/>
    <m/>
    <m/>
    <m/>
    <m/>
    <m/>
    <m/>
    <m/>
    <m/>
    <m/>
    <m/>
    <m/>
    <m/>
    <m/>
    <m/>
  </r>
  <r>
    <x v="0"/>
    <x v="32"/>
    <x v="2"/>
    <s v="PULIDO JAIMES"/>
    <s v="GRICELDA"/>
    <s v="contabilidad@correo.uts.edu.co"/>
    <s v="2 horas 57 minutos"/>
    <x v="0"/>
    <s v="3183640089"/>
    <s v="No"/>
    <s v="UNIDADES TECNOLOGICAS DE SANTANDER"/>
    <s v="CONTADORA UTS"/>
    <s v="Ala fecha con las actualizaciones que tiene el CHIP los formularios a hoy ya puedo validar y procesar informes pero solo seria por CHIP ya que la pagina de SEI no ha sido posible su acceso. Teniendo en cuenta que esta semana debo dejar cierre listo"/>
    <m/>
    <m/>
    <m/>
    <m/>
    <m/>
    <m/>
    <m/>
    <m/>
    <m/>
    <m/>
    <m/>
    <m/>
    <m/>
    <m/>
    <m/>
    <m/>
    <m/>
    <m/>
    <m/>
    <m/>
    <m/>
    <m/>
    <m/>
    <m/>
    <m/>
    <m/>
    <m/>
    <m/>
    <m/>
    <m/>
    <m/>
    <m/>
    <m/>
    <m/>
    <m/>
    <m/>
    <m/>
    <m/>
    <m/>
    <m/>
    <m/>
    <m/>
    <m/>
    <m/>
    <m/>
    <m/>
  </r>
  <r>
    <x v="0"/>
    <x v="5"/>
    <x v="2"/>
    <s v="Pablos Forero"/>
    <s v="Olga Judith"/>
    <s v="olga_pablos@hotmail.com"/>
    <s v="2 horas 35 minutos"/>
    <x v="67"/>
    <s v="3107782099"/>
    <s v="No"/>
    <s v="Alcaldia San Jóse de Cúcuta"/>
    <s v="Contador Publico"/>
    <m/>
    <m/>
    <m/>
    <m/>
    <m/>
    <m/>
    <m/>
    <m/>
    <m/>
    <m/>
    <m/>
    <m/>
    <m/>
    <m/>
    <m/>
    <m/>
    <m/>
    <m/>
    <m/>
    <m/>
    <m/>
    <m/>
    <m/>
    <m/>
    <m/>
    <m/>
    <m/>
    <m/>
    <m/>
    <m/>
    <m/>
    <m/>
    <m/>
    <m/>
    <m/>
    <m/>
    <m/>
    <m/>
    <m/>
    <m/>
    <m/>
    <m/>
    <m/>
    <m/>
    <m/>
    <m/>
    <m/>
  </r>
  <r>
    <x v="0"/>
    <x v="48"/>
    <x v="2"/>
    <s v="Palacio Bedoya"/>
    <s v="Gloria Ines"/>
    <s v="contabilidad@quimbaya-quindio.gov.co"/>
    <s v="2 horas 51 minutos"/>
    <x v="226"/>
    <s v="3136710833"/>
    <s v="No"/>
    <s v="Municipio de Quimbaya"/>
    <s v="Contadora"/>
    <m/>
    <m/>
    <m/>
    <m/>
    <m/>
    <m/>
    <m/>
    <m/>
    <m/>
    <m/>
    <m/>
    <m/>
    <m/>
    <m/>
    <m/>
    <m/>
    <m/>
    <m/>
    <m/>
    <m/>
    <m/>
    <m/>
    <m/>
    <m/>
    <m/>
    <m/>
    <m/>
    <m/>
    <m/>
    <m/>
    <m/>
    <m/>
    <m/>
    <m/>
    <m/>
    <m/>
    <m/>
    <m/>
    <m/>
    <m/>
    <m/>
    <m/>
    <m/>
    <m/>
    <m/>
    <m/>
    <m/>
  </r>
  <r>
    <x v="0"/>
    <x v="32"/>
    <x v="2"/>
    <s v="Pantoja"/>
    <s v="Carlos alberto"/>
    <s v="contabilidad@mallamaseps.com.co"/>
    <s v="2 horas 4 minutos"/>
    <x v="151"/>
    <s v="7738725"/>
    <s v="No"/>
    <s v="Mallamas"/>
    <s v="Auxillar  contable"/>
    <m/>
    <m/>
    <m/>
    <m/>
    <m/>
    <m/>
    <m/>
    <m/>
    <m/>
    <m/>
    <m/>
    <m/>
    <m/>
    <m/>
    <m/>
    <m/>
    <m/>
    <m/>
    <m/>
    <m/>
    <m/>
    <m/>
    <m/>
    <m/>
    <m/>
    <m/>
    <m/>
    <m/>
    <m/>
    <m/>
    <m/>
    <m/>
    <m/>
    <m/>
    <m/>
    <m/>
    <m/>
    <m/>
    <m/>
    <m/>
    <m/>
    <m/>
    <m/>
    <m/>
    <m/>
    <m/>
    <m/>
  </r>
  <r>
    <x v="0"/>
    <x v="14"/>
    <x v="2"/>
    <s v="Pastrana Pidiache"/>
    <s v="Argilio"/>
    <s v="argiliopastrana@yahoo.es"/>
    <s v="2 horas 42 minutos"/>
    <x v="382"/>
    <s v="3222285015"/>
    <s v="No"/>
    <s v="AGUAS DE PORE S.A E.S.P"/>
    <s v="CONTADOR"/>
    <m/>
    <m/>
    <m/>
    <m/>
    <m/>
    <m/>
    <m/>
    <m/>
    <m/>
    <m/>
    <m/>
    <m/>
    <m/>
    <m/>
    <m/>
    <m/>
    <m/>
    <m/>
    <m/>
    <m/>
    <m/>
    <m/>
    <m/>
    <m/>
    <m/>
    <m/>
    <m/>
    <m/>
    <m/>
    <m/>
    <m/>
    <m/>
    <m/>
    <m/>
    <m/>
    <m/>
    <m/>
    <m/>
    <m/>
    <m/>
    <m/>
    <m/>
    <m/>
    <m/>
    <m/>
    <m/>
    <m/>
  </r>
  <r>
    <x v="0"/>
    <x v="18"/>
    <x v="2"/>
    <s v="Pereira Galindo"/>
    <s v="Catrianis Maria"/>
    <s v="catrianis2008@hotmail.com"/>
    <s v="3 horas 5 minutos"/>
    <x v="383"/>
    <s v="3012597165"/>
    <s v="No"/>
    <s v="E. S. E. Camu de San Pelayo"/>
    <s v="JEFE DE PRESUPUESTO"/>
    <m/>
    <m/>
    <m/>
    <m/>
    <m/>
    <m/>
    <m/>
    <m/>
    <m/>
    <m/>
    <m/>
    <m/>
    <m/>
    <m/>
    <m/>
    <m/>
    <m/>
    <m/>
    <m/>
    <m/>
    <m/>
    <m/>
    <m/>
    <m/>
    <m/>
    <m/>
    <m/>
    <m/>
    <m/>
    <m/>
    <m/>
    <m/>
    <m/>
    <m/>
    <m/>
    <m/>
    <m/>
    <m/>
    <m/>
    <m/>
    <m/>
    <m/>
    <m/>
    <m/>
    <m/>
    <m/>
    <m/>
  </r>
  <r>
    <x v="0"/>
    <x v="10"/>
    <x v="2"/>
    <s v="Perez Gonzalez"/>
    <s v="Janeth Cecilia"/>
    <s v="ln.jperez@santander.gov.co"/>
    <s v="2 horas 49 minutos"/>
    <x v="0"/>
    <s v="3012329936"/>
    <s v="No"/>
    <s v="Departamento de Santander"/>
    <s v="Director de Contabilidad"/>
    <m/>
    <m/>
    <m/>
    <m/>
    <m/>
    <m/>
    <m/>
    <m/>
    <m/>
    <m/>
    <m/>
    <m/>
    <m/>
    <m/>
    <m/>
    <m/>
    <m/>
    <m/>
    <m/>
    <m/>
    <m/>
    <m/>
    <m/>
    <m/>
    <m/>
    <m/>
    <m/>
    <m/>
    <m/>
    <m/>
    <m/>
    <m/>
    <m/>
    <m/>
    <m/>
    <m/>
    <m/>
    <m/>
    <m/>
    <m/>
    <m/>
    <m/>
    <m/>
    <m/>
    <m/>
    <m/>
    <m/>
  </r>
  <r>
    <x v="0"/>
    <x v="32"/>
    <x v="2"/>
    <s v="Pineda Zea"/>
    <s v="John Fredy"/>
    <s v="johnpz@idea.gov.co"/>
    <s v="3 horas 15 minutos"/>
    <x v="12"/>
    <s v="3819238"/>
    <s v="No"/>
    <s v="Idea"/>
    <s v="Auxiliar Administrativo"/>
    <m/>
    <m/>
    <m/>
    <m/>
    <m/>
    <m/>
    <m/>
    <m/>
    <m/>
    <m/>
    <m/>
    <m/>
    <m/>
    <m/>
    <m/>
    <m/>
    <m/>
    <m/>
    <m/>
    <m/>
    <m/>
    <m/>
    <m/>
    <m/>
    <m/>
    <m/>
    <m/>
    <m/>
    <m/>
    <m/>
    <m/>
    <m/>
    <m/>
    <m/>
    <m/>
    <m/>
    <m/>
    <m/>
    <m/>
    <m/>
    <m/>
    <m/>
    <m/>
    <m/>
    <m/>
    <m/>
    <m/>
  </r>
  <r>
    <x v="0"/>
    <x v="2"/>
    <x v="2"/>
    <s v="Pino santiago"/>
    <s v="Edinson"/>
    <s v="epscontable@hotmail.com"/>
    <s v="3 horas 12 minutos"/>
    <x v="18"/>
    <s v="3154349647"/>
    <s v="No"/>
    <s v="Innovar documental"/>
    <s v="Jefe de control interno"/>
    <s v="Buen dia.. se escucha mal"/>
    <m/>
    <m/>
    <m/>
    <m/>
    <m/>
    <m/>
    <m/>
    <m/>
    <m/>
    <m/>
    <m/>
    <m/>
    <m/>
    <m/>
    <m/>
    <m/>
    <m/>
    <m/>
    <m/>
    <m/>
    <m/>
    <m/>
    <m/>
    <m/>
    <m/>
    <m/>
    <m/>
    <m/>
    <m/>
    <m/>
    <m/>
    <m/>
    <m/>
    <m/>
    <m/>
    <m/>
    <m/>
    <m/>
    <m/>
    <m/>
    <m/>
    <m/>
    <m/>
    <m/>
    <m/>
    <m/>
  </r>
  <r>
    <x v="0"/>
    <x v="59"/>
    <x v="2"/>
    <s v="Pinzón Ome"/>
    <s v="Victor Hugo"/>
    <s v="asesorias.acj@hotmail.com"/>
    <s v="2 horas 40 minutos"/>
    <x v="384"/>
    <s v="3208499687"/>
    <s v="No"/>
    <s v="Emsepusa"/>
    <s v="Control interno"/>
    <s v="En este momento mi sistema no genera el certificado, cual seria la forma correcta de hacerlo??"/>
    <m/>
    <m/>
    <m/>
    <m/>
    <m/>
    <m/>
    <m/>
    <m/>
    <m/>
    <m/>
    <m/>
    <m/>
    <m/>
    <m/>
    <m/>
    <m/>
    <m/>
    <m/>
    <m/>
    <m/>
    <m/>
    <m/>
    <m/>
    <m/>
    <m/>
    <m/>
    <m/>
    <m/>
    <m/>
    <m/>
    <m/>
    <m/>
    <m/>
    <m/>
    <m/>
    <m/>
    <m/>
    <m/>
    <m/>
    <m/>
    <m/>
    <m/>
    <m/>
    <m/>
    <m/>
    <m/>
  </r>
  <r>
    <x v="0"/>
    <x v="18"/>
    <x v="2"/>
    <s v="Pinzón Pinzón"/>
    <s v="Nubia Esperanza"/>
    <s v="nubisp@gmail.com"/>
    <s v="3 horas 3 minutos"/>
    <x v="360"/>
    <s v="3134897566"/>
    <s v="No"/>
    <s v="Municipio de Villapinzón"/>
    <s v="Contador"/>
    <m/>
    <m/>
    <m/>
    <m/>
    <m/>
    <m/>
    <m/>
    <m/>
    <m/>
    <m/>
    <m/>
    <m/>
    <m/>
    <m/>
    <m/>
    <m/>
    <m/>
    <m/>
    <m/>
    <m/>
    <m/>
    <m/>
    <m/>
    <m/>
    <m/>
    <m/>
    <m/>
    <m/>
    <m/>
    <m/>
    <m/>
    <m/>
    <m/>
    <m/>
    <m/>
    <m/>
    <m/>
    <m/>
    <m/>
    <m/>
    <m/>
    <m/>
    <m/>
    <m/>
    <m/>
    <m/>
    <m/>
  </r>
  <r>
    <x v="0"/>
    <x v="66"/>
    <x v="2"/>
    <s v="Potes Viveros"/>
    <s v="Monica"/>
    <s v="mpotes@loteriadelvalle.com"/>
    <s v="3 horas 18 minutos"/>
    <x v="10"/>
    <s v="3108264159"/>
    <s v="No"/>
    <s v="Beneficencia del Valle del Cauca EICE"/>
    <s v="Profesional Universitario"/>
    <m/>
    <m/>
    <m/>
    <m/>
    <m/>
    <m/>
    <m/>
    <m/>
    <m/>
    <m/>
    <m/>
    <m/>
    <m/>
    <m/>
    <m/>
    <m/>
    <m/>
    <m/>
    <m/>
    <m/>
    <m/>
    <m/>
    <m/>
    <m/>
    <m/>
    <m/>
    <m/>
    <m/>
    <m/>
    <m/>
    <m/>
    <m/>
    <m/>
    <m/>
    <m/>
    <m/>
    <m/>
    <m/>
    <m/>
    <m/>
    <m/>
    <m/>
    <m/>
    <m/>
    <m/>
    <m/>
    <m/>
  </r>
  <r>
    <x v="0"/>
    <x v="4"/>
    <x v="2"/>
    <s v="Prada Hernández"/>
    <s v="Litzbeth mayerli"/>
    <s v="maye141pra@hotmail.com"/>
    <s v="5 minutos"/>
    <x v="146"/>
    <s v="3183541971"/>
    <s v="No"/>
    <s v="Alcaldía palocabildo"/>
    <s v="Auditor interno"/>
    <m/>
    <m/>
    <m/>
    <m/>
    <m/>
    <m/>
    <m/>
    <m/>
    <m/>
    <m/>
    <m/>
    <m/>
    <m/>
    <m/>
    <m/>
    <m/>
    <m/>
    <m/>
    <m/>
    <m/>
    <m/>
    <m/>
    <m/>
    <m/>
    <m/>
    <m/>
    <m/>
    <m/>
    <m/>
    <m/>
    <m/>
    <m/>
    <m/>
    <m/>
    <m/>
    <m/>
    <m/>
    <m/>
    <m/>
    <m/>
    <m/>
    <m/>
    <m/>
    <m/>
    <m/>
    <m/>
    <m/>
  </r>
  <r>
    <x v="0"/>
    <x v="68"/>
    <x v="2"/>
    <s v="PÉREZ ESCOBAR"/>
    <s v="MÓNICA"/>
    <s v="monica.perez.escobar@chec.co"/>
    <s v="2 horas 12 minutos"/>
    <x v="52"/>
    <s v="3148881645"/>
    <s v="No"/>
    <s v="CHEC grupo EPM"/>
    <s v="Profesional"/>
    <m/>
    <m/>
    <m/>
    <m/>
    <m/>
    <m/>
    <m/>
    <m/>
    <m/>
    <m/>
    <m/>
    <m/>
    <m/>
    <m/>
    <m/>
    <m/>
    <m/>
    <m/>
    <m/>
    <m/>
    <m/>
    <m/>
    <m/>
    <m/>
    <m/>
    <m/>
    <m/>
    <m/>
    <m/>
    <m/>
    <m/>
    <m/>
    <m/>
    <m/>
    <m/>
    <m/>
    <m/>
    <m/>
    <m/>
    <m/>
    <m/>
    <m/>
    <m/>
    <m/>
    <m/>
    <m/>
    <m/>
  </r>
  <r>
    <x v="0"/>
    <x v="37"/>
    <x v="2"/>
    <s v="Páez Avila"/>
    <s v="Nelly Margoth"/>
    <s v="paez_nelly@yahoo.com"/>
    <s v="1 hora 58 minutos"/>
    <x v="90"/>
    <s v="3166702844"/>
    <s v="No"/>
    <s v="ICBF"/>
    <s v="Contratista"/>
    <m/>
    <m/>
    <m/>
    <m/>
    <m/>
    <m/>
    <m/>
    <m/>
    <m/>
    <m/>
    <m/>
    <m/>
    <m/>
    <m/>
    <m/>
    <m/>
    <m/>
    <m/>
    <m/>
    <m/>
    <m/>
    <m/>
    <m/>
    <m/>
    <m/>
    <m/>
    <m/>
    <m/>
    <m/>
    <m/>
    <m/>
    <m/>
    <m/>
    <m/>
    <m/>
    <m/>
    <m/>
    <m/>
    <m/>
    <m/>
    <m/>
    <m/>
    <m/>
    <m/>
    <m/>
    <m/>
    <m/>
  </r>
  <r>
    <x v="0"/>
    <x v="47"/>
    <x v="2"/>
    <s v="QUEVEDO"/>
    <s v="JOSE MANUEL"/>
    <s v="imder@florida-valle.gov.co"/>
    <s v="2 horas 19 minutos"/>
    <x v="385"/>
    <s v="3147000601"/>
    <s v="No"/>
    <s v="IMDER FLORIDA"/>
    <s v="CONTADOR"/>
    <m/>
    <m/>
    <m/>
    <m/>
    <m/>
    <m/>
    <m/>
    <m/>
    <m/>
    <m/>
    <m/>
    <m/>
    <m/>
    <m/>
    <m/>
    <m/>
    <m/>
    <m/>
    <m/>
    <m/>
    <m/>
    <m/>
    <m/>
    <m/>
    <m/>
    <m/>
    <m/>
    <m/>
    <m/>
    <m/>
    <m/>
    <m/>
    <m/>
    <m/>
    <m/>
    <m/>
    <m/>
    <m/>
    <m/>
    <m/>
    <m/>
    <m/>
    <m/>
    <m/>
    <m/>
    <m/>
    <m/>
  </r>
  <r>
    <x v="0"/>
    <x v="10"/>
    <x v="2"/>
    <s v="QUIMBAYA HERNANDEZ"/>
    <s v="REINEL"/>
    <s v="reinelqh@hotmail.com"/>
    <s v="3 horas 1 minuto"/>
    <x v="215"/>
    <s v="3105538670"/>
    <s v="No"/>
    <s v="ALCALDIA DE RIVERA"/>
    <s v="ASESOR CONTABLE"/>
    <s v="buen dia, confimado sonido"/>
    <m/>
    <m/>
    <m/>
    <m/>
    <m/>
    <m/>
    <m/>
    <m/>
    <m/>
    <m/>
    <m/>
    <m/>
    <m/>
    <m/>
    <m/>
    <m/>
    <m/>
    <m/>
    <m/>
    <m/>
    <m/>
    <m/>
    <m/>
    <m/>
    <m/>
    <m/>
    <m/>
    <m/>
    <m/>
    <m/>
    <m/>
    <m/>
    <m/>
    <m/>
    <m/>
    <m/>
    <m/>
    <m/>
    <m/>
    <m/>
    <m/>
    <m/>
    <m/>
    <m/>
    <m/>
    <m/>
  </r>
  <r>
    <x v="0"/>
    <x v="27"/>
    <x v="2"/>
    <s v="QUINTERO MEZA"/>
    <s v="YAMILE"/>
    <s v="yaquinme@hotmail.com"/>
    <s v="3 horas 7 minutos"/>
    <x v="386"/>
    <s v="3187850271"/>
    <s v="No"/>
    <s v="E.S.E. HOSPITAL REGIONAL MANUELA BELTRAN SOCORRO"/>
    <s v="CONTADOR"/>
    <s v="se oye bajo "/>
    <m/>
    <m/>
    <m/>
    <m/>
    <m/>
    <m/>
    <m/>
    <m/>
    <m/>
    <m/>
    <m/>
    <m/>
    <m/>
    <m/>
    <m/>
    <m/>
    <m/>
    <m/>
    <m/>
    <m/>
    <m/>
    <m/>
    <m/>
    <m/>
    <m/>
    <m/>
    <m/>
    <m/>
    <m/>
    <m/>
    <m/>
    <m/>
    <m/>
    <m/>
    <m/>
    <m/>
    <m/>
    <m/>
    <m/>
    <m/>
    <m/>
    <m/>
    <m/>
    <m/>
    <m/>
    <m/>
  </r>
  <r>
    <x v="0"/>
    <x v="41"/>
    <x v="2"/>
    <s v="QUINTERO PABON"/>
    <s v="JAIRO ERIT"/>
    <s v="JEQP13@HOTMAIL.COM"/>
    <s v="3 horas 14 minutos"/>
    <x v="14"/>
    <s v="3112640114"/>
    <s v="No"/>
    <s v="ALCALDIA SAN JOSE DE CUCUTA"/>
    <s v="ALCALDIA DE CUCUTA"/>
    <m/>
    <m/>
    <m/>
    <m/>
    <m/>
    <m/>
    <m/>
    <m/>
    <m/>
    <m/>
    <m/>
    <m/>
    <m/>
    <m/>
    <m/>
    <m/>
    <m/>
    <m/>
    <m/>
    <m/>
    <m/>
    <m/>
    <m/>
    <m/>
    <m/>
    <m/>
    <m/>
    <m/>
    <m/>
    <m/>
    <m/>
    <m/>
    <m/>
    <m/>
    <m/>
    <m/>
    <m/>
    <m/>
    <m/>
    <m/>
    <m/>
    <m/>
    <m/>
    <m/>
    <m/>
    <m/>
    <m/>
  </r>
  <r>
    <x v="0"/>
    <x v="6"/>
    <x v="2"/>
    <s v="QUINTERO TARAZONA"/>
    <s v="FREDDY OMAR"/>
    <s v="fredyomarquinta@gmail.com"/>
    <s v="3 horas 9 minutos"/>
    <x v="0"/>
    <s v="3013923175"/>
    <s v="No"/>
    <s v="EMPAS SA ESP"/>
    <s v="CONTRATISTA OFICINA ASESORA DE CONTABILIDAD"/>
    <s v="OK"/>
    <m/>
    <m/>
    <m/>
    <m/>
    <m/>
    <m/>
    <m/>
    <m/>
    <m/>
    <m/>
    <m/>
    <m/>
    <m/>
    <m/>
    <m/>
    <m/>
    <m/>
    <m/>
    <m/>
    <m/>
    <m/>
    <m/>
    <m/>
    <m/>
    <m/>
    <m/>
    <m/>
    <m/>
    <m/>
    <m/>
    <m/>
    <m/>
    <m/>
    <m/>
    <m/>
    <m/>
    <m/>
    <m/>
    <m/>
    <m/>
    <m/>
    <m/>
    <m/>
    <m/>
    <m/>
    <m/>
  </r>
  <r>
    <x v="0"/>
    <x v="48"/>
    <x v="2"/>
    <s v="QUIROGA FORERO"/>
    <s v="HUGO SAIR"/>
    <s v="hquiroga@contaduria.gov.co"/>
    <s v="3 horas 18 minutos"/>
    <x v="9"/>
    <s v="49264000"/>
    <s v="No"/>
    <s v="CONTADURIA GENERAL DE LA NACION"/>
    <s v="TECNICO OPERATIVO"/>
    <m/>
    <m/>
    <m/>
    <m/>
    <m/>
    <m/>
    <m/>
    <m/>
    <m/>
    <m/>
    <m/>
    <m/>
    <m/>
    <m/>
    <m/>
    <m/>
    <m/>
    <m/>
    <m/>
    <m/>
    <m/>
    <m/>
    <m/>
    <m/>
    <m/>
    <m/>
    <m/>
    <m/>
    <m/>
    <m/>
    <m/>
    <m/>
    <m/>
    <m/>
    <m/>
    <m/>
    <m/>
    <m/>
    <m/>
    <m/>
    <m/>
    <m/>
    <m/>
    <m/>
    <m/>
    <m/>
    <m/>
  </r>
  <r>
    <x v="0"/>
    <x v="22"/>
    <x v="2"/>
    <s v="QUIÑONES"/>
    <s v="ENITH"/>
    <s v="neida.quinines@dcri.gov.co"/>
    <s v="2 horas 43 minutos"/>
    <x v="9"/>
    <s v="3142375616"/>
    <s v="No"/>
    <s v="DCRI"/>
    <s v="Presupuesto"/>
    <m/>
    <m/>
    <m/>
    <m/>
    <m/>
    <m/>
    <m/>
    <m/>
    <m/>
    <m/>
    <m/>
    <m/>
    <m/>
    <m/>
    <m/>
    <m/>
    <m/>
    <m/>
    <m/>
    <m/>
    <m/>
    <m/>
    <m/>
    <m/>
    <m/>
    <m/>
    <m/>
    <m/>
    <m/>
    <m/>
    <m/>
    <m/>
    <m/>
    <m/>
    <m/>
    <m/>
    <m/>
    <m/>
    <m/>
    <m/>
    <m/>
    <m/>
    <m/>
    <m/>
    <m/>
    <m/>
    <m/>
  </r>
  <r>
    <x v="0"/>
    <x v="9"/>
    <x v="2"/>
    <s v="QUIÑONES FLOREZ"/>
    <s v="JENNER"/>
    <s v="mariaceron5523@gmail.com"/>
    <s v="2 horas 48 minutos"/>
    <x v="18"/>
    <s v="3148622882"/>
    <s v="No"/>
    <s v="CENTRO DIAGNOSTICO AUTOMOTOR DE POPAYAN LTDA"/>
    <s v="CONTADOR"/>
    <m/>
    <m/>
    <m/>
    <m/>
    <m/>
    <m/>
    <m/>
    <m/>
    <m/>
    <m/>
    <m/>
    <m/>
    <m/>
    <m/>
    <m/>
    <m/>
    <m/>
    <m/>
    <m/>
    <m/>
    <m/>
    <m/>
    <m/>
    <m/>
    <m/>
    <m/>
    <m/>
    <m/>
    <m/>
    <m/>
    <m/>
    <m/>
    <m/>
    <m/>
    <m/>
    <m/>
    <m/>
    <m/>
    <m/>
    <m/>
    <m/>
    <m/>
    <m/>
    <m/>
    <m/>
    <m/>
    <m/>
  </r>
  <r>
    <x v="0"/>
    <x v="47"/>
    <x v="2"/>
    <s v="Quecan"/>
    <s v="viviana"/>
    <s v="viviana.quecan@chia.gov.co"/>
    <s v="2 horas 59 minutos"/>
    <x v="94"/>
    <s v="3103464692"/>
    <s v="No"/>
    <s v="Alcaldia de chia"/>
    <s v="Profesional Universitario"/>
    <s v="Buenos dias, el audio es muy malo"/>
    <m/>
    <m/>
    <m/>
    <m/>
    <m/>
    <m/>
    <m/>
    <m/>
    <m/>
    <m/>
    <m/>
    <m/>
    <m/>
    <m/>
    <m/>
    <m/>
    <m/>
    <m/>
    <m/>
    <m/>
    <m/>
    <m/>
    <m/>
    <m/>
    <m/>
    <m/>
    <m/>
    <m/>
    <m/>
    <m/>
    <m/>
    <m/>
    <m/>
    <m/>
    <m/>
    <m/>
    <m/>
    <m/>
    <m/>
    <m/>
    <m/>
    <m/>
    <m/>
    <m/>
    <m/>
    <m/>
  </r>
  <r>
    <x v="0"/>
    <x v="63"/>
    <x v="2"/>
    <s v="Quintero Cometa"/>
    <s v="Claudia Patricia"/>
    <s v="claudia.quintero@adr.gov.co"/>
    <s v="2 horas 36 minutos"/>
    <x v="165"/>
    <s v="3115617814"/>
    <s v="No"/>
    <s v="Agencia de Desarrollo Rural"/>
    <s v="Contratista Asesora Master"/>
    <m/>
    <m/>
    <m/>
    <m/>
    <m/>
    <m/>
    <m/>
    <m/>
    <m/>
    <m/>
    <m/>
    <m/>
    <m/>
    <m/>
    <m/>
    <m/>
    <m/>
    <m/>
    <m/>
    <m/>
    <m/>
    <m/>
    <m/>
    <m/>
    <m/>
    <m/>
    <m/>
    <m/>
    <m/>
    <m/>
    <m/>
    <m/>
    <m/>
    <m/>
    <m/>
    <m/>
    <m/>
    <m/>
    <m/>
    <m/>
    <m/>
    <m/>
    <m/>
    <m/>
    <m/>
    <m/>
    <m/>
  </r>
  <r>
    <x v="0"/>
    <x v="66"/>
    <x v="2"/>
    <s v="RAMIREZ CORREA"/>
    <s v="DIANA"/>
    <s v="dianarc@idea.gov.co"/>
    <s v="3 horas 8 minutos"/>
    <x v="12"/>
    <s v="3007103463"/>
    <s v="No"/>
    <s v="IDEA"/>
    <s v="PROFESIONAL UNIVERSITARIO"/>
    <m/>
    <m/>
    <m/>
    <m/>
    <m/>
    <m/>
    <m/>
    <m/>
    <m/>
    <m/>
    <m/>
    <m/>
    <m/>
    <m/>
    <m/>
    <m/>
    <m/>
    <m/>
    <m/>
    <m/>
    <m/>
    <m/>
    <m/>
    <m/>
    <m/>
    <m/>
    <m/>
    <m/>
    <m/>
    <m/>
    <m/>
    <m/>
    <m/>
    <m/>
    <m/>
    <m/>
    <m/>
    <m/>
    <m/>
    <m/>
    <m/>
    <m/>
    <m/>
    <m/>
    <m/>
    <m/>
    <m/>
  </r>
  <r>
    <x v="0"/>
    <x v="67"/>
    <x v="2"/>
    <s v="RAMIREZ ORTIZ"/>
    <s v="RICHARD ALEXANDER"/>
    <s v="richard25ramirez@yahoo.com"/>
    <s v="2 horas 57 minutos"/>
    <x v="9"/>
    <s v="3203948599"/>
    <s v="No"/>
    <s v="ESE HOSPITAL SAN VICENTE DE PAUL DE FOMEQUE"/>
    <s v="ASESOR"/>
    <m/>
    <m/>
    <m/>
    <m/>
    <m/>
    <m/>
    <m/>
    <m/>
    <m/>
    <m/>
    <m/>
    <m/>
    <m/>
    <m/>
    <m/>
    <m/>
    <m/>
    <m/>
    <m/>
    <m/>
    <m/>
    <m/>
    <m/>
    <m/>
    <m/>
    <m/>
    <m/>
    <m/>
    <m/>
    <m/>
    <m/>
    <m/>
    <m/>
    <m/>
    <m/>
    <m/>
    <m/>
    <m/>
    <m/>
    <m/>
    <m/>
    <m/>
    <m/>
    <m/>
    <m/>
    <m/>
    <m/>
  </r>
  <r>
    <x v="0"/>
    <x v="22"/>
    <x v="2"/>
    <s v="RAMOS CAMARGO"/>
    <s v="FRANK ALEX"/>
    <s v="frank.ramos@dcri.gov.co"/>
    <s v="2 horas 39 minutos"/>
    <x v="387"/>
    <s v="3164536998"/>
    <s v="No"/>
    <s v="Dirección Centro Rehabilitación Inclusiva -&quot;DCRI&quot; -MDN"/>
    <s v="PD.Lider Financiero"/>
    <m/>
    <m/>
    <m/>
    <m/>
    <m/>
    <m/>
    <m/>
    <m/>
    <m/>
    <m/>
    <m/>
    <m/>
    <m/>
    <m/>
    <m/>
    <m/>
    <m/>
    <m/>
    <m/>
    <m/>
    <m/>
    <m/>
    <m/>
    <m/>
    <m/>
    <m/>
    <m/>
    <m/>
    <m/>
    <m/>
    <m/>
    <m/>
    <m/>
    <m/>
    <m/>
    <m/>
    <m/>
    <m/>
    <m/>
    <m/>
    <m/>
    <m/>
    <m/>
    <m/>
    <m/>
    <m/>
    <m/>
  </r>
  <r>
    <x v="0"/>
    <x v="33"/>
    <x v="2"/>
    <s v="RENGIFO URBANO"/>
    <s v="SILVANA"/>
    <s v="sireu2008@hotmail.com"/>
    <s v="58 minutos"/>
    <x v="388"/>
    <s v="3107508260"/>
    <s v="No"/>
    <s v="ALCALDIA MUNICIPAL PUERTO CAICEDO"/>
    <s v="CONTADOR PUBLICO"/>
    <m/>
    <m/>
    <m/>
    <m/>
    <m/>
    <m/>
    <m/>
    <m/>
    <m/>
    <m/>
    <m/>
    <m/>
    <m/>
    <m/>
    <m/>
    <m/>
    <m/>
    <m/>
    <m/>
    <m/>
    <m/>
    <m/>
    <m/>
    <m/>
    <m/>
    <m/>
    <m/>
    <m/>
    <m/>
    <m/>
    <m/>
    <m/>
    <m/>
    <m/>
    <m/>
    <m/>
    <m/>
    <m/>
    <m/>
    <m/>
    <m/>
    <m/>
    <m/>
    <m/>
    <m/>
    <m/>
    <m/>
  </r>
  <r>
    <x v="0"/>
    <x v="35"/>
    <x v="2"/>
    <s v="REYES MOSQUERA"/>
    <s v="LEILA MARIA"/>
    <s v="LEYDEREYES@HOTMAIL.COM"/>
    <s v="2 horas 22 minutos"/>
    <x v="389"/>
    <s v="3102576800"/>
    <s v="No"/>
    <s v="ESE SAN JOSE DE GUAVATA"/>
    <s v="CONTADOR"/>
    <m/>
    <m/>
    <m/>
    <m/>
    <m/>
    <m/>
    <m/>
    <m/>
    <m/>
    <m/>
    <m/>
    <m/>
    <m/>
    <m/>
    <m/>
    <m/>
    <m/>
    <m/>
    <m/>
    <m/>
    <m/>
    <m/>
    <m/>
    <m/>
    <m/>
    <m/>
    <m/>
    <m/>
    <m/>
    <m/>
    <m/>
    <m/>
    <m/>
    <m/>
    <m/>
    <m/>
    <m/>
    <m/>
    <m/>
    <m/>
    <m/>
    <m/>
    <m/>
    <m/>
    <m/>
    <m/>
    <m/>
  </r>
  <r>
    <x v="0"/>
    <x v="19"/>
    <x v="2"/>
    <s v="RIAÑO DELGADO"/>
    <s v="MARIA DEL PILAR"/>
    <s v="pilar.riano@conalgodon.com.co"/>
    <s v="3 horas 18 minutos"/>
    <x v="9"/>
    <s v="3107672584"/>
    <s v="No"/>
    <s v="CONALGODON"/>
    <s v="DIRECTORA ADMINISTRATIVA"/>
    <m/>
    <m/>
    <m/>
    <m/>
    <m/>
    <m/>
    <m/>
    <m/>
    <m/>
    <m/>
    <m/>
    <m/>
    <m/>
    <m/>
    <m/>
    <m/>
    <m/>
    <m/>
    <m/>
    <m/>
    <m/>
    <m/>
    <m/>
    <m/>
    <m/>
    <m/>
    <m/>
    <m/>
    <m/>
    <m/>
    <m/>
    <m/>
    <m/>
    <m/>
    <m/>
    <m/>
    <m/>
    <m/>
    <m/>
    <m/>
    <m/>
    <m/>
    <m/>
    <m/>
    <m/>
    <m/>
    <m/>
  </r>
  <r>
    <x v="0"/>
    <x v="14"/>
    <x v="2"/>
    <s v="RINCON ESPINOSA"/>
    <s v="MARIA YOLANDA"/>
    <s v="contabilidad@guatape-antioquia.gov.co"/>
    <s v="2 horas 28 minutos"/>
    <x v="390"/>
    <s v="3148902691"/>
    <s v="No"/>
    <s v="ANTIOQUIA"/>
    <s v="contadora"/>
    <m/>
    <m/>
    <m/>
    <m/>
    <m/>
    <m/>
    <m/>
    <m/>
    <m/>
    <m/>
    <m/>
    <m/>
    <m/>
    <m/>
    <m/>
    <m/>
    <m/>
    <m/>
    <m/>
    <m/>
    <m/>
    <m/>
    <m/>
    <m/>
    <m/>
    <m/>
    <m/>
    <m/>
    <m/>
    <m/>
    <m/>
    <m/>
    <m/>
    <m/>
    <m/>
    <m/>
    <m/>
    <m/>
    <m/>
    <m/>
    <m/>
    <m/>
    <m/>
    <m/>
    <m/>
    <m/>
    <m/>
  </r>
  <r>
    <x v="0"/>
    <x v="63"/>
    <x v="2"/>
    <s v="RINCON MARTINEZ"/>
    <s v="LUZ AMANDA"/>
    <s v="luz.rincon@defensajuridica.gov.co"/>
    <s v="3 horas 10 minutos"/>
    <x v="9"/>
    <s v="3115441853"/>
    <s v="No"/>
    <s v="AGENCIA DEFENSA JURIDICA DEL ESTADO"/>
    <s v="CONTADOR"/>
    <m/>
    <m/>
    <m/>
    <m/>
    <m/>
    <m/>
    <m/>
    <m/>
    <m/>
    <m/>
    <m/>
    <m/>
    <m/>
    <m/>
    <m/>
    <m/>
    <m/>
    <m/>
    <m/>
    <m/>
    <m/>
    <m/>
    <m/>
    <m/>
    <m/>
    <m/>
    <m/>
    <m/>
    <m/>
    <m/>
    <m/>
    <m/>
    <m/>
    <m/>
    <m/>
    <m/>
    <m/>
    <m/>
    <m/>
    <m/>
    <m/>
    <m/>
    <m/>
    <m/>
    <m/>
    <m/>
    <m/>
  </r>
  <r>
    <x v="0"/>
    <x v="17"/>
    <x v="2"/>
    <s v="ROA VARGAS"/>
    <s v="DECSY KARINA"/>
    <s v="decsy.roa@idu.gov.co"/>
    <s v="2 horas 27 minutos"/>
    <x v="39"/>
    <s v="3152187635"/>
    <s v="No"/>
    <s v="INSTITUTO DE DESARROLLO URBANO IDU"/>
    <s v="CONTRATISTA"/>
    <m/>
    <m/>
    <m/>
    <m/>
    <m/>
    <m/>
    <m/>
    <m/>
    <m/>
    <m/>
    <m/>
    <m/>
    <m/>
    <m/>
    <m/>
    <m/>
    <m/>
    <m/>
    <m/>
    <m/>
    <m/>
    <m/>
    <m/>
    <m/>
    <m/>
    <m/>
    <m/>
    <m/>
    <m/>
    <m/>
    <m/>
    <m/>
    <m/>
    <m/>
    <m/>
    <m/>
    <m/>
    <m/>
    <m/>
    <m/>
    <m/>
    <m/>
    <m/>
    <m/>
    <m/>
    <m/>
    <m/>
  </r>
  <r>
    <x v="0"/>
    <x v="29"/>
    <x v="2"/>
    <s v="RODRIGUEZ GONZALEZ"/>
    <s v="ANGEE ASTRID"/>
    <s v="angeerodriguez2@hotmail.com"/>
    <s v="2 horas 17 minutos"/>
    <x v="391"/>
    <s v="3134517235"/>
    <s v="No"/>
    <s v="MUNICIPIO GUASCA"/>
    <s v="CONTADORA"/>
    <m/>
    <m/>
    <m/>
    <m/>
    <m/>
    <m/>
    <m/>
    <m/>
    <m/>
    <m/>
    <m/>
    <m/>
    <m/>
    <m/>
    <m/>
    <m/>
    <m/>
    <m/>
    <m/>
    <m/>
    <m/>
    <m/>
    <m/>
    <m/>
    <m/>
    <m/>
    <m/>
    <m/>
    <m/>
    <m/>
    <m/>
    <m/>
    <m/>
    <m/>
    <m/>
    <m/>
    <m/>
    <m/>
    <m/>
    <m/>
    <m/>
    <m/>
    <m/>
    <m/>
    <m/>
    <m/>
    <m/>
  </r>
  <r>
    <x v="0"/>
    <x v="35"/>
    <x v="2"/>
    <s v="RODRIGUEZ HERRERA"/>
    <s v="CLAUDIA MIREYA"/>
    <s v="cmireyarh@hotmail.com"/>
    <s v="2 horas 53 minutos"/>
    <x v="0"/>
    <s v="3112093015"/>
    <s v="No"/>
    <s v="ALCALDIA TEORAMA.  NORTE DE SANTANDER"/>
    <s v="CONTADOR"/>
    <m/>
    <m/>
    <m/>
    <m/>
    <m/>
    <m/>
    <m/>
    <m/>
    <m/>
    <m/>
    <m/>
    <m/>
    <m/>
    <m/>
    <m/>
    <m/>
    <m/>
    <m/>
    <m/>
    <m/>
    <m/>
    <m/>
    <m/>
    <m/>
    <m/>
    <m/>
    <m/>
    <m/>
    <m/>
    <m/>
    <m/>
    <m/>
    <m/>
    <m/>
    <m/>
    <m/>
    <m/>
    <m/>
    <m/>
    <m/>
    <m/>
    <m/>
    <m/>
    <m/>
    <m/>
    <m/>
    <m/>
  </r>
  <r>
    <x v="0"/>
    <x v="47"/>
    <x v="2"/>
    <s v="RODRIGUEZ MONTEALEGRE"/>
    <s v="JUAN ESTEBAN"/>
    <s v="jerodriguez@minenergia.gov.co"/>
    <s v="2 horas 30 minutos"/>
    <x v="9"/>
    <s v="3138914166"/>
    <s v="No"/>
    <s v="MINISTERIO DE MINAS Y ENERGIA"/>
    <s v="PROFESIONAL ESPECIALIZADO"/>
    <s v="Se quedo quieta la proyección.."/>
    <m/>
    <m/>
    <m/>
    <m/>
    <m/>
    <m/>
    <m/>
    <m/>
    <m/>
    <m/>
    <m/>
    <m/>
    <m/>
    <m/>
    <m/>
    <m/>
    <m/>
    <m/>
    <m/>
    <m/>
    <m/>
    <m/>
    <m/>
    <m/>
    <m/>
    <m/>
    <m/>
    <m/>
    <m/>
    <m/>
    <m/>
    <m/>
    <m/>
    <m/>
    <m/>
    <m/>
    <m/>
    <m/>
    <m/>
    <m/>
    <m/>
    <m/>
    <m/>
    <m/>
    <m/>
    <m/>
  </r>
  <r>
    <x v="0"/>
    <x v="56"/>
    <x v="2"/>
    <s v="RODRIGUEZ TINEO"/>
    <s v="MILDRED MARIA"/>
    <s v="mildred.rodriguez@4-72.com.co"/>
    <s v="3 horas 18 minutos"/>
    <x v="9"/>
    <s v="3105806787"/>
    <s v="No"/>
    <s v="SERVICIOS POSTALES NACIONALES S.A."/>
    <s v="PROFESIONAL DE CONTROL INTERNO"/>
    <s v="Confirmamos asistencia"/>
    <m/>
    <m/>
    <m/>
    <m/>
    <m/>
    <m/>
    <m/>
    <m/>
    <m/>
    <m/>
    <m/>
    <m/>
    <m/>
    <m/>
    <m/>
    <m/>
    <m/>
    <m/>
    <m/>
    <m/>
    <m/>
    <m/>
    <m/>
    <m/>
    <m/>
    <m/>
    <m/>
    <m/>
    <m/>
    <m/>
    <m/>
    <m/>
    <m/>
    <m/>
    <m/>
    <m/>
    <m/>
    <m/>
    <m/>
    <m/>
    <m/>
    <m/>
    <m/>
    <m/>
    <m/>
    <m/>
  </r>
  <r>
    <x v="0"/>
    <x v="9"/>
    <x v="2"/>
    <s v="RODRIGUEZ VARGAS"/>
    <s v="ANA YANETH"/>
    <s v="anyarova@yahoo.es"/>
    <s v="2 horas 40 minutos"/>
    <x v="392"/>
    <s v="3213271747"/>
    <s v="No"/>
    <s v="MUNICIPIO DE VENTAQUEMADA BOYACA"/>
    <s v="CONTADOR"/>
    <s v="Buneso dias mi nombres es Yaneth Rodriguez contadora de Ventaquemada Boyaca quisiera saber si ubstedes nos pueden regalar toas las diapositivas vistas"/>
    <m/>
    <m/>
    <m/>
    <m/>
    <m/>
    <m/>
    <m/>
    <m/>
    <m/>
    <m/>
    <m/>
    <m/>
    <m/>
    <m/>
    <m/>
    <m/>
    <m/>
    <m/>
    <m/>
    <m/>
    <m/>
    <m/>
    <m/>
    <m/>
    <m/>
    <m/>
    <m/>
    <m/>
    <m/>
    <m/>
    <m/>
    <m/>
    <m/>
    <m/>
    <m/>
    <m/>
    <m/>
    <m/>
    <m/>
    <m/>
    <m/>
    <m/>
    <m/>
    <m/>
    <m/>
    <m/>
  </r>
  <r>
    <x v="0"/>
    <x v="53"/>
    <x v="2"/>
    <s v="RODRÍGUEZ GARZÓN"/>
    <s v="RENÉ ALEXANDER"/>
    <s v="controlinterno@miraflores-boyaca.gov.co"/>
    <s v="1 hora 10 minutos"/>
    <x v="393"/>
    <s v="3144434223"/>
    <s v="No"/>
    <s v="ALCALDÍA MUNICIPAL DE MIRAFLORES BOYACÁ"/>
    <s v="ASESOR CONTROL INTERNO"/>
    <m/>
    <m/>
    <m/>
    <m/>
    <m/>
    <m/>
    <m/>
    <m/>
    <m/>
    <m/>
    <m/>
    <m/>
    <m/>
    <m/>
    <m/>
    <m/>
    <m/>
    <m/>
    <m/>
    <m/>
    <m/>
    <m/>
    <m/>
    <m/>
    <m/>
    <m/>
    <m/>
    <m/>
    <m/>
    <m/>
    <m/>
    <m/>
    <m/>
    <m/>
    <m/>
    <m/>
    <m/>
    <m/>
    <m/>
    <m/>
    <m/>
    <m/>
    <m/>
    <m/>
    <m/>
    <m/>
    <m/>
  </r>
  <r>
    <x v="0"/>
    <x v="27"/>
    <x v="2"/>
    <s v="ROJAS CASTRO"/>
    <s v="RUTH MARY"/>
    <s v="maryrojas201118@gmail.com"/>
    <s v="2 horas 41 minutos"/>
    <x v="394"/>
    <s v="3174276495"/>
    <s v="No"/>
    <s v="ALCALDIA MUNICIPAL DE EL DONCELLO"/>
    <s v="CONTADORA"/>
    <s v="buenos dias, por favor si pueden mejorar el audio, les agradezco"/>
    <m/>
    <m/>
    <m/>
    <m/>
    <m/>
    <m/>
    <m/>
    <m/>
    <m/>
    <m/>
    <m/>
    <m/>
    <m/>
    <m/>
    <m/>
    <m/>
    <m/>
    <m/>
    <m/>
    <m/>
    <m/>
    <m/>
    <m/>
    <m/>
    <m/>
    <m/>
    <m/>
    <m/>
    <m/>
    <m/>
    <m/>
    <m/>
    <m/>
    <m/>
    <m/>
    <m/>
    <m/>
    <m/>
    <m/>
    <m/>
    <m/>
    <m/>
    <m/>
    <m/>
    <m/>
    <m/>
  </r>
  <r>
    <x v="0"/>
    <x v="4"/>
    <x v="2"/>
    <s v="ROJAS ROJAS"/>
    <s v="LUZ ANDREA"/>
    <s v="luz.rojas@ipes.gov.co"/>
    <s v="2 horas 44 minutos"/>
    <x v="9"/>
    <s v="2976030"/>
    <s v="No"/>
    <s v="ipes"/>
    <s v="profesional especializado"/>
    <s v="para el ultimo trimestres de 2018 se debe remitir el formulario de variaciones?"/>
    <m/>
    <m/>
    <m/>
    <m/>
    <m/>
    <m/>
    <m/>
    <m/>
    <m/>
    <m/>
    <m/>
    <m/>
    <m/>
    <m/>
    <m/>
    <m/>
    <m/>
    <m/>
    <m/>
    <m/>
    <m/>
    <m/>
    <m/>
    <m/>
    <m/>
    <m/>
    <m/>
    <m/>
    <m/>
    <m/>
    <m/>
    <m/>
    <m/>
    <m/>
    <m/>
    <m/>
    <m/>
    <m/>
    <m/>
    <m/>
    <m/>
    <m/>
    <m/>
    <m/>
    <m/>
    <m/>
  </r>
  <r>
    <x v="0"/>
    <x v="57"/>
    <x v="2"/>
    <s v="ROLDAN G"/>
    <s v="BEATRIZ"/>
    <s v="beatriz.roldan@museocasadelamemoria.gov.co"/>
    <s v="2 horas 58 minutos"/>
    <x v="12"/>
    <s v="5202020 Ext 107"/>
    <s v="No"/>
    <s v="Museo Casa de la Memoria"/>
    <s v="Jefe Control Interno"/>
    <m/>
    <m/>
    <m/>
    <m/>
    <m/>
    <m/>
    <m/>
    <m/>
    <m/>
    <m/>
    <m/>
    <m/>
    <m/>
    <m/>
    <m/>
    <m/>
    <m/>
    <m/>
    <m/>
    <m/>
    <m/>
    <m/>
    <m/>
    <m/>
    <m/>
    <m/>
    <m/>
    <m/>
    <m/>
    <m/>
    <m/>
    <m/>
    <m/>
    <m/>
    <m/>
    <m/>
    <m/>
    <m/>
    <m/>
    <m/>
    <m/>
    <m/>
    <m/>
    <m/>
    <m/>
    <m/>
    <m/>
  </r>
  <r>
    <x v="0"/>
    <x v="66"/>
    <x v="2"/>
    <s v="ROMAN GAVIRIA"/>
    <s v="CLAUDIA LORENA"/>
    <s v="clientesclrg2018@gmail.com"/>
    <s v="2 horas 41 minutos"/>
    <x v="108"/>
    <s v="3153902901"/>
    <s v="No"/>
    <s v="HOSPITAL LOCAL DE FUENTEDEORO"/>
    <s v="CONTADORA PUBLICA"/>
    <m/>
    <m/>
    <m/>
    <m/>
    <m/>
    <m/>
    <m/>
    <m/>
    <m/>
    <m/>
    <m/>
    <m/>
    <m/>
    <m/>
    <m/>
    <m/>
    <m/>
    <m/>
    <m/>
    <m/>
    <m/>
    <m/>
    <m/>
    <m/>
    <m/>
    <m/>
    <m/>
    <m/>
    <m/>
    <m/>
    <m/>
    <m/>
    <m/>
    <m/>
    <m/>
    <m/>
    <m/>
    <m/>
    <m/>
    <m/>
    <m/>
    <m/>
    <m/>
    <m/>
    <m/>
    <m/>
    <m/>
  </r>
  <r>
    <x v="0"/>
    <x v="64"/>
    <x v="2"/>
    <s v="ROMERO GONZALEZ"/>
    <s v="WILSON"/>
    <s v="WROMERO@RTVC.GOV.CO"/>
    <s v="59 minutos"/>
    <x v="176"/>
    <s v="2200700 EXT 253"/>
    <s v="No"/>
    <s v="RADIO TELEVISION NACIONAL DE COLOMBIA"/>
    <s v="CONTADOR NICSP"/>
    <m/>
    <m/>
    <m/>
    <m/>
    <m/>
    <m/>
    <m/>
    <m/>
    <m/>
    <m/>
    <m/>
    <m/>
    <m/>
    <m/>
    <m/>
    <m/>
    <m/>
    <m/>
    <m/>
    <m/>
    <m/>
    <m/>
    <m/>
    <m/>
    <m/>
    <m/>
    <m/>
    <m/>
    <m/>
    <m/>
    <m/>
    <m/>
    <m/>
    <m/>
    <m/>
    <m/>
    <m/>
    <m/>
    <m/>
    <m/>
    <m/>
    <m/>
    <m/>
    <m/>
    <m/>
    <m/>
    <m/>
  </r>
  <r>
    <x v="0"/>
    <x v="68"/>
    <x v="2"/>
    <s v="ROMERO JIMENEZ"/>
    <s v="EDNA ROCIO"/>
    <s v="rocioher9@yahoo.es"/>
    <s v="1 hora 52 minutos"/>
    <x v="39"/>
    <s v="3142399870"/>
    <s v="No"/>
    <s v="IDECUT"/>
    <s v="PROFESIONAL UNIVERSITARIO -CONTADORA"/>
    <m/>
    <m/>
    <m/>
    <m/>
    <m/>
    <m/>
    <m/>
    <m/>
    <m/>
    <m/>
    <m/>
    <m/>
    <m/>
    <m/>
    <m/>
    <m/>
    <m/>
    <m/>
    <m/>
    <m/>
    <m/>
    <m/>
    <m/>
    <m/>
    <m/>
    <m/>
    <m/>
    <m/>
    <m/>
    <m/>
    <m/>
    <m/>
    <m/>
    <m/>
    <m/>
    <m/>
    <m/>
    <m/>
    <m/>
    <m/>
    <m/>
    <m/>
    <m/>
    <m/>
    <m/>
    <m/>
    <m/>
  </r>
  <r>
    <x v="0"/>
    <x v="4"/>
    <x v="2"/>
    <s v="ROSERO MADROÑERO"/>
    <s v="ALBA ELISABET"/>
    <s v="elizathrosma86@yahoo.es"/>
    <s v="2 horas 21 minutos"/>
    <x v="395"/>
    <s v="3201234563"/>
    <s v="No"/>
    <s v="PUTUMAYO"/>
    <s v="CONTADOR PÚBLICA"/>
    <m/>
    <m/>
    <m/>
    <m/>
    <m/>
    <m/>
    <m/>
    <m/>
    <m/>
    <m/>
    <m/>
    <m/>
    <m/>
    <m/>
    <m/>
    <m/>
    <m/>
    <m/>
    <m/>
    <m/>
    <m/>
    <m/>
    <m/>
    <m/>
    <m/>
    <m/>
    <m/>
    <m/>
    <m/>
    <m/>
    <m/>
    <m/>
    <m/>
    <m/>
    <m/>
    <m/>
    <m/>
    <m/>
    <m/>
    <m/>
    <m/>
    <m/>
    <m/>
    <m/>
    <m/>
    <m/>
    <m/>
  </r>
  <r>
    <x v="0"/>
    <x v="46"/>
    <x v="2"/>
    <s v="RUALES LOZANO"/>
    <s v="ANNA CAROLINA"/>
    <s v="anna.ruales@bancoldex.com"/>
    <s v="3 horas 15 minutos"/>
    <x v="9"/>
    <s v="4862748"/>
    <s v="No"/>
    <s v="BANCOLDEX S.A."/>
    <s v="ANALISTA"/>
    <s v="Confirmo audio Ok"/>
    <m/>
    <m/>
    <m/>
    <m/>
    <m/>
    <m/>
    <m/>
    <m/>
    <m/>
    <m/>
    <m/>
    <m/>
    <m/>
    <m/>
    <m/>
    <m/>
    <m/>
    <m/>
    <m/>
    <m/>
    <m/>
    <m/>
    <m/>
    <m/>
    <m/>
    <m/>
    <m/>
    <m/>
    <m/>
    <m/>
    <m/>
    <m/>
    <m/>
    <m/>
    <m/>
    <m/>
    <m/>
    <m/>
    <m/>
    <m/>
    <m/>
    <m/>
    <m/>
    <m/>
    <m/>
    <m/>
  </r>
  <r>
    <x v="0"/>
    <x v="54"/>
    <x v="2"/>
    <s v="RUIZ"/>
    <s v="JOSE ELIAS"/>
    <s v="financierahsr@gmail.com"/>
    <s v="59 minutos"/>
    <x v="396"/>
    <s v="3128338415"/>
    <s v="No"/>
    <s v="RISARALDA"/>
    <s v="PROFESIONAL UNIVERSITARIO"/>
    <m/>
    <m/>
    <m/>
    <m/>
    <m/>
    <m/>
    <m/>
    <m/>
    <m/>
    <m/>
    <m/>
    <m/>
    <m/>
    <m/>
    <m/>
    <m/>
    <m/>
    <m/>
    <m/>
    <m/>
    <m/>
    <m/>
    <m/>
    <m/>
    <m/>
    <m/>
    <m/>
    <m/>
    <m/>
    <m/>
    <m/>
    <m/>
    <m/>
    <m/>
    <m/>
    <m/>
    <m/>
    <m/>
    <m/>
    <m/>
    <m/>
    <m/>
    <m/>
    <m/>
    <m/>
    <m/>
    <m/>
  </r>
  <r>
    <x v="0"/>
    <x v="9"/>
    <x v="2"/>
    <s v="RUIZ COA"/>
    <s v="JHON EDER"/>
    <s v="jercomo@yahoo.es"/>
    <s v="2 horas 42 minutos"/>
    <x v="212"/>
    <s v="3104372997"/>
    <s v="No"/>
    <s v="ASOCIACION DE MUNICIPIOS DEL URABA  ASOMURA"/>
    <s v="CONTADOR"/>
    <s v="Gracias a la contadurìa General de la Naciòn, por este espacio. "/>
    <m/>
    <m/>
    <m/>
    <m/>
    <m/>
    <m/>
    <m/>
    <m/>
    <m/>
    <m/>
    <m/>
    <m/>
    <m/>
    <m/>
    <m/>
    <m/>
    <m/>
    <m/>
    <m/>
    <m/>
    <m/>
    <m/>
    <m/>
    <m/>
    <m/>
    <m/>
    <m/>
    <m/>
    <m/>
    <m/>
    <m/>
    <m/>
    <m/>
    <m/>
    <m/>
    <m/>
    <m/>
    <m/>
    <m/>
    <m/>
    <m/>
    <m/>
    <m/>
    <m/>
    <m/>
    <m/>
  </r>
  <r>
    <x v="0"/>
    <x v="46"/>
    <x v="2"/>
    <s v="Raigoso Pulido"/>
    <s v="Maria Aurora"/>
    <s v="aurora8620@hotmail.com"/>
    <s v="3 horas 18 minutos"/>
    <x v="397"/>
    <s v="3134671282"/>
    <s v="No"/>
    <s v="Municipio de Mosquera"/>
    <s v="Contadora"/>
    <s v="A partir de que corte podemos hacer la validacion?"/>
    <m/>
    <m/>
    <m/>
    <m/>
    <m/>
    <m/>
    <m/>
    <m/>
    <m/>
    <m/>
    <m/>
    <m/>
    <m/>
    <m/>
    <m/>
    <m/>
    <m/>
    <m/>
    <m/>
    <m/>
    <m/>
    <m/>
    <m/>
    <m/>
    <m/>
    <m/>
    <m/>
    <m/>
    <m/>
    <m/>
    <m/>
    <m/>
    <m/>
    <m/>
    <m/>
    <m/>
    <m/>
    <m/>
    <m/>
    <m/>
    <m/>
    <m/>
    <m/>
    <m/>
    <m/>
    <m/>
  </r>
  <r>
    <x v="0"/>
    <x v="10"/>
    <x v="2"/>
    <s v="Ramirez"/>
    <s v="Yulylo"/>
    <s v="yulylo06@hotmail.com"/>
    <s v="2 horas 55 minutos"/>
    <x v="257"/>
    <s v="3107518565"/>
    <s v="No"/>
    <s v="Melgar"/>
    <s v="Profesional"/>
    <m/>
    <m/>
    <m/>
    <m/>
    <m/>
    <m/>
    <m/>
    <m/>
    <m/>
    <m/>
    <m/>
    <m/>
    <m/>
    <m/>
    <m/>
    <m/>
    <m/>
    <m/>
    <m/>
    <m/>
    <m/>
    <m/>
    <m/>
    <m/>
    <m/>
    <m/>
    <m/>
    <m/>
    <m/>
    <m/>
    <m/>
    <m/>
    <m/>
    <m/>
    <m/>
    <m/>
    <m/>
    <m/>
    <m/>
    <m/>
    <m/>
    <m/>
    <m/>
    <m/>
    <m/>
    <m/>
    <m/>
  </r>
  <r>
    <x v="0"/>
    <x v="55"/>
    <x v="2"/>
    <s v="Ramos Vega"/>
    <s v="Doris Yolanda"/>
    <s v="doris.ramos@centrodememoriahistorica.gov.co"/>
    <s v="2 horas 11 minutos"/>
    <x v="39"/>
    <s v="3007885908"/>
    <s v="No"/>
    <s v="Centro nacional de Memoria Histórica"/>
    <s v="Asesora"/>
    <m/>
    <m/>
    <m/>
    <m/>
    <m/>
    <m/>
    <m/>
    <m/>
    <m/>
    <m/>
    <m/>
    <m/>
    <m/>
    <m/>
    <m/>
    <m/>
    <m/>
    <m/>
    <m/>
    <m/>
    <m/>
    <m/>
    <m/>
    <m/>
    <m/>
    <m/>
    <m/>
    <m/>
    <m/>
    <m/>
    <m/>
    <m/>
    <m/>
    <m/>
    <m/>
    <m/>
    <m/>
    <m/>
    <m/>
    <m/>
    <m/>
    <m/>
    <m/>
    <m/>
    <m/>
    <m/>
    <m/>
  </r>
  <r>
    <x v="0"/>
    <x v="63"/>
    <x v="2"/>
    <s v="Riveros clavijo"/>
    <s v="Jenny constanza"/>
    <s v="jriverosclavijo@gmail.com"/>
    <s v="3 horas 1 minuto"/>
    <x v="39"/>
    <s v="3134238642"/>
    <s v="No"/>
    <s v="Agencia de Cundinamarca para la. Paz y el postconflicto"/>
    <s v="Contador"/>
    <m/>
    <m/>
    <m/>
    <m/>
    <m/>
    <m/>
    <m/>
    <m/>
    <m/>
    <m/>
    <m/>
    <m/>
    <m/>
    <m/>
    <m/>
    <m/>
    <m/>
    <m/>
    <m/>
    <m/>
    <m/>
    <m/>
    <m/>
    <m/>
    <m/>
    <m/>
    <m/>
    <m/>
    <m/>
    <m/>
    <m/>
    <m/>
    <m/>
    <m/>
    <m/>
    <m/>
    <m/>
    <m/>
    <m/>
    <m/>
    <m/>
    <m/>
    <m/>
    <m/>
    <m/>
    <m/>
    <m/>
  </r>
  <r>
    <x v="0"/>
    <x v="56"/>
    <x v="2"/>
    <s v="Robles"/>
    <s v="Harold"/>
    <s v="roblesrocha@hotmail.com"/>
    <s v="2 horas 41 minutos"/>
    <x v="350"/>
    <s v="3178453710"/>
    <s v="No"/>
    <s v="Anas Wayuu EPSI"/>
    <s v="Revisor Fiscal"/>
    <m/>
    <m/>
    <m/>
    <m/>
    <m/>
    <m/>
    <m/>
    <m/>
    <m/>
    <m/>
    <m/>
    <m/>
    <m/>
    <m/>
    <m/>
    <m/>
    <m/>
    <m/>
    <m/>
    <m/>
    <m/>
    <m/>
    <m/>
    <m/>
    <m/>
    <m/>
    <m/>
    <m/>
    <m/>
    <m/>
    <m/>
    <m/>
    <m/>
    <m/>
    <m/>
    <m/>
    <m/>
    <m/>
    <m/>
    <m/>
    <m/>
    <m/>
    <m/>
    <m/>
    <m/>
    <m/>
    <m/>
  </r>
  <r>
    <x v="0"/>
    <x v="17"/>
    <x v="2"/>
    <s v="Rodriguez Eraso"/>
    <s v="Rosa Alba"/>
    <s v="rare1960@hiotmail.com"/>
    <s v="3 horas 15 minutos"/>
    <x v="39"/>
    <s v="6352635"/>
    <s v="No"/>
    <s v="Consejo Nacional Profesional de Economía CONALPE"/>
    <s v="Contadora"/>
    <m/>
    <m/>
    <m/>
    <m/>
    <m/>
    <m/>
    <m/>
    <m/>
    <m/>
    <m/>
    <m/>
    <m/>
    <m/>
    <m/>
    <m/>
    <m/>
    <m/>
    <m/>
    <m/>
    <m/>
    <m/>
    <m/>
    <m/>
    <m/>
    <m/>
    <m/>
    <m/>
    <m/>
    <m/>
    <m/>
    <m/>
    <m/>
    <m/>
    <m/>
    <m/>
    <m/>
    <m/>
    <m/>
    <m/>
    <m/>
    <m/>
    <m/>
    <m/>
    <m/>
    <m/>
    <m/>
    <m/>
  </r>
  <r>
    <x v="0"/>
    <x v="9"/>
    <x v="2"/>
    <s v="Rodriguez Parada"/>
    <s v="Nadia Schznarda"/>
    <s v="nadia.rodriguez@parincoder.co"/>
    <s v="3 horas 4 minutos"/>
    <x v="9"/>
    <s v="3015522783"/>
    <s v="No"/>
    <s v="Patrimonio Autonomo de Remanentes Incoder en Liquidación"/>
    <s v="Profesional I"/>
    <s v="Buenos dias, el sonido esta ok"/>
    <m/>
    <m/>
    <m/>
    <m/>
    <m/>
    <m/>
    <m/>
    <m/>
    <m/>
    <m/>
    <m/>
    <m/>
    <m/>
    <m/>
    <m/>
    <m/>
    <m/>
    <m/>
    <m/>
    <m/>
    <m/>
    <m/>
    <m/>
    <m/>
    <m/>
    <m/>
    <m/>
    <m/>
    <m/>
    <m/>
    <m/>
    <m/>
    <m/>
    <m/>
    <m/>
    <m/>
    <m/>
    <m/>
    <m/>
    <m/>
    <m/>
    <m/>
    <m/>
    <m/>
    <m/>
    <m/>
  </r>
  <r>
    <x v="0"/>
    <x v="22"/>
    <x v="2"/>
    <s v="Rodriguez Vargas"/>
    <s v="Carlos Arturo"/>
    <s v="carovar28@hotmail.com"/>
    <s v="2 horas 42 minutos"/>
    <x v="398"/>
    <s v="3222428743"/>
    <s v="No"/>
    <s v="ESE HOSPITAL ALCIDES JIMENEZ"/>
    <s v="CONTADOR"/>
    <m/>
    <m/>
    <m/>
    <m/>
    <m/>
    <m/>
    <m/>
    <m/>
    <m/>
    <m/>
    <m/>
    <m/>
    <m/>
    <m/>
    <m/>
    <m/>
    <m/>
    <m/>
    <m/>
    <m/>
    <m/>
    <m/>
    <m/>
    <m/>
    <m/>
    <m/>
    <m/>
    <m/>
    <m/>
    <m/>
    <m/>
    <m/>
    <m/>
    <m/>
    <m/>
    <m/>
    <m/>
    <m/>
    <m/>
    <m/>
    <m/>
    <m/>
    <m/>
    <m/>
    <m/>
    <m/>
    <m/>
  </r>
  <r>
    <x v="0"/>
    <x v="27"/>
    <x v="2"/>
    <s v="Rodríguez Perdomo"/>
    <s v="Rosmira"/>
    <s v="rorope90@yahoo.es"/>
    <s v="3 horas 6 minutos"/>
    <x v="50"/>
    <s v="3202724179"/>
    <s v="No"/>
    <s v="ESE SAN SEBASTIAN LA PLATA"/>
    <s v="Asesor"/>
    <m/>
    <m/>
    <m/>
    <m/>
    <m/>
    <m/>
    <m/>
    <m/>
    <m/>
    <m/>
    <m/>
    <m/>
    <m/>
    <m/>
    <m/>
    <m/>
    <m/>
    <m/>
    <m/>
    <m/>
    <m/>
    <m/>
    <m/>
    <m/>
    <m/>
    <m/>
    <m/>
    <m/>
    <m/>
    <m/>
    <m/>
    <m/>
    <m/>
    <m/>
    <m/>
    <m/>
    <m/>
    <m/>
    <m/>
    <m/>
    <m/>
    <m/>
    <m/>
    <m/>
    <m/>
    <m/>
    <m/>
  </r>
  <r>
    <x v="0"/>
    <x v="19"/>
    <x v="2"/>
    <s v="Rojas Alzate"/>
    <s v="Bibiana Andrea"/>
    <s v="contabilidad2@colmayor.edu.co"/>
    <s v="2 horas 53 minutos"/>
    <x v="12"/>
    <s v="3216302018"/>
    <s v="No"/>
    <s v="Institución Universitaria colegio mayor de antioquia"/>
    <s v="asistente de contabilidad"/>
    <m/>
    <m/>
    <m/>
    <m/>
    <m/>
    <m/>
    <m/>
    <m/>
    <m/>
    <m/>
    <m/>
    <m/>
    <m/>
    <m/>
    <m/>
    <m/>
    <m/>
    <m/>
    <m/>
    <m/>
    <m/>
    <m/>
    <m/>
    <m/>
    <m/>
    <m/>
    <m/>
    <m/>
    <m/>
    <m/>
    <m/>
    <m/>
    <m/>
    <m/>
    <m/>
    <m/>
    <m/>
    <m/>
    <m/>
    <m/>
    <m/>
    <m/>
    <m/>
    <m/>
    <m/>
    <m/>
    <m/>
  </r>
  <r>
    <x v="0"/>
    <x v="47"/>
    <x v="2"/>
    <s v="Ruiz  Bustos"/>
    <s v="Alexander Manuel"/>
    <s v="alexruizbustos@yahoo.es"/>
    <s v="2 horas 56 minutos"/>
    <x v="399"/>
    <s v="3114040154"/>
    <s v="No"/>
    <s v="Alcaldia del Municipio de villanueva de la gobernacion de Bolivar"/>
    <s v="Contador Publico"/>
    <s v="una pregunta la informacion a partir del  2019 el envio sera mensual o trimestral les agradezco"/>
    <m/>
    <m/>
    <m/>
    <m/>
    <m/>
    <m/>
    <m/>
    <m/>
    <m/>
    <m/>
    <m/>
    <m/>
    <m/>
    <m/>
    <m/>
    <m/>
    <m/>
    <m/>
    <m/>
    <m/>
    <m/>
    <m/>
    <m/>
    <m/>
    <m/>
    <m/>
    <m/>
    <m/>
    <m/>
    <m/>
    <m/>
    <m/>
    <m/>
    <m/>
    <m/>
    <m/>
    <m/>
    <m/>
    <m/>
    <m/>
    <m/>
    <m/>
    <m/>
    <m/>
    <m/>
    <m/>
  </r>
  <r>
    <x v="0"/>
    <x v="27"/>
    <x v="2"/>
    <s v="SABAS TABORDA"/>
    <s v="MARTA CECILIA"/>
    <s v="msabas@garantiasdelcafe.com"/>
    <s v="3 horas 5 minutos"/>
    <x v="99"/>
    <s v="3315000"/>
    <s v="No"/>
    <s v="FONDO REGIONAL DE GARANTÍAS DEL CAFÉ S.A."/>
    <s v="CONTADORA"/>
    <s v="Buenos días, cuales son los estados financieros que se deben enviar"/>
    <m/>
    <m/>
    <m/>
    <m/>
    <m/>
    <m/>
    <m/>
    <m/>
    <m/>
    <m/>
    <m/>
    <m/>
    <m/>
    <m/>
    <m/>
    <m/>
    <m/>
    <m/>
    <m/>
    <m/>
    <m/>
    <m/>
    <m/>
    <m/>
    <m/>
    <m/>
    <m/>
    <m/>
    <m/>
    <m/>
    <m/>
    <m/>
    <m/>
    <m/>
    <m/>
    <m/>
    <m/>
    <m/>
    <m/>
    <m/>
    <m/>
    <m/>
    <m/>
    <m/>
    <m/>
    <m/>
  </r>
  <r>
    <x v="0"/>
    <x v="9"/>
    <x v="2"/>
    <s v="SAENZ MENDEZ"/>
    <s v="ALBA JANETH"/>
    <s v="ajsaenzm@ipes.gov.co"/>
    <s v="2 horas 45 minutos"/>
    <x v="39"/>
    <s v="3108803805"/>
    <s v="No"/>
    <s v="Instituto Para la Economia Social"/>
    <s v="Profesional Universitario"/>
    <m/>
    <m/>
    <m/>
    <m/>
    <m/>
    <m/>
    <m/>
    <m/>
    <m/>
    <m/>
    <m/>
    <m/>
    <m/>
    <m/>
    <m/>
    <m/>
    <m/>
    <m/>
    <m/>
    <m/>
    <m/>
    <m/>
    <m/>
    <m/>
    <m/>
    <m/>
    <m/>
    <m/>
    <m/>
    <m/>
    <m/>
    <m/>
    <m/>
    <m/>
    <m/>
    <m/>
    <m/>
    <m/>
    <m/>
    <m/>
    <m/>
    <m/>
    <m/>
    <m/>
    <m/>
    <m/>
    <m/>
  </r>
  <r>
    <x v="0"/>
    <x v="32"/>
    <x v="2"/>
    <s v="SALAMANCA FIGUEROA"/>
    <s v="ALBERTO"/>
    <s v="Alberto.salamanca@icbf.gov.co"/>
    <s v="3 horas 18 minutos"/>
    <x v="39"/>
    <s v="4377630 Ext 100544"/>
    <s v="No"/>
    <s v="ICBF"/>
    <s v="Contratista"/>
    <m/>
    <m/>
    <m/>
    <m/>
    <m/>
    <m/>
    <m/>
    <m/>
    <m/>
    <m/>
    <m/>
    <m/>
    <m/>
    <m/>
    <m/>
    <m/>
    <m/>
    <m/>
    <m/>
    <m/>
    <m/>
    <m/>
    <m/>
    <m/>
    <m/>
    <m/>
    <m/>
    <m/>
    <m/>
    <m/>
    <m/>
    <m/>
    <m/>
    <m/>
    <m/>
    <m/>
    <m/>
    <m/>
    <m/>
    <m/>
    <m/>
    <m/>
    <m/>
    <m/>
    <m/>
    <m/>
    <m/>
  </r>
  <r>
    <x v="0"/>
    <x v="56"/>
    <x v="2"/>
    <s v="SALINAS VARGAS"/>
    <s v="NANCY AURORA"/>
    <s v="nancy.salinas@icbf.gov.co"/>
    <s v="2 horas 40 minutos"/>
    <x v="9"/>
    <s v="4377630"/>
    <s v="No"/>
    <s v="ICBF"/>
    <s v="PROFESIONAL ESPECILIZADO"/>
    <m/>
    <m/>
    <m/>
    <m/>
    <m/>
    <m/>
    <m/>
    <m/>
    <m/>
    <m/>
    <m/>
    <m/>
    <m/>
    <m/>
    <m/>
    <m/>
    <m/>
    <m/>
    <m/>
    <m/>
    <m/>
    <m/>
    <m/>
    <m/>
    <m/>
    <m/>
    <m/>
    <m/>
    <m/>
    <m/>
    <m/>
    <m/>
    <m/>
    <m/>
    <m/>
    <m/>
    <m/>
    <m/>
    <m/>
    <m/>
    <m/>
    <m/>
    <m/>
    <m/>
    <m/>
    <m/>
    <m/>
  </r>
  <r>
    <x v="0"/>
    <x v="3"/>
    <x v="2"/>
    <s v="SANABRIA ALMENDRALES"/>
    <s v="JULIO ALFONSO"/>
    <s v="julio.sanabria@fiscalia.gov.co"/>
    <s v="3 horas 9 minutos"/>
    <x v="9"/>
    <s v="5702000  EXT. 2220"/>
    <s v="No"/>
    <s v="FISCALIA GENERAL DE LA NACION"/>
    <s v="CONTADOR"/>
    <m/>
    <m/>
    <m/>
    <m/>
    <m/>
    <m/>
    <m/>
    <m/>
    <m/>
    <m/>
    <m/>
    <m/>
    <m/>
    <m/>
    <m/>
    <m/>
    <m/>
    <m/>
    <m/>
    <m/>
    <m/>
    <m/>
    <m/>
    <m/>
    <m/>
    <m/>
    <m/>
    <m/>
    <m/>
    <m/>
    <m/>
    <m/>
    <m/>
    <m/>
    <m/>
    <m/>
    <m/>
    <m/>
    <m/>
    <m/>
    <m/>
    <m/>
    <m/>
    <m/>
    <m/>
    <m/>
    <m/>
  </r>
  <r>
    <x v="0"/>
    <x v="31"/>
    <x v="2"/>
    <s v="SANABRIA QUEZADA"/>
    <s v="JOSE MAURICIO"/>
    <s v="maosan_2306@hotmail.com"/>
    <s v="3 horas 6 minutos"/>
    <x v="108"/>
    <s v="3222003949"/>
    <s v="No"/>
    <s v="municipio de cabuyaro-meta"/>
    <s v="contador"/>
    <s v="buenos dias , ya son las 9am"/>
    <m/>
    <m/>
    <m/>
    <m/>
    <m/>
    <m/>
    <m/>
    <m/>
    <m/>
    <m/>
    <m/>
    <m/>
    <m/>
    <m/>
    <m/>
    <m/>
    <m/>
    <m/>
    <m/>
    <m/>
    <m/>
    <m/>
    <m/>
    <m/>
    <m/>
    <m/>
    <m/>
    <m/>
    <m/>
    <m/>
    <m/>
    <m/>
    <m/>
    <m/>
    <m/>
    <m/>
    <m/>
    <m/>
    <m/>
    <m/>
    <m/>
    <m/>
    <m/>
    <m/>
    <m/>
    <m/>
  </r>
  <r>
    <x v="0"/>
    <x v="31"/>
    <x v="2"/>
    <s v="SANCHEZ"/>
    <s v="EVER"/>
    <s v="esanchez@contaduria.gov.co"/>
    <s v="2 horas 55 minutos"/>
    <x v="9"/>
    <s v="3133019984"/>
    <s v="No"/>
    <s v="UAE CONTADURIA GENERAL DE LA NACION"/>
    <s v="ASESOR GRADO 07"/>
    <m/>
    <m/>
    <m/>
    <m/>
    <m/>
    <m/>
    <m/>
    <m/>
    <m/>
    <m/>
    <m/>
    <m/>
    <m/>
    <m/>
    <m/>
    <m/>
    <m/>
    <m/>
    <m/>
    <m/>
    <m/>
    <m/>
    <m/>
    <m/>
    <m/>
    <m/>
    <m/>
    <m/>
    <m/>
    <m/>
    <m/>
    <m/>
    <m/>
    <m/>
    <m/>
    <m/>
    <m/>
    <m/>
    <m/>
    <m/>
    <m/>
    <m/>
    <m/>
    <m/>
    <m/>
    <m/>
    <m/>
  </r>
  <r>
    <x v="0"/>
    <x v="34"/>
    <x v="2"/>
    <s v="SANCHEZ BRIÑEZ"/>
    <s v="ISLENY"/>
    <s v="contabilidad@hospitalsvpfilandia.gov.co"/>
    <s v="2 horas 52 minutos"/>
    <x v="294"/>
    <s v="7582080"/>
    <s v="No"/>
    <s v="HOSPITAL SAN VICENTE DE PAUL ESE"/>
    <s v="CONTADOR"/>
    <m/>
    <m/>
    <m/>
    <m/>
    <m/>
    <m/>
    <m/>
    <m/>
    <m/>
    <m/>
    <m/>
    <m/>
    <m/>
    <m/>
    <m/>
    <m/>
    <m/>
    <m/>
    <m/>
    <m/>
    <m/>
    <m/>
    <m/>
    <m/>
    <m/>
    <m/>
    <m/>
    <m/>
    <m/>
    <m/>
    <m/>
    <m/>
    <m/>
    <m/>
    <m/>
    <m/>
    <m/>
    <m/>
    <m/>
    <m/>
    <m/>
    <m/>
    <m/>
    <m/>
    <m/>
    <m/>
    <m/>
  </r>
  <r>
    <x v="0"/>
    <x v="55"/>
    <x v="2"/>
    <s v="SANCHEZ PERDOMO"/>
    <s v="BELEN"/>
    <s v="besanper@hotmail.com"/>
    <s v="2 horas 51 minutos"/>
    <x v="400"/>
    <s v="3208375634"/>
    <s v="No"/>
    <s v="ALCALDIA MUNICIPAL DE CARTAGENA DEL CHAIRA CAQUETA"/>
    <s v="CONTADOR PUBLICO"/>
    <m/>
    <m/>
    <m/>
    <m/>
    <m/>
    <m/>
    <m/>
    <m/>
    <m/>
    <m/>
    <m/>
    <m/>
    <m/>
    <m/>
    <m/>
    <m/>
    <m/>
    <m/>
    <m/>
    <m/>
    <m/>
    <m/>
    <m/>
    <m/>
    <m/>
    <m/>
    <m/>
    <m/>
    <m/>
    <m/>
    <m/>
    <m/>
    <m/>
    <m/>
    <m/>
    <m/>
    <m/>
    <m/>
    <m/>
    <m/>
    <m/>
    <m/>
    <m/>
    <m/>
    <m/>
    <m/>
    <m/>
  </r>
  <r>
    <x v="0"/>
    <x v="26"/>
    <x v="2"/>
    <s v="SANTIAGO"/>
    <s v="AMANDA"/>
    <s v="asantiago@shd.gov.co"/>
    <s v="2 horas 59 minutos"/>
    <x v="9"/>
    <s v="3385384"/>
    <s v="No"/>
    <s v="BOGOTA D.C."/>
    <s v="PROFESIONAL"/>
    <s v="A quien se de le debe solicitar para ampliar la capacidad de los pdf?"/>
    <m/>
    <m/>
    <m/>
    <m/>
    <m/>
    <m/>
    <m/>
    <m/>
    <m/>
    <m/>
    <m/>
    <m/>
    <m/>
    <m/>
    <m/>
    <m/>
    <m/>
    <m/>
    <m/>
    <m/>
    <m/>
    <m/>
    <m/>
    <m/>
    <m/>
    <m/>
    <m/>
    <m/>
    <m/>
    <m/>
    <m/>
    <m/>
    <m/>
    <m/>
    <m/>
    <m/>
    <m/>
    <m/>
    <m/>
    <m/>
    <m/>
    <m/>
    <m/>
    <m/>
    <m/>
    <m/>
  </r>
  <r>
    <x v="0"/>
    <x v="6"/>
    <x v="2"/>
    <s v="SEPULVEDA VANEGAS"/>
    <s v="LINA MARCELA"/>
    <s v="linas240388@hotmail.com"/>
    <s v="2 horas 46 minutos"/>
    <x v="81"/>
    <s v="3146547226"/>
    <s v="No"/>
    <s v="EMPRESA DE SERVICIOS PUBLICOS DEL MUNICIPIO DE LA CELIA SAS ESP"/>
    <s v="CONTADORA"/>
    <s v="Que consecuencia tendria un mensaje de DEFICIENCIA??"/>
    <m/>
    <m/>
    <m/>
    <m/>
    <m/>
    <m/>
    <m/>
    <m/>
    <m/>
    <m/>
    <m/>
    <m/>
    <m/>
    <m/>
    <m/>
    <m/>
    <m/>
    <m/>
    <m/>
    <m/>
    <m/>
    <m/>
    <m/>
    <m/>
    <m/>
    <m/>
    <m/>
    <m/>
    <m/>
    <m/>
    <m/>
    <m/>
    <m/>
    <m/>
    <m/>
    <m/>
    <m/>
    <m/>
    <m/>
    <m/>
    <m/>
    <m/>
    <m/>
    <m/>
    <m/>
    <m/>
  </r>
  <r>
    <x v="0"/>
    <x v="4"/>
    <x v="2"/>
    <s v="SEQUERA CALVO"/>
    <s v="MYRIAM AMANDA"/>
    <s v="amandasequerac@gmail.com"/>
    <s v="2 horas 58 minutos"/>
    <x v="401"/>
    <s v="3208014701"/>
    <s v="No"/>
    <s v="BOYACA"/>
    <s v="CONTADOR"/>
    <m/>
    <m/>
    <m/>
    <m/>
    <m/>
    <m/>
    <m/>
    <m/>
    <m/>
    <m/>
    <m/>
    <m/>
    <m/>
    <m/>
    <m/>
    <m/>
    <m/>
    <m/>
    <m/>
    <m/>
    <m/>
    <m/>
    <m/>
    <m/>
    <m/>
    <m/>
    <m/>
    <m/>
    <m/>
    <m/>
    <m/>
    <m/>
    <m/>
    <m/>
    <m/>
    <m/>
    <m/>
    <m/>
    <m/>
    <m/>
    <m/>
    <m/>
    <m/>
    <m/>
    <m/>
    <m/>
    <m/>
  </r>
  <r>
    <x v="0"/>
    <x v="14"/>
    <x v="2"/>
    <s v="SERNA AGUILAR"/>
    <s v="ANIBAL"/>
    <s v="controlinterno@uesvalle.gov.co"/>
    <s v="2 horas 49 minutos"/>
    <x v="217"/>
    <s v="3054478097"/>
    <s v="No"/>
    <s v="UNIDAD EJECUTORA DE SANEAMIENTO DEL VALLE DEL CAUCA"/>
    <s v="ASESOR DE CONTROL INTERNO"/>
    <m/>
    <m/>
    <m/>
    <m/>
    <m/>
    <m/>
    <m/>
    <m/>
    <m/>
    <m/>
    <m/>
    <m/>
    <m/>
    <m/>
    <m/>
    <m/>
    <m/>
    <m/>
    <m/>
    <m/>
    <m/>
    <m/>
    <m/>
    <m/>
    <m/>
    <m/>
    <m/>
    <m/>
    <m/>
    <m/>
    <m/>
    <m/>
    <m/>
    <m/>
    <m/>
    <m/>
    <m/>
    <m/>
    <m/>
    <m/>
    <m/>
    <m/>
    <m/>
    <m/>
    <m/>
    <m/>
    <m/>
  </r>
  <r>
    <x v="0"/>
    <x v="49"/>
    <x v="2"/>
    <s v="SERNA IMBACHI"/>
    <s v="MARIA EUGENIA"/>
    <s v="maria.serna@chec.com.co"/>
    <s v="6 minutos"/>
    <x v="52"/>
    <s v="8899000"/>
    <s v="No"/>
    <s v="CHEC S.A. E.S.P."/>
    <s v="PROFESIONAL"/>
    <m/>
    <m/>
    <m/>
    <m/>
    <m/>
    <m/>
    <m/>
    <m/>
    <m/>
    <m/>
    <m/>
    <m/>
    <m/>
    <m/>
    <m/>
    <m/>
    <m/>
    <m/>
    <m/>
    <m/>
    <m/>
    <m/>
    <m/>
    <m/>
    <m/>
    <m/>
    <m/>
    <m/>
    <m/>
    <m/>
    <m/>
    <m/>
    <m/>
    <m/>
    <m/>
    <m/>
    <m/>
    <m/>
    <m/>
    <m/>
    <m/>
    <m/>
    <m/>
    <m/>
    <m/>
    <m/>
    <m/>
  </r>
  <r>
    <x v="0"/>
    <x v="26"/>
    <x v="2"/>
    <s v="SERRANO BENITEZ"/>
    <s v="ALFONSO RAFAEL"/>
    <s v="alrasebe@hotmail.com"/>
    <s v="3 horas 12 minutos"/>
    <x v="292"/>
    <s v="3116484791"/>
    <s v="No"/>
    <s v="ESE SAN JUAN DE BETULIA SUCRE"/>
    <s v="ASESOR FINANCIERO"/>
    <m/>
    <m/>
    <m/>
    <m/>
    <m/>
    <m/>
    <m/>
    <m/>
    <m/>
    <m/>
    <m/>
    <m/>
    <m/>
    <m/>
    <m/>
    <m/>
    <m/>
    <m/>
    <m/>
    <m/>
    <m/>
    <m/>
    <m/>
    <m/>
    <m/>
    <m/>
    <m/>
    <m/>
    <m/>
    <m/>
    <m/>
    <m/>
    <m/>
    <m/>
    <m/>
    <m/>
    <m/>
    <m/>
    <m/>
    <m/>
    <m/>
    <m/>
    <m/>
    <m/>
    <m/>
    <m/>
    <m/>
  </r>
  <r>
    <x v="0"/>
    <x v="7"/>
    <x v="2"/>
    <s v="SIERRA GOMEZ"/>
    <s v="JOSE ANGEL"/>
    <s v="jsierragomez@gmail.com"/>
    <s v="3 horas 6 minutos"/>
    <x v="9"/>
    <s v="3124825718"/>
    <s v="No"/>
    <s v="Municipio de Anapoima"/>
    <s v="Contador"/>
    <m/>
    <m/>
    <m/>
    <m/>
    <m/>
    <m/>
    <m/>
    <m/>
    <m/>
    <m/>
    <m/>
    <m/>
    <m/>
    <m/>
    <m/>
    <m/>
    <m/>
    <m/>
    <m/>
    <m/>
    <m/>
    <m/>
    <m/>
    <m/>
    <m/>
    <m/>
    <m/>
    <m/>
    <m/>
    <m/>
    <m/>
    <m/>
    <m/>
    <m/>
    <m/>
    <m/>
    <m/>
    <m/>
    <m/>
    <m/>
    <m/>
    <m/>
    <m/>
    <m/>
    <m/>
    <m/>
    <m/>
  </r>
  <r>
    <x v="0"/>
    <x v="32"/>
    <x v="2"/>
    <s v="SILVA ESPITIA"/>
    <s v="MACEDONIO"/>
    <s v="masilva@anla.gov.co"/>
    <s v="2 horas 36 minutos"/>
    <x v="156"/>
    <s v="3204895117"/>
    <s v="No"/>
    <s v="Autoridad nacional de licencias ambientales ANLA"/>
    <s v="cONTADOR"/>
    <s v="NO ME SALE EL FORMULARIO DE EVALUACION"/>
    <m/>
    <m/>
    <m/>
    <m/>
    <m/>
    <m/>
    <m/>
    <m/>
    <m/>
    <m/>
    <m/>
    <m/>
    <m/>
    <m/>
    <m/>
    <m/>
    <m/>
    <m/>
    <m/>
    <m/>
    <m/>
    <m/>
    <m/>
    <m/>
    <m/>
    <m/>
    <m/>
    <m/>
    <m/>
    <m/>
    <m/>
    <m/>
    <m/>
    <m/>
    <m/>
    <m/>
    <m/>
    <m/>
    <m/>
    <m/>
    <m/>
    <m/>
    <m/>
    <m/>
    <m/>
    <m/>
  </r>
  <r>
    <x v="0"/>
    <x v="19"/>
    <x v="2"/>
    <s v="SOLARTE AYALA"/>
    <s v="MARIA STELLA"/>
    <s v="STELLASOLARTEA@HOTMAIL.COM"/>
    <s v="2 horas 6 minutos"/>
    <x v="151"/>
    <s v="3166900716"/>
    <s v="No"/>
    <s v="IPS MUNICIPAL DE IPIALES E.S.E."/>
    <s v="CONTADOR"/>
    <s v="NO SE ESCUCHA BIEN"/>
    <m/>
    <m/>
    <m/>
    <m/>
    <m/>
    <m/>
    <m/>
    <m/>
    <m/>
    <m/>
    <m/>
    <m/>
    <m/>
    <m/>
    <m/>
    <m/>
    <m/>
    <m/>
    <m/>
    <m/>
    <m/>
    <m/>
    <m/>
    <m/>
    <m/>
    <m/>
    <m/>
    <m/>
    <m/>
    <m/>
    <m/>
    <m/>
    <m/>
    <m/>
    <m/>
    <m/>
    <m/>
    <m/>
    <m/>
    <m/>
    <m/>
    <m/>
    <m/>
    <m/>
    <m/>
    <m/>
  </r>
  <r>
    <x v="0"/>
    <x v="11"/>
    <x v="2"/>
    <s v="SOPO SEGURA"/>
    <s v="CESAR JOAQUIN"/>
    <s v="cesar.sopo@adres.gov.co"/>
    <s v="3 horas 18 minutos"/>
    <x v="9"/>
    <s v="4322760 EXT.1706"/>
    <s v="No"/>
    <s v="ADMINISTRADORA DE RECURSOS DE LA SALUD - ADRES"/>
    <s v="ASESOR OFICINA DE CONTROL INTERNO"/>
    <m/>
    <m/>
    <m/>
    <m/>
    <m/>
    <m/>
    <m/>
    <m/>
    <m/>
    <m/>
    <m/>
    <m/>
    <m/>
    <m/>
    <m/>
    <m/>
    <m/>
    <m/>
    <m/>
    <m/>
    <m/>
    <m/>
    <m/>
    <m/>
    <m/>
    <m/>
    <m/>
    <m/>
    <m/>
    <m/>
    <m/>
    <m/>
    <m/>
    <m/>
    <m/>
    <m/>
    <m/>
    <m/>
    <m/>
    <m/>
    <m/>
    <m/>
    <m/>
    <m/>
    <m/>
    <m/>
    <m/>
  </r>
  <r>
    <x v="0"/>
    <x v="49"/>
    <x v="2"/>
    <s v="SUAREZ MARTÍNEZ"/>
    <s v="GILBERTO"/>
    <s v="gisuarez@fiscalia.gov.co"/>
    <s v="3 horas 18 minutos"/>
    <x v="39"/>
    <s v="3005531100"/>
    <s v="No"/>
    <s v="FONDO ESPECIAL PARA LA ADMINISTRACIÓN DE BIENES DE LA FISCALÍA GENERAL DE LA NACIÓN"/>
    <s v="PROFESIONAL ESPECIALIZADO II"/>
    <s v="Muy buenos dias. Confirmado recepción de Audio"/>
    <m/>
    <m/>
    <m/>
    <m/>
    <m/>
    <m/>
    <m/>
    <m/>
    <m/>
    <m/>
    <m/>
    <m/>
    <m/>
    <m/>
    <m/>
    <m/>
    <m/>
    <m/>
    <m/>
    <m/>
    <m/>
    <m/>
    <m/>
    <m/>
    <m/>
    <m/>
    <m/>
    <m/>
    <m/>
    <m/>
    <m/>
    <m/>
    <m/>
    <m/>
    <m/>
    <m/>
    <m/>
    <m/>
    <m/>
    <m/>
    <m/>
    <m/>
    <m/>
    <m/>
    <m/>
    <m/>
  </r>
  <r>
    <x v="0"/>
    <x v="46"/>
    <x v="2"/>
    <s v="SUÁREZ BELTRÁN"/>
    <s v="VIVIANA YALIXA"/>
    <s v="vivianayalixa@hotmail.com"/>
    <s v="2 horas 49 minutos"/>
    <x v="402"/>
    <s v="3102382602"/>
    <s v="No"/>
    <s v="MUNICIPIO DE FORTUL"/>
    <s v="ASESOR CONTABLE"/>
    <s v="Buen día, Aplicación a partir 1 trimestre 2019."/>
    <m/>
    <m/>
    <m/>
    <m/>
    <m/>
    <m/>
    <m/>
    <m/>
    <m/>
    <m/>
    <m/>
    <m/>
    <m/>
    <m/>
    <m/>
    <m/>
    <m/>
    <m/>
    <m/>
    <m/>
    <m/>
    <m/>
    <m/>
    <m/>
    <m/>
    <m/>
    <m/>
    <m/>
    <m/>
    <m/>
    <m/>
    <m/>
    <m/>
    <m/>
    <m/>
    <m/>
    <m/>
    <m/>
    <m/>
    <m/>
    <m/>
    <m/>
    <m/>
    <m/>
    <m/>
    <m/>
  </r>
  <r>
    <x v="0"/>
    <x v="65"/>
    <x v="2"/>
    <s v="Salinas"/>
    <s v="Sayda"/>
    <s v="esecarepacontrolinterno@gmail.com"/>
    <s v="3 horas 3 minutos"/>
    <x v="403"/>
    <s v="8236548"/>
    <s v="No"/>
    <s v="ESE Hospital Francisco Luis Jimenez Martinez"/>
    <s v="Jefe de Control Interno"/>
    <m/>
    <m/>
    <m/>
    <m/>
    <m/>
    <m/>
    <m/>
    <m/>
    <m/>
    <m/>
    <m/>
    <m/>
    <m/>
    <m/>
    <m/>
    <m/>
    <m/>
    <m/>
    <m/>
    <m/>
    <m/>
    <m/>
    <m/>
    <m/>
    <m/>
    <m/>
    <m/>
    <m/>
    <m/>
    <m/>
    <m/>
    <m/>
    <m/>
    <m/>
    <m/>
    <m/>
    <m/>
    <m/>
    <m/>
    <m/>
    <m/>
    <m/>
    <m/>
    <m/>
    <m/>
    <m/>
    <m/>
  </r>
  <r>
    <x v="0"/>
    <x v="25"/>
    <x v="2"/>
    <s v="Suarez Yate"/>
    <s v="Diana Magally"/>
    <s v="yatemagally@hotmail.com"/>
    <s v="2 horas 27 minutos"/>
    <x v="9"/>
    <s v="3104868434"/>
    <s v="No"/>
    <s v="Municipio de Chía"/>
    <s v="Profesional Especializado"/>
    <m/>
    <m/>
    <m/>
    <m/>
    <m/>
    <m/>
    <m/>
    <m/>
    <m/>
    <m/>
    <m/>
    <m/>
    <m/>
    <m/>
    <m/>
    <m/>
    <m/>
    <m/>
    <m/>
    <m/>
    <m/>
    <m/>
    <m/>
    <m/>
    <m/>
    <m/>
    <m/>
    <m/>
    <m/>
    <m/>
    <m/>
    <m/>
    <m/>
    <m/>
    <m/>
    <m/>
    <m/>
    <m/>
    <m/>
    <m/>
    <m/>
    <m/>
    <m/>
    <m/>
    <m/>
    <m/>
    <m/>
  </r>
  <r>
    <x v="0"/>
    <x v="6"/>
    <x v="2"/>
    <s v="Sánchez Pineda"/>
    <s v="Freddy Felipe"/>
    <s v="fyscontadores1@hotmail.com"/>
    <s v="2 horas 40 minutos"/>
    <x v="67"/>
    <s v="3125177810"/>
    <s v="No"/>
    <s v="Alcaldía Municipal de Chinácota"/>
    <s v="Contador"/>
    <s v="Buenos días"/>
    <m/>
    <m/>
    <m/>
    <m/>
    <m/>
    <m/>
    <m/>
    <m/>
    <m/>
    <m/>
    <m/>
    <m/>
    <m/>
    <m/>
    <m/>
    <m/>
    <m/>
    <m/>
    <m/>
    <m/>
    <m/>
    <m/>
    <m/>
    <m/>
    <m/>
    <m/>
    <m/>
    <m/>
    <m/>
    <m/>
    <m/>
    <m/>
    <m/>
    <m/>
    <m/>
    <m/>
    <m/>
    <m/>
    <m/>
    <m/>
    <m/>
    <m/>
    <m/>
    <m/>
    <m/>
    <m/>
  </r>
  <r>
    <x v="0"/>
    <x v="14"/>
    <x v="2"/>
    <s v="TASCON LOPEDA"/>
    <s v="DELFIN MAURICIO"/>
    <s v="tesoreriasanpedro@hotmail.com"/>
    <s v="2 horas 57 minutos"/>
    <x v="404"/>
    <s v="3184538400"/>
    <s v="No"/>
    <s v="MUNICIPIO DE SAN PEDRO"/>
    <s v="CONTADOR"/>
    <m/>
    <m/>
    <m/>
    <m/>
    <m/>
    <m/>
    <m/>
    <m/>
    <m/>
    <m/>
    <m/>
    <m/>
    <m/>
    <m/>
    <m/>
    <m/>
    <m/>
    <m/>
    <m/>
    <m/>
    <m/>
    <m/>
    <m/>
    <m/>
    <m/>
    <m/>
    <m/>
    <m/>
    <m/>
    <m/>
    <m/>
    <m/>
    <m/>
    <m/>
    <m/>
    <m/>
    <m/>
    <m/>
    <m/>
    <m/>
    <m/>
    <m/>
    <m/>
    <m/>
    <m/>
    <m/>
    <m/>
  </r>
  <r>
    <x v="0"/>
    <x v="65"/>
    <x v="2"/>
    <s v="TEJEIRO ROA"/>
    <s v="LUIS EDUARDO"/>
    <s v="contabilidad@turismovillavicencio.gov.co"/>
    <s v="2 horas 1 minuto"/>
    <x v="108"/>
    <s v="3123162097"/>
    <s v="No"/>
    <s v="INSTITUTO DE TURISMO DE VILLAVICENCIO"/>
    <s v="CONTADOR PUBLICO"/>
    <s v="POR DONDE ES LA ENCUENTA"/>
    <m/>
    <m/>
    <m/>
    <m/>
    <m/>
    <m/>
    <m/>
    <m/>
    <m/>
    <m/>
    <m/>
    <m/>
    <m/>
    <m/>
    <m/>
    <m/>
    <m/>
    <m/>
    <m/>
    <m/>
    <m/>
    <m/>
    <m/>
    <m/>
    <m/>
    <m/>
    <m/>
    <m/>
    <m/>
    <m/>
    <m/>
    <m/>
    <m/>
    <m/>
    <m/>
    <m/>
    <m/>
    <m/>
    <m/>
    <m/>
    <m/>
    <m/>
    <m/>
    <m/>
    <m/>
    <m/>
  </r>
  <r>
    <x v="0"/>
    <x v="30"/>
    <x v="2"/>
    <s v="TORO"/>
    <s v="NIDIA"/>
    <s v="contabilidad3@subredcentrooriente.gov.co"/>
    <s v="11 minutos"/>
    <x v="9"/>
    <s v="3102424114"/>
    <s v="No"/>
    <s v="SUBRED INTEGRADA DE SERVICIOS DE SALUD CENTRO ORIENTE ESE"/>
    <s v="PROFESIONAL UNIVERSITARIO"/>
    <m/>
    <m/>
    <m/>
    <m/>
    <m/>
    <m/>
    <m/>
    <m/>
    <m/>
    <m/>
    <m/>
    <m/>
    <m/>
    <m/>
    <m/>
    <m/>
    <m/>
    <m/>
    <m/>
    <m/>
    <m/>
    <m/>
    <m/>
    <m/>
    <m/>
    <m/>
    <m/>
    <m/>
    <m/>
    <m/>
    <m/>
    <m/>
    <m/>
    <m/>
    <m/>
    <m/>
    <m/>
    <m/>
    <m/>
    <m/>
    <m/>
    <m/>
    <m/>
    <m/>
    <m/>
    <m/>
    <m/>
  </r>
  <r>
    <x v="0"/>
    <x v="32"/>
    <x v="2"/>
    <s v="TORRES BERNAL"/>
    <s v="NASLY"/>
    <s v="ntorres@rtvc.gov.co"/>
    <s v="2 horas 44 minutos"/>
    <x v="9"/>
    <s v="2200714"/>
    <s v="No"/>
    <s v="RTVC"/>
    <s v="Coordinadora de Contabilidad"/>
    <m/>
    <m/>
    <m/>
    <m/>
    <m/>
    <m/>
    <m/>
    <m/>
    <m/>
    <m/>
    <m/>
    <m/>
    <m/>
    <m/>
    <m/>
    <m/>
    <m/>
    <m/>
    <m/>
    <m/>
    <m/>
    <m/>
    <m/>
    <m/>
    <m/>
    <m/>
    <m/>
    <m/>
    <m/>
    <m/>
    <m/>
    <m/>
    <m/>
    <m/>
    <m/>
    <m/>
    <m/>
    <m/>
    <m/>
    <m/>
    <m/>
    <m/>
    <m/>
    <m/>
    <m/>
    <m/>
    <m/>
  </r>
  <r>
    <x v="0"/>
    <x v="46"/>
    <x v="2"/>
    <s v="TORRES CASTRO"/>
    <s v="YENNY PILAR"/>
    <s v="subgerencia@hospitalpaipa.gov.co"/>
    <s v="2 horas 27 minutos"/>
    <x v="305"/>
    <s v="3123123353"/>
    <s v="No"/>
    <s v="ESE HOSPITAL SAN VICENTE DE PAUL DE PAIPA"/>
    <s v="SUBGERENTE"/>
    <m/>
    <m/>
    <m/>
    <m/>
    <m/>
    <m/>
    <m/>
    <m/>
    <m/>
    <m/>
    <m/>
    <m/>
    <m/>
    <m/>
    <m/>
    <m/>
    <m/>
    <m/>
    <m/>
    <m/>
    <m/>
    <m/>
    <m/>
    <m/>
    <m/>
    <m/>
    <m/>
    <m/>
    <m/>
    <m/>
    <m/>
    <m/>
    <m/>
    <m/>
    <m/>
    <m/>
    <m/>
    <m/>
    <m/>
    <m/>
    <m/>
    <m/>
    <m/>
    <m/>
    <m/>
    <m/>
    <m/>
  </r>
  <r>
    <x v="0"/>
    <x v="7"/>
    <x v="2"/>
    <s v="Toro Vasquez"/>
    <s v="Juan Carlos"/>
    <s v="jctv88@hotmail.com"/>
    <s v="2 horas 56 minutos"/>
    <x v="12"/>
    <s v="3235826388"/>
    <s v="No"/>
    <s v="Empresa de Servicios Publicos Domiciliarios de Valparaiso S.A.S. E.S.P."/>
    <s v="Contador Publico"/>
    <s v="Buenos dias, confirmo audio y video"/>
    <m/>
    <m/>
    <m/>
    <m/>
    <m/>
    <m/>
    <m/>
    <m/>
    <m/>
    <m/>
    <m/>
    <m/>
    <m/>
    <m/>
    <m/>
    <m/>
    <m/>
    <m/>
    <m/>
    <m/>
    <m/>
    <m/>
    <m/>
    <m/>
    <m/>
    <m/>
    <m/>
    <m/>
    <m/>
    <m/>
    <m/>
    <m/>
    <m/>
    <m/>
    <m/>
    <m/>
    <m/>
    <m/>
    <m/>
    <m/>
    <m/>
    <m/>
    <m/>
    <m/>
    <m/>
    <m/>
  </r>
  <r>
    <x v="0"/>
    <x v="5"/>
    <x v="2"/>
    <s v="Triana Andrade"/>
    <s v="Norma Consuelo"/>
    <s v="ntrianan@hotmail.com"/>
    <s v="2 horas 9 minutos"/>
    <x v="9"/>
    <s v="091 5483628"/>
    <s v="No"/>
    <s v="El Colegio"/>
    <s v="Contadora"/>
    <m/>
    <m/>
    <m/>
    <m/>
    <m/>
    <m/>
    <m/>
    <m/>
    <m/>
    <m/>
    <m/>
    <m/>
    <m/>
    <m/>
    <m/>
    <m/>
    <m/>
    <m/>
    <m/>
    <m/>
    <m/>
    <m/>
    <m/>
    <m/>
    <m/>
    <m/>
    <m/>
    <m/>
    <m/>
    <m/>
    <m/>
    <m/>
    <m/>
    <m/>
    <m/>
    <m/>
    <m/>
    <m/>
    <m/>
    <m/>
    <m/>
    <m/>
    <m/>
    <m/>
    <m/>
    <m/>
    <m/>
  </r>
  <r>
    <x v="0"/>
    <x v="20"/>
    <x v="2"/>
    <s v="URREGO CRISTANCHO"/>
    <s v="SANDRA ISABEL"/>
    <s v="urregos8@hotmail.com"/>
    <s v="2 horas 49 minutos"/>
    <x v="120"/>
    <s v="3174036234"/>
    <s v="No"/>
    <s v="ALCALDIA DE AGUAZUL"/>
    <s v="CONTADOR"/>
    <s v="CUAL ES LA MEJOR OPCION PARA GENERAR EL ARCHIVO "/>
    <m/>
    <m/>
    <m/>
    <m/>
    <m/>
    <m/>
    <m/>
    <m/>
    <m/>
    <m/>
    <m/>
    <m/>
    <m/>
    <m/>
    <m/>
    <m/>
    <m/>
    <m/>
    <m/>
    <m/>
    <m/>
    <m/>
    <m/>
    <m/>
    <m/>
    <m/>
    <m/>
    <m/>
    <m/>
    <m/>
    <m/>
    <m/>
    <m/>
    <m/>
    <m/>
    <m/>
    <m/>
    <m/>
    <m/>
    <m/>
    <m/>
    <m/>
    <m/>
    <m/>
    <m/>
    <m/>
  </r>
  <r>
    <x v="0"/>
    <x v="9"/>
    <x v="2"/>
    <s v="Usme"/>
    <s v="Martha"/>
    <s v="martha.usme@dcri.gov.co"/>
    <s v="2 horas 21 minutos"/>
    <x v="9"/>
    <s v="3114756391"/>
    <s v="No"/>
    <s v="direccion centro de rehabilitacion inclusiva"/>
    <s v="Profesional area contable"/>
    <m/>
    <m/>
    <m/>
    <m/>
    <m/>
    <m/>
    <m/>
    <m/>
    <m/>
    <m/>
    <m/>
    <m/>
    <m/>
    <m/>
    <m/>
    <m/>
    <m/>
    <m/>
    <m/>
    <m/>
    <m/>
    <m/>
    <m/>
    <m/>
    <m/>
    <m/>
    <m/>
    <m/>
    <m/>
    <m/>
    <m/>
    <m/>
    <m/>
    <m/>
    <m/>
    <m/>
    <m/>
    <m/>
    <m/>
    <m/>
    <m/>
    <m/>
    <m/>
    <m/>
    <m/>
    <m/>
    <m/>
  </r>
  <r>
    <x v="0"/>
    <x v="56"/>
    <x v="2"/>
    <s v="VALDERRAMA"/>
    <s v="OSCAR IVAN"/>
    <s v="controlinterno@hospitalpaipa.gov.co"/>
    <s v="2 horas 15 minutos"/>
    <x v="305"/>
    <s v="3118430005"/>
    <s v="No"/>
    <s v="ESE HOSPITAL SAN VICENTE DE PAUL"/>
    <s v="Asesor Control Interno"/>
    <m/>
    <m/>
    <m/>
    <m/>
    <m/>
    <m/>
    <m/>
    <m/>
    <m/>
    <m/>
    <m/>
    <m/>
    <m/>
    <m/>
    <m/>
    <m/>
    <m/>
    <m/>
    <m/>
    <m/>
    <m/>
    <m/>
    <m/>
    <m/>
    <m/>
    <m/>
    <m/>
    <m/>
    <m/>
    <m/>
    <m/>
    <m/>
    <m/>
    <m/>
    <m/>
    <m/>
    <m/>
    <m/>
    <m/>
    <m/>
    <m/>
    <m/>
    <m/>
    <m/>
    <m/>
    <m/>
    <m/>
  </r>
  <r>
    <x v="0"/>
    <x v="37"/>
    <x v="2"/>
    <s v="VALENCIA REYES"/>
    <s v="MARIA PATRICIA"/>
    <s v="contabilidad@elcerrito-valle.gov.co"/>
    <s v="3 horas 8 minutos"/>
    <x v="332"/>
    <s v="2586695"/>
    <s v="No"/>
    <s v="EL CERRITO"/>
    <s v="CONTADORA"/>
    <s v="Buenos dias, se escucha muy mal"/>
    <m/>
    <m/>
    <m/>
    <m/>
    <m/>
    <m/>
    <m/>
    <m/>
    <m/>
    <m/>
    <m/>
    <m/>
    <m/>
    <m/>
    <m/>
    <m/>
    <m/>
    <m/>
    <m/>
    <m/>
    <m/>
    <m/>
    <m/>
    <m/>
    <m/>
    <m/>
    <m/>
    <m/>
    <m/>
    <m/>
    <m/>
    <m/>
    <m/>
    <m/>
    <m/>
    <m/>
    <m/>
    <m/>
    <m/>
    <m/>
    <m/>
    <m/>
    <m/>
    <m/>
    <m/>
    <m/>
  </r>
  <r>
    <x v="0"/>
    <x v="18"/>
    <x v="2"/>
    <s v="VALLEJO AGUIRRE"/>
    <s v="CARMENZA"/>
    <s v="cvallejo@cornare.gov.co"/>
    <s v="15 minutos"/>
    <x v="12"/>
    <s v="5461616"/>
    <s v="No"/>
    <s v="CORNARE"/>
    <s v="AUDITORA INTERNA"/>
    <m/>
    <m/>
    <m/>
    <m/>
    <m/>
    <m/>
    <m/>
    <m/>
    <m/>
    <m/>
    <m/>
    <m/>
    <m/>
    <m/>
    <m/>
    <m/>
    <m/>
    <m/>
    <m/>
    <m/>
    <m/>
    <m/>
    <m/>
    <m/>
    <m/>
    <m/>
    <m/>
    <m/>
    <m/>
    <m/>
    <m/>
    <m/>
    <m/>
    <m/>
    <m/>
    <m/>
    <m/>
    <m/>
    <m/>
    <m/>
    <m/>
    <m/>
    <m/>
    <m/>
    <m/>
    <m/>
    <m/>
  </r>
  <r>
    <x v="0"/>
    <x v="11"/>
    <x v="2"/>
    <s v="VALVERDE MENDOZA"/>
    <s v="YOVANY"/>
    <s v="yovany.valverde@hotmail.com"/>
    <s v="3 horas 3 minutos"/>
    <x v="180"/>
    <s v="3116987435"/>
    <s v="No"/>
    <s v="MONTERIA CIUDAD AMABLE SAS"/>
    <s v="CONTADOR EXTERNO"/>
    <m/>
    <m/>
    <m/>
    <m/>
    <m/>
    <m/>
    <m/>
    <m/>
    <m/>
    <m/>
    <m/>
    <m/>
    <m/>
    <m/>
    <m/>
    <m/>
    <m/>
    <m/>
    <m/>
    <m/>
    <m/>
    <m/>
    <m/>
    <m/>
    <m/>
    <m/>
    <m/>
    <m/>
    <m/>
    <m/>
    <m/>
    <m/>
    <m/>
    <m/>
    <m/>
    <m/>
    <m/>
    <m/>
    <m/>
    <m/>
    <m/>
    <m/>
    <m/>
    <m/>
    <m/>
    <m/>
    <m/>
  </r>
  <r>
    <x v="0"/>
    <x v="30"/>
    <x v="2"/>
    <s v="VARGAS CUELLAR"/>
    <s v="ELIZABETH"/>
    <s v="lichavar@yahoo.es"/>
    <s v="2 horas 43 minutos"/>
    <x v="326"/>
    <s v="838090"/>
    <s v="No"/>
    <s v="MUNICIPIO DE CAMPOALEGRE"/>
    <s v="AUXILIAR ADMINISTRATIVO."/>
    <m/>
    <m/>
    <m/>
    <m/>
    <m/>
    <m/>
    <m/>
    <m/>
    <m/>
    <m/>
    <m/>
    <m/>
    <m/>
    <m/>
    <m/>
    <m/>
    <m/>
    <m/>
    <m/>
    <m/>
    <m/>
    <m/>
    <m/>
    <m/>
    <m/>
    <m/>
    <m/>
    <m/>
    <m/>
    <m/>
    <m/>
    <m/>
    <m/>
    <m/>
    <m/>
    <m/>
    <m/>
    <m/>
    <m/>
    <m/>
    <m/>
    <m/>
    <m/>
    <m/>
    <m/>
    <m/>
    <m/>
  </r>
  <r>
    <x v="0"/>
    <x v="55"/>
    <x v="2"/>
    <s v="VARGAS VERGARA"/>
    <s v="GLORIA ELCY"/>
    <s v="yoyita428@yahoo.com"/>
    <s v="2 horas 14 minutos"/>
    <x v="12"/>
    <s v="3105038086"/>
    <s v="No"/>
    <s v="E.S.E. HOSPITAL MUNICIPAL SAN ROQUE"/>
    <s v="CONTADORA"/>
    <m/>
    <m/>
    <m/>
    <m/>
    <m/>
    <m/>
    <m/>
    <m/>
    <m/>
    <m/>
    <m/>
    <m/>
    <m/>
    <m/>
    <m/>
    <m/>
    <m/>
    <m/>
    <m/>
    <m/>
    <m/>
    <m/>
    <m/>
    <m/>
    <m/>
    <m/>
    <m/>
    <m/>
    <m/>
    <m/>
    <m/>
    <m/>
    <m/>
    <m/>
    <m/>
    <m/>
    <m/>
    <m/>
    <m/>
    <m/>
    <m/>
    <m/>
    <m/>
    <m/>
    <m/>
    <m/>
    <m/>
  </r>
  <r>
    <x v="0"/>
    <x v="4"/>
    <x v="2"/>
    <s v="VARGAS VILLEGAS"/>
    <s v="MARIO ELIAS"/>
    <s v="mariovargasvillegas@gmail.com"/>
    <s v="2 horas 56 minutos"/>
    <x v="366"/>
    <s v="3148321991"/>
    <s v="No"/>
    <s v="MUNICIPIO DE YARUMAL"/>
    <s v="CONTADOR"/>
    <m/>
    <m/>
    <m/>
    <m/>
    <m/>
    <m/>
    <m/>
    <m/>
    <m/>
    <m/>
    <m/>
    <m/>
    <m/>
    <m/>
    <m/>
    <m/>
    <m/>
    <m/>
    <m/>
    <m/>
    <m/>
    <m/>
    <m/>
    <m/>
    <m/>
    <m/>
    <m/>
    <m/>
    <m/>
    <m/>
    <m/>
    <m/>
    <m/>
    <m/>
    <m/>
    <m/>
    <m/>
    <m/>
    <m/>
    <m/>
    <m/>
    <m/>
    <m/>
    <m/>
    <m/>
    <m/>
    <m/>
  </r>
  <r>
    <x v="0"/>
    <x v="3"/>
    <x v="2"/>
    <s v="VARON GARCIA"/>
    <s v="ELCY ROMY"/>
    <s v="rvaron1608@yahoo.es"/>
    <s v="2 horas 48 minutos"/>
    <x v="405"/>
    <s v="3208273082"/>
    <s v="No"/>
    <s v="Municipio de Madrid"/>
    <s v="Directora Financiera"/>
    <m/>
    <m/>
    <m/>
    <m/>
    <m/>
    <m/>
    <m/>
    <m/>
    <m/>
    <m/>
    <m/>
    <m/>
    <m/>
    <m/>
    <m/>
    <m/>
    <m/>
    <m/>
    <m/>
    <m/>
    <m/>
    <m/>
    <m/>
    <m/>
    <m/>
    <m/>
    <m/>
    <m/>
    <m/>
    <m/>
    <m/>
    <m/>
    <m/>
    <m/>
    <m/>
    <m/>
    <m/>
    <m/>
    <m/>
    <m/>
    <m/>
    <m/>
    <m/>
    <m/>
    <m/>
    <m/>
    <m/>
  </r>
  <r>
    <x v="0"/>
    <x v="45"/>
    <x v="2"/>
    <s v="VELANDIA CARDOZO"/>
    <s v="MARITZA"/>
    <s v="mvelandia@contaduria.gov.co"/>
    <s v="2 horas 45 minutos"/>
    <x v="39"/>
    <s v="4926400"/>
    <s v="No"/>
    <s v="Contaduría General de la Nación"/>
    <s v="Jefe de Control Interno (Coordinador)"/>
    <m/>
    <m/>
    <m/>
    <m/>
    <m/>
    <m/>
    <m/>
    <m/>
    <m/>
    <m/>
    <m/>
    <m/>
    <m/>
    <m/>
    <m/>
    <m/>
    <m/>
    <m/>
    <m/>
    <m/>
    <m/>
    <m/>
    <m/>
    <m/>
    <m/>
    <m/>
    <m/>
    <m/>
    <m/>
    <m/>
    <m/>
    <m/>
    <m/>
    <m/>
    <m/>
    <m/>
    <m/>
    <m/>
    <m/>
    <m/>
    <m/>
    <m/>
    <m/>
    <m/>
    <m/>
    <m/>
    <m/>
  </r>
  <r>
    <x v="0"/>
    <x v="65"/>
    <x v="2"/>
    <s v="VELASCO GOMEZ"/>
    <s v="CARMEN SILENA"/>
    <s v="contabilidad@indeportescauca.gov.co"/>
    <s v="2 horas 32 minutos"/>
    <x v="18"/>
    <s v="3146563500"/>
    <s v="No"/>
    <s v="INSTITUTO DEPARTAMENTAL DE DEPORTES DEL CAUCA"/>
    <s v="PRESUPUESTO"/>
    <m/>
    <m/>
    <m/>
    <m/>
    <m/>
    <m/>
    <m/>
    <m/>
    <m/>
    <m/>
    <m/>
    <m/>
    <m/>
    <m/>
    <m/>
    <m/>
    <m/>
    <m/>
    <m/>
    <m/>
    <m/>
    <m/>
    <m/>
    <m/>
    <m/>
    <m/>
    <m/>
    <m/>
    <m/>
    <m/>
    <m/>
    <m/>
    <m/>
    <m/>
    <m/>
    <m/>
    <m/>
    <m/>
    <m/>
    <m/>
    <m/>
    <m/>
    <m/>
    <m/>
    <m/>
    <m/>
    <m/>
  </r>
  <r>
    <x v="0"/>
    <x v="47"/>
    <x v="2"/>
    <s v="VELASQUEZ PINZON"/>
    <s v="ALEXANDER"/>
    <s v="avp25307@gmail.com"/>
    <s v="2 horas 46 minutos"/>
    <x v="303"/>
    <s v="3202223658"/>
    <s v="No"/>
    <s v="ALCALDÍA DE COELLO"/>
    <s v="CONTADOR"/>
    <s v="Buen día. Gracias por este espacio tan importante para nuestra capacitación."/>
    <m/>
    <m/>
    <m/>
    <m/>
    <m/>
    <m/>
    <m/>
    <m/>
    <m/>
    <m/>
    <m/>
    <m/>
    <m/>
    <m/>
    <m/>
    <m/>
    <m/>
    <m/>
    <m/>
    <m/>
    <m/>
    <m/>
    <m/>
    <m/>
    <m/>
    <m/>
    <m/>
    <m/>
    <m/>
    <m/>
    <m/>
    <m/>
    <m/>
    <m/>
    <m/>
    <m/>
    <m/>
    <m/>
    <m/>
    <m/>
    <m/>
    <m/>
    <m/>
    <m/>
    <m/>
    <m/>
  </r>
  <r>
    <x v="0"/>
    <x v="52"/>
    <x v="2"/>
    <s v="VELEZ RODRIGUEZ"/>
    <s v="JULIAN FERNANDO"/>
    <s v="julianvelezrodriguez@gmail.com"/>
    <s v="1 hora 40 minutos"/>
    <x v="406"/>
    <s v="3124958910"/>
    <s v="No"/>
    <s v="Empresas Publicas Municipales Guatica"/>
    <s v="Contador"/>
    <m/>
    <m/>
    <m/>
    <m/>
    <m/>
    <m/>
    <m/>
    <m/>
    <m/>
    <m/>
    <m/>
    <m/>
    <m/>
    <m/>
    <m/>
    <m/>
    <m/>
    <m/>
    <m/>
    <m/>
    <m/>
    <m/>
    <m/>
    <m/>
    <m/>
    <m/>
    <m/>
    <m/>
    <m/>
    <m/>
    <m/>
    <m/>
    <m/>
    <m/>
    <m/>
    <m/>
    <m/>
    <m/>
    <m/>
    <m/>
    <m/>
    <m/>
    <m/>
    <m/>
    <m/>
    <m/>
    <m/>
  </r>
  <r>
    <x v="0"/>
    <x v="41"/>
    <x v="2"/>
    <s v="VILLALBA PUENTES"/>
    <s v="ANGELICA YURLEY"/>
    <s v="angelikv15@hotmail.com"/>
    <s v="3 horas 18 minutos"/>
    <x v="346"/>
    <s v="3123794965"/>
    <s v="No"/>
    <s v="MUNICIPIO DE GIGANTE"/>
    <s v="AUXILIAR CONTABLE"/>
    <m/>
    <m/>
    <m/>
    <m/>
    <m/>
    <m/>
    <m/>
    <m/>
    <m/>
    <m/>
    <m/>
    <m/>
    <m/>
    <m/>
    <m/>
    <m/>
    <m/>
    <m/>
    <m/>
    <m/>
    <m/>
    <m/>
    <m/>
    <m/>
    <m/>
    <m/>
    <m/>
    <m/>
    <m/>
    <m/>
    <m/>
    <m/>
    <m/>
    <m/>
    <m/>
    <m/>
    <m/>
    <m/>
    <m/>
    <m/>
    <m/>
    <m/>
    <m/>
    <m/>
    <m/>
    <m/>
    <m/>
  </r>
  <r>
    <x v="0"/>
    <x v="5"/>
    <x v="2"/>
    <s v="VILLALOBOS MARTINEZ"/>
    <s v="FABIOLA"/>
    <s v="controlinterno@anapoima-cundinamarca.gov.co"/>
    <s v="2 horas 25 minutos"/>
    <x v="361"/>
    <s v="3102874519"/>
    <s v="No"/>
    <s v="Municipio de Anapoima"/>
    <s v="Jefe de Control Interno"/>
    <m/>
    <m/>
    <m/>
    <m/>
    <m/>
    <m/>
    <m/>
    <m/>
    <m/>
    <m/>
    <m/>
    <m/>
    <m/>
    <m/>
    <m/>
    <m/>
    <m/>
    <m/>
    <m/>
    <m/>
    <m/>
    <m/>
    <m/>
    <m/>
    <m/>
    <m/>
    <m/>
    <m/>
    <m/>
    <m/>
    <m/>
    <m/>
    <m/>
    <m/>
    <m/>
    <m/>
    <m/>
    <m/>
    <m/>
    <m/>
    <m/>
    <m/>
    <m/>
    <m/>
    <m/>
    <m/>
    <m/>
  </r>
  <r>
    <x v="0"/>
    <x v="27"/>
    <x v="2"/>
    <s v="VILLALOBOS ORTEGA"/>
    <s v="EDELFRED"/>
    <s v="edelfredvillalobos@hospitalnecocli.gov.co"/>
    <s v="2 horas 53 minutos"/>
    <x v="407"/>
    <s v="3206302548"/>
    <s v="No"/>
    <s v="E.S.E HOSPITAL SAN SEBASTIAN DE URABA"/>
    <s v="ASESOR CONTROL INTERNO"/>
    <m/>
    <m/>
    <m/>
    <m/>
    <m/>
    <m/>
    <m/>
    <m/>
    <m/>
    <m/>
    <m/>
    <m/>
    <m/>
    <m/>
    <m/>
    <m/>
    <m/>
    <m/>
    <m/>
    <m/>
    <m/>
    <m/>
    <m/>
    <m/>
    <m/>
    <m/>
    <m/>
    <m/>
    <m/>
    <m/>
    <m/>
    <m/>
    <m/>
    <m/>
    <m/>
    <m/>
    <m/>
    <m/>
    <m/>
    <m/>
    <m/>
    <m/>
    <m/>
    <m/>
    <m/>
    <m/>
    <m/>
  </r>
  <r>
    <x v="0"/>
    <x v="46"/>
    <x v="2"/>
    <s v="VILLARREAL FERNANDEZ"/>
    <s v="SANDRA MILENA"/>
    <s v="svillarealf@meta.gov.co"/>
    <s v="2 horas 52 minutos"/>
    <x v="108"/>
    <s v="3133623373"/>
    <s v="No"/>
    <s v="Departamento del Meta"/>
    <s v="Gerente de Contaduria"/>
    <s v="Buenos dias"/>
    <m/>
    <m/>
    <m/>
    <m/>
    <m/>
    <m/>
    <m/>
    <m/>
    <m/>
    <m/>
    <m/>
    <m/>
    <m/>
    <m/>
    <m/>
    <m/>
    <m/>
    <m/>
    <m/>
    <m/>
    <m/>
    <m/>
    <m/>
    <m/>
    <m/>
    <m/>
    <m/>
    <m/>
    <m/>
    <m/>
    <m/>
    <m/>
    <m/>
    <m/>
    <m/>
    <m/>
    <m/>
    <m/>
    <m/>
    <m/>
    <m/>
    <m/>
    <m/>
    <m/>
    <m/>
    <m/>
  </r>
  <r>
    <x v="0"/>
    <x v="25"/>
    <x v="2"/>
    <s v="VILLEGAS VASQUEZ"/>
    <s v="CARLOS ALBERTO"/>
    <s v="tesoreria@yarumal.gov.co"/>
    <s v="2 horas 56 minutos"/>
    <x v="366"/>
    <s v="3126380290"/>
    <s v="No"/>
    <s v="MUNICIPIO DE YARUMAL"/>
    <s v="DIRECTOR FINANCIERO"/>
    <s v=" Buenos días."/>
    <m/>
    <m/>
    <m/>
    <m/>
    <m/>
    <m/>
    <m/>
    <m/>
    <m/>
    <m/>
    <m/>
    <m/>
    <m/>
    <m/>
    <m/>
    <m/>
    <m/>
    <m/>
    <m/>
    <m/>
    <m/>
    <m/>
    <m/>
    <m/>
    <m/>
    <m/>
    <m/>
    <m/>
    <m/>
    <m/>
    <m/>
    <m/>
    <m/>
    <m/>
    <m/>
    <m/>
    <m/>
    <m/>
    <m/>
    <m/>
    <m/>
    <m/>
    <m/>
    <m/>
    <m/>
    <m/>
  </r>
  <r>
    <x v="0"/>
    <x v="31"/>
    <x v="2"/>
    <s v="Valencia Ocampo"/>
    <s v="Liliana"/>
    <s v="liliana0612@yahoo.com"/>
    <s v="2 horas 57 minutos"/>
    <x v="408"/>
    <s v="3173280055"/>
    <s v="No"/>
    <s v="HOSPITAL SAN ROQUE E.S.E GUACARI . VALLE"/>
    <s v="CONTADORA"/>
    <s v="Buenos dias, HOSPITAL SAN ROQUE DE GUACARI - VALLE - RECIBE AUDIO OK"/>
    <m/>
    <m/>
    <m/>
    <m/>
    <m/>
    <m/>
    <m/>
    <m/>
    <m/>
    <m/>
    <m/>
    <m/>
    <m/>
    <m/>
    <m/>
    <m/>
    <m/>
    <m/>
    <m/>
    <m/>
    <m/>
    <m/>
    <m/>
    <m/>
    <m/>
    <m/>
    <m/>
    <m/>
    <m/>
    <m/>
    <m/>
    <m/>
    <m/>
    <m/>
    <m/>
    <m/>
    <m/>
    <m/>
    <m/>
    <m/>
    <m/>
    <m/>
    <m/>
    <m/>
    <m/>
    <m/>
  </r>
  <r>
    <x v="0"/>
    <x v="63"/>
    <x v="2"/>
    <s v="Vanegas Hernandez"/>
    <s v="Eduardo Manuel"/>
    <s v="eduardomvh@gmail.com"/>
    <s v="3 horas 9 minutos"/>
    <x v="99"/>
    <s v="3128872774"/>
    <s v="No"/>
    <s v="Santa Rosa de Cabal"/>
    <s v="Contratista apoyo NMN"/>
    <m/>
    <m/>
    <m/>
    <m/>
    <m/>
    <m/>
    <m/>
    <m/>
    <m/>
    <m/>
    <m/>
    <m/>
    <m/>
    <m/>
    <m/>
    <m/>
    <m/>
    <m/>
    <m/>
    <m/>
    <m/>
    <m/>
    <m/>
    <m/>
    <m/>
    <m/>
    <m/>
    <m/>
    <m/>
    <m/>
    <m/>
    <m/>
    <m/>
    <m/>
    <m/>
    <m/>
    <m/>
    <m/>
    <m/>
    <m/>
    <m/>
    <m/>
    <m/>
    <m/>
    <m/>
    <m/>
    <m/>
  </r>
  <r>
    <x v="0"/>
    <x v="35"/>
    <x v="2"/>
    <s v="Vargas Díaz"/>
    <s v="Manuel"/>
    <s v="sistemas@imebu.gov.co"/>
    <s v="2 horas 39 minutos"/>
    <x v="0"/>
    <s v="6706464"/>
    <s v="No"/>
    <s v="IMEBU"/>
    <s v="Ingeniero de Sistemas"/>
    <s v="El audio no es entendible"/>
    <m/>
    <m/>
    <m/>
    <m/>
    <m/>
    <m/>
    <m/>
    <m/>
    <m/>
    <m/>
    <m/>
    <m/>
    <m/>
    <m/>
    <m/>
    <m/>
    <m/>
    <m/>
    <m/>
    <m/>
    <m/>
    <m/>
    <m/>
    <m/>
    <m/>
    <m/>
    <m/>
    <m/>
    <m/>
    <m/>
    <m/>
    <m/>
    <m/>
    <m/>
    <m/>
    <m/>
    <m/>
    <m/>
    <m/>
    <m/>
    <m/>
    <m/>
    <m/>
    <m/>
    <m/>
    <m/>
  </r>
  <r>
    <x v="0"/>
    <x v="11"/>
    <x v="2"/>
    <s v="Vargas Gomez"/>
    <s v="Caren Julie"/>
    <s v="caren.vargas@fnd.org.co"/>
    <s v="3 horas 18 minutos"/>
    <x v="9"/>
    <s v="3008391239"/>
    <s v="No"/>
    <s v="Federación nacional de departamentos"/>
    <s v="Analista contable"/>
    <m/>
    <m/>
    <m/>
    <m/>
    <m/>
    <m/>
    <m/>
    <m/>
    <m/>
    <m/>
    <m/>
    <m/>
    <m/>
    <m/>
    <m/>
    <m/>
    <m/>
    <m/>
    <m/>
    <m/>
    <m/>
    <m/>
    <m/>
    <m/>
    <m/>
    <m/>
    <m/>
    <m/>
    <m/>
    <m/>
    <m/>
    <m/>
    <m/>
    <m/>
    <m/>
    <m/>
    <m/>
    <m/>
    <m/>
    <m/>
    <m/>
    <m/>
    <m/>
    <m/>
    <m/>
    <m/>
    <m/>
  </r>
  <r>
    <x v="0"/>
    <x v="67"/>
    <x v="2"/>
    <s v="Vega"/>
    <s v="Katheleen"/>
    <s v="katheleen.vega@esenttia.co"/>
    <s v="1 hora 50 minutos"/>
    <x v="65"/>
    <s v="3108564389"/>
    <s v="No"/>
    <s v="Propilenos del caribe"/>
    <s v="Analista de Reportes"/>
    <m/>
    <m/>
    <m/>
    <m/>
    <m/>
    <m/>
    <m/>
    <m/>
    <m/>
    <m/>
    <m/>
    <m/>
    <m/>
    <m/>
    <m/>
    <m/>
    <m/>
    <m/>
    <m/>
    <m/>
    <m/>
    <m/>
    <m/>
    <m/>
    <m/>
    <m/>
    <m/>
    <m/>
    <m/>
    <m/>
    <m/>
    <m/>
    <m/>
    <m/>
    <m/>
    <m/>
    <m/>
    <m/>
    <m/>
    <m/>
    <m/>
    <m/>
    <m/>
    <m/>
    <m/>
    <m/>
    <m/>
  </r>
  <r>
    <x v="0"/>
    <x v="38"/>
    <x v="2"/>
    <s v="Vega Almazo"/>
    <s v="Betty Iscela"/>
    <s v="beis.ve2@gmail.com"/>
    <s v="2 minutos"/>
    <x v="409"/>
    <s v="3012790829"/>
    <s v="No"/>
    <s v="ESE Hospital Santa Teresa de Jesús de Ávila"/>
    <s v="Jefe de Control Interno"/>
    <m/>
    <m/>
    <m/>
    <m/>
    <m/>
    <m/>
    <m/>
    <m/>
    <m/>
    <m/>
    <m/>
    <m/>
    <m/>
    <m/>
    <m/>
    <m/>
    <m/>
    <m/>
    <m/>
    <m/>
    <m/>
    <m/>
    <m/>
    <m/>
    <m/>
    <m/>
    <m/>
    <m/>
    <m/>
    <m/>
    <m/>
    <m/>
    <m/>
    <m/>
    <m/>
    <m/>
    <m/>
    <m/>
    <m/>
    <m/>
    <m/>
    <m/>
    <m/>
    <m/>
    <m/>
    <m/>
    <m/>
  </r>
  <r>
    <x v="0"/>
    <x v="42"/>
    <x v="2"/>
    <s v="Vega Beltrán"/>
    <s v="Ana María"/>
    <s v="ana.vega@cancilleria.gov.co"/>
    <s v="2 horas 59 minutos"/>
    <x v="39"/>
    <s v="3213635174"/>
    <s v="No"/>
    <s v="Ministerio de Relaciones Exteriores"/>
    <s v="Asesor"/>
    <m/>
    <m/>
    <m/>
    <m/>
    <m/>
    <m/>
    <m/>
    <m/>
    <m/>
    <m/>
    <m/>
    <m/>
    <m/>
    <m/>
    <m/>
    <m/>
    <m/>
    <m/>
    <m/>
    <m/>
    <m/>
    <m/>
    <m/>
    <m/>
    <m/>
    <m/>
    <m/>
    <m/>
    <m/>
    <m/>
    <m/>
    <m/>
    <m/>
    <m/>
    <m/>
    <m/>
    <m/>
    <m/>
    <m/>
    <m/>
    <m/>
    <m/>
    <m/>
    <m/>
    <m/>
    <m/>
    <m/>
  </r>
  <r>
    <x v="0"/>
    <x v="43"/>
    <x v="2"/>
    <s v="Velandia  caceres"/>
    <s v="francy yazmin"/>
    <s v="wanchyzcp@gmail.com"/>
    <s v="2 horas 38 minutos"/>
    <x v="410"/>
    <s v="3104597726"/>
    <s v="No"/>
    <s v="Ese hospital san Simon"/>
    <s v="Contador  publico"/>
    <m/>
    <m/>
    <m/>
    <m/>
    <m/>
    <m/>
    <m/>
    <m/>
    <m/>
    <m/>
    <m/>
    <m/>
    <m/>
    <m/>
    <m/>
    <m/>
    <m/>
    <m/>
    <m/>
    <m/>
    <m/>
    <m/>
    <m/>
    <m/>
    <m/>
    <m/>
    <m/>
    <m/>
    <m/>
    <m/>
    <m/>
    <m/>
    <m/>
    <m/>
    <m/>
    <m/>
    <m/>
    <m/>
    <m/>
    <m/>
    <m/>
    <m/>
    <m/>
    <m/>
    <m/>
    <m/>
    <m/>
  </r>
  <r>
    <x v="0"/>
    <x v="6"/>
    <x v="2"/>
    <s v="Velasco Lopez"/>
    <s v="Claudia Patricia"/>
    <s v="claudia.velasco@centrodememoriahistorica.gov.co"/>
    <s v="1 hora 4 minutos"/>
    <x v="9"/>
    <s v="3107967097"/>
    <s v="No"/>
    <s v="Centro Nacional de Memoria Histórica"/>
    <s v="Cobtratista"/>
    <m/>
    <m/>
    <m/>
    <m/>
    <m/>
    <m/>
    <m/>
    <m/>
    <m/>
    <m/>
    <m/>
    <m/>
    <m/>
    <m/>
    <m/>
    <m/>
    <m/>
    <m/>
    <m/>
    <m/>
    <m/>
    <m/>
    <m/>
    <m/>
    <m/>
    <m/>
    <m/>
    <m/>
    <m/>
    <m/>
    <m/>
    <m/>
    <m/>
    <m/>
    <m/>
    <m/>
    <m/>
    <m/>
    <m/>
    <m/>
    <m/>
    <m/>
    <m/>
    <m/>
    <m/>
    <m/>
    <m/>
  </r>
  <r>
    <x v="0"/>
    <x v="4"/>
    <x v="2"/>
    <s v="Vergara"/>
    <s v="Bleidy"/>
    <s v="bleyo8@hotmail.com"/>
    <s v="1 hora 50 minutos"/>
    <x v="282"/>
    <s v="3014141635"/>
    <s v="No"/>
    <s v="220123464"/>
    <s v="Contadora"/>
    <m/>
    <m/>
    <m/>
    <m/>
    <m/>
    <m/>
    <m/>
    <m/>
    <m/>
    <m/>
    <m/>
    <m/>
    <m/>
    <m/>
    <m/>
    <m/>
    <m/>
    <m/>
    <m/>
    <m/>
    <m/>
    <m/>
    <m/>
    <m/>
    <m/>
    <m/>
    <m/>
    <m/>
    <m/>
    <m/>
    <m/>
    <m/>
    <m/>
    <m/>
    <m/>
    <m/>
    <m/>
    <m/>
    <m/>
    <m/>
    <m/>
    <m/>
    <m/>
    <m/>
    <m/>
    <m/>
    <m/>
  </r>
  <r>
    <x v="0"/>
    <x v="11"/>
    <x v="2"/>
    <s v="Villalobos Pachon"/>
    <s v="Yilver Arbey"/>
    <s v="yilver.villalobos@emsa-esp.com.co"/>
    <s v="3 horas 13 minutos"/>
    <x v="108"/>
    <s v="3214330682"/>
    <s v="No"/>
    <s v="Electrificadora del Meta S.A. E.S.P."/>
    <s v="Analista II de Contabilidad"/>
    <m/>
    <m/>
    <m/>
    <m/>
    <m/>
    <m/>
    <m/>
    <m/>
    <m/>
    <m/>
    <m/>
    <m/>
    <m/>
    <m/>
    <m/>
    <m/>
    <m/>
    <m/>
    <m/>
    <m/>
    <m/>
    <m/>
    <m/>
    <m/>
    <m/>
    <m/>
    <m/>
    <m/>
    <m/>
    <m/>
    <m/>
    <m/>
    <m/>
    <m/>
    <m/>
    <m/>
    <m/>
    <m/>
    <m/>
    <m/>
    <m/>
    <m/>
    <m/>
    <m/>
    <m/>
    <m/>
    <m/>
  </r>
  <r>
    <x v="0"/>
    <x v="47"/>
    <x v="2"/>
    <s v="Villamil Rivera"/>
    <s v="Yohanna"/>
    <s v="yohannavr@capitalsalud.gov.co"/>
    <s v="2 horas 51 minutos"/>
    <x v="39"/>
    <s v="3265410"/>
    <s v="No"/>
    <s v="CAPITAL SALUD EPS-S SAS"/>
    <s v="COORDINADORA DE CONTABILIDAD"/>
    <m/>
    <m/>
    <m/>
    <m/>
    <m/>
    <m/>
    <m/>
    <m/>
    <m/>
    <m/>
    <m/>
    <m/>
    <m/>
    <m/>
    <m/>
    <m/>
    <m/>
    <m/>
    <m/>
    <m/>
    <m/>
    <m/>
    <m/>
    <m/>
    <m/>
    <m/>
    <m/>
    <m/>
    <m/>
    <m/>
    <m/>
    <m/>
    <m/>
    <m/>
    <m/>
    <m/>
    <m/>
    <m/>
    <m/>
    <m/>
    <m/>
    <m/>
    <m/>
    <m/>
    <m/>
    <m/>
    <m/>
  </r>
  <r>
    <x v="0"/>
    <x v="4"/>
    <x v="2"/>
    <s v="Villarreal Diaz"/>
    <s v="Luis Eduardo"/>
    <s v="secretariageneralasambleatolima@hotmail.com"/>
    <s v="2 minutos"/>
    <x v="146"/>
    <s v="3156709654"/>
    <s v="No"/>
    <s v="Asamblea Departamental del Tolima"/>
    <s v="Secretario General"/>
    <m/>
    <m/>
    <m/>
    <m/>
    <m/>
    <m/>
    <m/>
    <m/>
    <m/>
    <m/>
    <m/>
    <m/>
    <m/>
    <m/>
    <m/>
    <m/>
    <m/>
    <m/>
    <m/>
    <m/>
    <m/>
    <m/>
    <m/>
    <m/>
    <m/>
    <m/>
    <m/>
    <m/>
    <m/>
    <m/>
    <m/>
    <m/>
    <m/>
    <m/>
    <m/>
    <m/>
    <m/>
    <m/>
    <m/>
    <m/>
    <m/>
    <m/>
    <m/>
    <m/>
    <m/>
    <m/>
    <m/>
  </r>
  <r>
    <x v="0"/>
    <x v="30"/>
    <x v="2"/>
    <s v="Vivas Orozco"/>
    <s v="Leidy Yanina"/>
    <s v="leidy.vivas@archivogeneral.gov.co"/>
    <s v="2 horas 20 minutos"/>
    <x v="39"/>
    <s v="3282888 ext 299"/>
    <s v="No"/>
    <s v="ARCHIVO GENERAL DE LA NACION"/>
    <s v="Contadora"/>
    <m/>
    <m/>
    <m/>
    <m/>
    <m/>
    <m/>
    <m/>
    <m/>
    <m/>
    <m/>
    <m/>
    <m/>
    <m/>
    <m/>
    <m/>
    <m/>
    <m/>
    <m/>
    <m/>
    <m/>
    <m/>
    <m/>
    <m/>
    <m/>
    <m/>
    <m/>
    <m/>
    <m/>
    <m/>
    <m/>
    <m/>
    <m/>
    <m/>
    <m/>
    <m/>
    <m/>
    <m/>
    <m/>
    <m/>
    <m/>
    <m/>
    <m/>
    <m/>
    <m/>
    <m/>
    <m/>
    <m/>
  </r>
  <r>
    <x v="0"/>
    <x v="10"/>
    <x v="2"/>
    <s v="YEPES VANEGAS"/>
    <s v="CLAUDIA MARCELA"/>
    <s v="abogado1@peoplecontact.com.co"/>
    <s v="3 horas 12 minutos"/>
    <x v="52"/>
    <s v="3193326321"/>
    <s v="No"/>
    <s v="people contact"/>
    <s v="Abogado Secretaria General"/>
    <m/>
    <m/>
    <m/>
    <m/>
    <m/>
    <m/>
    <m/>
    <m/>
    <m/>
    <m/>
    <m/>
    <m/>
    <m/>
    <m/>
    <m/>
    <m/>
    <m/>
    <m/>
    <m/>
    <m/>
    <m/>
    <m/>
    <m/>
    <m/>
    <m/>
    <m/>
    <m/>
    <m/>
    <m/>
    <m/>
    <m/>
    <m/>
    <m/>
    <m/>
    <m/>
    <m/>
    <m/>
    <m/>
    <m/>
    <m/>
    <m/>
    <m/>
    <m/>
    <m/>
    <m/>
    <m/>
    <m/>
  </r>
  <r>
    <x v="0"/>
    <x v="33"/>
    <x v="2"/>
    <s v="Yepes Arboleda"/>
    <s v="Catalina"/>
    <s v="cyepes@isa.com.co"/>
    <s v="3 horas 12 minutos"/>
    <x v="13"/>
    <s v="3174020847"/>
    <s v="No"/>
    <s v="ISA"/>
    <s v="Analista Contable"/>
    <s v="Buenos días, esta capacitación contemplará especificaciones o asesoramiento sobre el reporte de control interno?"/>
    <m/>
    <m/>
    <m/>
    <m/>
    <m/>
    <m/>
    <m/>
    <m/>
    <m/>
    <m/>
    <m/>
    <m/>
    <m/>
    <m/>
    <m/>
    <m/>
    <m/>
    <m/>
    <m/>
    <m/>
    <m/>
    <m/>
    <m/>
    <m/>
    <m/>
    <m/>
    <m/>
    <m/>
    <m/>
    <m/>
    <m/>
    <m/>
    <m/>
    <m/>
    <m/>
    <m/>
    <m/>
    <m/>
    <m/>
    <m/>
    <m/>
    <m/>
    <m/>
    <m/>
    <m/>
    <m/>
  </r>
  <r>
    <x v="0"/>
    <x v="66"/>
    <x v="2"/>
    <s v="ZAMORA ANDRADE"/>
    <s v="AURA YAZMIN"/>
    <s v="yazminzamora23@hotmail.com"/>
    <s v="2 horas 25 minutos"/>
    <x v="411"/>
    <s v="31317946625"/>
    <s v="No"/>
    <s v="ALCALDIA MUNICIPAL EL TAMBO NARIÑO"/>
    <s v="AUXILIAR CONTABLE"/>
    <s v="ok"/>
    <m/>
    <m/>
    <m/>
    <m/>
    <m/>
    <m/>
    <m/>
    <m/>
    <m/>
    <m/>
    <m/>
    <m/>
    <m/>
    <m/>
    <m/>
    <m/>
    <m/>
    <m/>
    <m/>
    <m/>
    <m/>
    <m/>
    <m/>
    <m/>
    <m/>
    <m/>
    <m/>
    <m/>
    <m/>
    <m/>
    <m/>
    <m/>
    <m/>
    <m/>
    <m/>
    <m/>
    <m/>
    <m/>
    <m/>
    <m/>
    <m/>
    <m/>
    <m/>
    <m/>
    <m/>
    <m/>
  </r>
  <r>
    <x v="0"/>
    <x v="42"/>
    <x v="2"/>
    <s v="ZORRO PEREZ"/>
    <s v="DEISY MARIBEL"/>
    <s v="DEISY1506@HOTMAIL.COM"/>
    <s v="2 horas 52 minutos"/>
    <x v="120"/>
    <s v="3144251864"/>
    <s v="No"/>
    <s v="INSTITUTO PARA EL DEPORTE Y LA RECREACIÓN DE AGUAZUL IDRA"/>
    <s v="CONTADOR PUBLICO"/>
    <m/>
    <m/>
    <m/>
    <m/>
    <m/>
    <m/>
    <m/>
    <m/>
    <m/>
    <m/>
    <m/>
    <m/>
    <m/>
    <m/>
    <m/>
    <m/>
    <m/>
    <m/>
    <m/>
    <m/>
    <m/>
    <m/>
    <m/>
    <m/>
    <m/>
    <m/>
    <m/>
    <m/>
    <m/>
    <m/>
    <m/>
    <m/>
    <m/>
    <m/>
    <m/>
    <m/>
    <m/>
    <m/>
    <m/>
    <m/>
    <m/>
    <m/>
    <m/>
    <m/>
    <m/>
    <m/>
    <m/>
  </r>
  <r>
    <x v="0"/>
    <x v="36"/>
    <x v="2"/>
    <s v="aguillon estupiñan"/>
    <s v="martha isabel"/>
    <s v="contabilidad@tame-arauca.gov.co"/>
    <s v="2 horas 36 minutos"/>
    <x v="345"/>
    <s v="3112812661"/>
    <s v="No"/>
    <s v="alcaldia de tame"/>
    <s v="contador"/>
    <m/>
    <m/>
    <m/>
    <m/>
    <m/>
    <m/>
    <m/>
    <m/>
    <m/>
    <m/>
    <m/>
    <m/>
    <m/>
    <m/>
    <m/>
    <m/>
    <m/>
    <m/>
    <m/>
    <m/>
    <m/>
    <m/>
    <m/>
    <m/>
    <m/>
    <m/>
    <m/>
    <m/>
    <m/>
    <m/>
    <m/>
    <m/>
    <m/>
    <m/>
    <m/>
    <m/>
    <m/>
    <m/>
    <m/>
    <m/>
    <m/>
    <m/>
    <m/>
    <m/>
    <m/>
    <m/>
    <m/>
  </r>
  <r>
    <x v="0"/>
    <x v="41"/>
    <x v="2"/>
    <s v="arcila diaz"/>
    <s v="hector herney"/>
    <s v="hectoben@hotmail.com"/>
    <s v="2 horas 26 minutos"/>
    <x v="412"/>
    <s v="3174241217"/>
    <s v="No"/>
    <s v="instituto de vivienda y reforma urbana inviunion"/>
    <s v="contador"/>
    <m/>
    <m/>
    <m/>
    <m/>
    <m/>
    <m/>
    <m/>
    <m/>
    <m/>
    <m/>
    <m/>
    <m/>
    <m/>
    <m/>
    <m/>
    <m/>
    <m/>
    <m/>
    <m/>
    <m/>
    <m/>
    <m/>
    <m/>
    <m/>
    <m/>
    <m/>
    <m/>
    <m/>
    <m/>
    <m/>
    <m/>
    <m/>
    <m/>
    <m/>
    <m/>
    <m/>
    <m/>
    <m/>
    <m/>
    <m/>
    <m/>
    <m/>
    <m/>
    <m/>
    <m/>
    <m/>
    <m/>
  </r>
  <r>
    <x v="0"/>
    <x v="30"/>
    <x v="2"/>
    <s v="ardila jimenez"/>
    <s v="aura azucena"/>
    <s v="aura.ardila@tigoune.com"/>
    <s v="42 minutos"/>
    <x v="12"/>
    <s v="5158415"/>
    <s v="No"/>
    <s v="UNE EPM TELECOMUNICACIONES"/>
    <s v="PROFESIONAL FINANCIERO"/>
    <m/>
    <m/>
    <m/>
    <m/>
    <m/>
    <m/>
    <m/>
    <m/>
    <m/>
    <m/>
    <m/>
    <m/>
    <m/>
    <m/>
    <m/>
    <m/>
    <m/>
    <m/>
    <m/>
    <m/>
    <m/>
    <m/>
    <m/>
    <m/>
    <m/>
    <m/>
    <m/>
    <m/>
    <m/>
    <m/>
    <m/>
    <m/>
    <m/>
    <m/>
    <m/>
    <m/>
    <m/>
    <m/>
    <m/>
    <m/>
    <m/>
    <m/>
    <m/>
    <m/>
    <m/>
    <m/>
    <m/>
  </r>
  <r>
    <x v="0"/>
    <x v="12"/>
    <x v="2"/>
    <s v="barrios"/>
    <s v="cindy"/>
    <s v="cindybarriospalencia@gmail.com"/>
    <s v="2 horas 57 minutos"/>
    <x v="61"/>
    <s v="3176455565"/>
    <s v="No"/>
    <s v="setp"/>
    <s v="auxiliar contable"/>
    <m/>
    <m/>
    <m/>
    <m/>
    <m/>
    <m/>
    <m/>
    <m/>
    <m/>
    <m/>
    <m/>
    <m/>
    <m/>
    <m/>
    <m/>
    <m/>
    <m/>
    <m/>
    <m/>
    <m/>
    <m/>
    <m/>
    <m/>
    <m/>
    <m/>
    <m/>
    <m/>
    <m/>
    <m/>
    <m/>
    <m/>
    <m/>
    <m/>
    <m/>
    <m/>
    <m/>
    <m/>
    <m/>
    <m/>
    <m/>
    <m/>
    <m/>
    <m/>
    <m/>
    <m/>
    <m/>
    <m/>
  </r>
  <r>
    <x v="0"/>
    <x v="9"/>
    <x v="2"/>
    <s v="blanco giraldo"/>
    <s v="jairo antonio"/>
    <s v="jblancogiraldo@yahoo.com"/>
    <s v="2 horas 16 minutos"/>
    <x v="146"/>
    <s v="3166927817"/>
    <s v="No"/>
    <s v="santa isabel"/>
    <s v="contador"/>
    <m/>
    <m/>
    <m/>
    <m/>
    <m/>
    <m/>
    <m/>
    <m/>
    <m/>
    <m/>
    <m/>
    <m/>
    <m/>
    <m/>
    <m/>
    <m/>
    <m/>
    <m/>
    <m/>
    <m/>
    <m/>
    <m/>
    <m/>
    <m/>
    <m/>
    <m/>
    <m/>
    <m/>
    <m/>
    <m/>
    <m/>
    <m/>
    <m/>
    <m/>
    <m/>
    <m/>
    <m/>
    <m/>
    <m/>
    <m/>
    <m/>
    <m/>
    <m/>
    <m/>
    <m/>
    <m/>
    <m/>
  </r>
  <r>
    <x v="0"/>
    <x v="43"/>
    <x v="2"/>
    <s v="bohorquez suarez"/>
    <s v="nini joana"/>
    <s v="ninijoana.bohorquez@gmail.com"/>
    <s v="2 horas 10 minutos"/>
    <x v="413"/>
    <s v="3228158651"/>
    <s v="No"/>
    <s v="ese cayetano maria  de rojas"/>
    <s v="analista contable"/>
    <m/>
    <m/>
    <m/>
    <m/>
    <m/>
    <m/>
    <m/>
    <m/>
    <m/>
    <m/>
    <m/>
    <m/>
    <m/>
    <m/>
    <m/>
    <m/>
    <m/>
    <m/>
    <m/>
    <m/>
    <m/>
    <m/>
    <m/>
    <m/>
    <m/>
    <m/>
    <m/>
    <m/>
    <m/>
    <m/>
    <m/>
    <m/>
    <m/>
    <m/>
    <m/>
    <m/>
    <m/>
    <m/>
    <m/>
    <m/>
    <m/>
    <m/>
    <m/>
    <m/>
    <m/>
    <m/>
    <m/>
  </r>
  <r>
    <x v="0"/>
    <x v="41"/>
    <x v="2"/>
    <s v="camargo"/>
    <s v="jenny"/>
    <s v="jcamargo@funcionpublica.gov.co"/>
    <s v="2 horas 17 minutos"/>
    <x v="9"/>
    <s v="3203400310"/>
    <s v="No"/>
    <s v="departamento administrativo de la funcion publica"/>
    <s v="contadora"/>
    <m/>
    <m/>
    <m/>
    <m/>
    <m/>
    <m/>
    <m/>
    <m/>
    <m/>
    <m/>
    <m/>
    <m/>
    <m/>
    <m/>
    <m/>
    <m/>
    <m/>
    <m/>
    <m/>
    <m/>
    <m/>
    <m/>
    <m/>
    <m/>
    <m/>
    <m/>
    <m/>
    <m/>
    <m/>
    <m/>
    <m/>
    <m/>
    <m/>
    <m/>
    <m/>
    <m/>
    <m/>
    <m/>
    <m/>
    <m/>
    <m/>
    <m/>
    <m/>
    <m/>
    <m/>
    <m/>
    <m/>
  </r>
  <r>
    <x v="0"/>
    <x v="63"/>
    <x v="2"/>
    <s v="castellanos polo"/>
    <s v="orlando carmelo"/>
    <s v="orlandocastellanos7@hotmail.com"/>
    <s v="3 horas 18 minutos"/>
    <x v="12"/>
    <s v="3205532001"/>
    <s v="No"/>
    <s v="corantioquia"/>
    <s v="auditor"/>
    <s v="confirmo audio ok"/>
    <m/>
    <m/>
    <m/>
    <m/>
    <m/>
    <m/>
    <m/>
    <m/>
    <m/>
    <m/>
    <m/>
    <m/>
    <m/>
    <m/>
    <m/>
    <m/>
    <m/>
    <m/>
    <m/>
    <m/>
    <m/>
    <m/>
    <m/>
    <m/>
    <m/>
    <m/>
    <m/>
    <m/>
    <m/>
    <m/>
    <m/>
    <m/>
    <m/>
    <m/>
    <m/>
    <m/>
    <m/>
    <m/>
    <m/>
    <m/>
    <m/>
    <m/>
    <m/>
    <m/>
    <m/>
    <m/>
  </r>
  <r>
    <x v="0"/>
    <x v="52"/>
    <x v="2"/>
    <s v="echavarria  uribe"/>
    <s v="gabriel"/>
    <s v="gabriel.echavarria@essa.com.co"/>
    <s v="2 horas 28 minutos"/>
    <x v="0"/>
    <s v="6303333"/>
    <s v="No"/>
    <s v="electrificadora de santander"/>
    <s v="profesional de auditoria"/>
    <m/>
    <m/>
    <m/>
    <m/>
    <m/>
    <m/>
    <m/>
    <m/>
    <m/>
    <m/>
    <m/>
    <m/>
    <m/>
    <m/>
    <m/>
    <m/>
    <m/>
    <m/>
    <m/>
    <m/>
    <m/>
    <m/>
    <m/>
    <m/>
    <m/>
    <m/>
    <m/>
    <m/>
    <m/>
    <m/>
    <m/>
    <m/>
    <m/>
    <m/>
    <m/>
    <m/>
    <m/>
    <m/>
    <m/>
    <m/>
    <m/>
    <m/>
    <m/>
    <m/>
    <m/>
    <m/>
    <m/>
  </r>
  <r>
    <x v="0"/>
    <x v="29"/>
    <x v="2"/>
    <s v="escobar florez"/>
    <s v="sandra patricia"/>
    <s v="sandraescobarflorez7319@gmail.com"/>
    <s v="3 horas 14 minutos"/>
    <x v="414"/>
    <s v="3107017558"/>
    <s v="No"/>
    <s v="aguas de san jeronimo"/>
    <s v="asesor control interno"/>
    <s v="buenos dias confirmo buen audio. gracias"/>
    <m/>
    <m/>
    <m/>
    <m/>
    <m/>
    <m/>
    <m/>
    <m/>
    <m/>
    <m/>
    <m/>
    <m/>
    <m/>
    <m/>
    <m/>
    <m/>
    <m/>
    <m/>
    <m/>
    <m/>
    <m/>
    <m/>
    <m/>
    <m/>
    <m/>
    <m/>
    <m/>
    <m/>
    <m/>
    <m/>
    <m/>
    <m/>
    <m/>
    <m/>
    <m/>
    <m/>
    <m/>
    <m/>
    <m/>
    <m/>
    <m/>
    <m/>
    <m/>
    <m/>
    <m/>
    <m/>
  </r>
  <r>
    <x v="0"/>
    <x v="49"/>
    <x v="2"/>
    <s v="españa ramirez"/>
    <s v="monica dalila"/>
    <s v="monicaespana@narino.gov.co"/>
    <s v="8 minutos"/>
    <x v="43"/>
    <s v="7297274"/>
    <s v="No"/>
    <s v="Gobernación de Nariño"/>
    <s v="Profesional Universitario"/>
    <m/>
    <m/>
    <m/>
    <m/>
    <m/>
    <m/>
    <m/>
    <m/>
    <m/>
    <m/>
    <m/>
    <m/>
    <m/>
    <m/>
    <m/>
    <m/>
    <m/>
    <m/>
    <m/>
    <m/>
    <m/>
    <m/>
    <m/>
    <m/>
    <m/>
    <m/>
    <m/>
    <m/>
    <m/>
    <m/>
    <m/>
    <m/>
    <m/>
    <m/>
    <m/>
    <m/>
    <m/>
    <m/>
    <m/>
    <m/>
    <m/>
    <m/>
    <m/>
    <m/>
    <m/>
    <m/>
    <m/>
  </r>
  <r>
    <x v="0"/>
    <x v="25"/>
    <x v="2"/>
    <s v="flerez"/>
    <s v="biosoty"/>
    <s v="biafleca@hotmail.com"/>
    <s v="32 minutos"/>
    <x v="415"/>
    <s v="3104754224"/>
    <s v="No"/>
    <s v="alcaldia de juan de acosta"/>
    <s v="otros"/>
    <m/>
    <m/>
    <m/>
    <m/>
    <m/>
    <m/>
    <m/>
    <m/>
    <m/>
    <m/>
    <m/>
    <m/>
    <m/>
    <m/>
    <m/>
    <m/>
    <m/>
    <m/>
    <m/>
    <m/>
    <m/>
    <m/>
    <m/>
    <m/>
    <m/>
    <m/>
    <m/>
    <m/>
    <m/>
    <m/>
    <m/>
    <m/>
    <m/>
    <m/>
    <m/>
    <m/>
    <m/>
    <m/>
    <m/>
    <m/>
    <m/>
    <m/>
    <m/>
    <m/>
    <m/>
    <m/>
    <m/>
  </r>
  <r>
    <x v="0"/>
    <x v="46"/>
    <x v="2"/>
    <s v="fonseca"/>
    <s v="yenny"/>
    <s v="contabilidadpublicanesc@gmail.com"/>
    <s v="2 horas 40 minutos"/>
    <x v="3"/>
    <s v="3005573938"/>
    <s v="No"/>
    <s v="Municipio de Jenesano"/>
    <s v="TESORERIA"/>
    <s v="Buenos dias, tengo una pregunta con repecto a la categoria CONPES primera infancia. hemos realizado la actualizacion del chip para el resporte de informe a 31 de diciembre de 2018 y esta categoria de aparece dentro de los formularios actualizados, cual es el motivo?"/>
    <m/>
    <m/>
    <m/>
    <m/>
    <m/>
    <m/>
    <m/>
    <m/>
    <m/>
    <m/>
    <m/>
    <m/>
    <m/>
    <m/>
    <m/>
    <m/>
    <m/>
    <m/>
    <m/>
    <m/>
    <m/>
    <m/>
    <m/>
    <m/>
    <m/>
    <m/>
    <m/>
    <m/>
    <m/>
    <m/>
    <m/>
    <m/>
    <m/>
    <m/>
    <m/>
    <m/>
    <m/>
    <m/>
    <m/>
    <m/>
    <m/>
    <m/>
    <m/>
    <m/>
    <m/>
    <m/>
  </r>
  <r>
    <x v="0"/>
    <x v="46"/>
    <x v="2"/>
    <s v="forero"/>
    <s v="arturo calle"/>
    <s v="arcafo2007@hotmail.com"/>
    <s v="2 horas 26 minutos"/>
    <x v="273"/>
    <s v="2864003"/>
    <s v="No"/>
    <s v="Instituto Municipal del Deporte y la Recreacion de Palmira"/>
    <s v="Jefe Control Interno"/>
    <s v="Buen dia, ya inicio el seminario, gracias"/>
    <m/>
    <m/>
    <m/>
    <m/>
    <m/>
    <m/>
    <m/>
    <m/>
    <m/>
    <m/>
    <m/>
    <m/>
    <m/>
    <m/>
    <m/>
    <m/>
    <m/>
    <m/>
    <m/>
    <m/>
    <m/>
    <m/>
    <m/>
    <m/>
    <m/>
    <m/>
    <m/>
    <m/>
    <m/>
    <m/>
    <m/>
    <m/>
    <m/>
    <m/>
    <m/>
    <m/>
    <m/>
    <m/>
    <m/>
    <m/>
    <m/>
    <m/>
    <m/>
    <m/>
    <m/>
    <m/>
  </r>
  <r>
    <x v="0"/>
    <x v="30"/>
    <x v="2"/>
    <s v="garcia garcia"/>
    <s v="cristian eduardo"/>
    <s v="cegcontador@gmail.com"/>
    <s v="1 hora 18 minutos"/>
    <x v="108"/>
    <s v="3142677610"/>
    <s v="No"/>
    <s v="meta"/>
    <s v="profesional de apoyo"/>
    <m/>
    <m/>
    <m/>
    <m/>
    <m/>
    <m/>
    <m/>
    <m/>
    <m/>
    <m/>
    <m/>
    <m/>
    <m/>
    <m/>
    <m/>
    <m/>
    <m/>
    <m/>
    <m/>
    <m/>
    <m/>
    <m/>
    <m/>
    <m/>
    <m/>
    <m/>
    <m/>
    <m/>
    <m/>
    <m/>
    <m/>
    <m/>
    <m/>
    <m/>
    <m/>
    <m/>
    <m/>
    <m/>
    <m/>
    <m/>
    <m/>
    <m/>
    <m/>
    <m/>
    <m/>
    <m/>
    <m/>
  </r>
  <r>
    <x v="0"/>
    <x v="25"/>
    <x v="2"/>
    <s v="garcia quivano"/>
    <s v="william gustavo"/>
    <s v="wgarcia@contaduria.gov.co"/>
    <s v="2 horas 60 minutos"/>
    <x v="39"/>
    <s v="4926400"/>
    <s v="No"/>
    <s v="contaduría general de la nación"/>
    <s v="profesional universitario 2044 10"/>
    <s v="por favor pasar un poco mas depacio las diapositivas gracias"/>
    <m/>
    <m/>
    <m/>
    <m/>
    <m/>
    <m/>
    <m/>
    <m/>
    <m/>
    <m/>
    <m/>
    <m/>
    <m/>
    <m/>
    <m/>
    <m/>
    <m/>
    <m/>
    <m/>
    <m/>
    <m/>
    <m/>
    <m/>
    <m/>
    <m/>
    <m/>
    <m/>
    <m/>
    <m/>
    <m/>
    <m/>
    <m/>
    <m/>
    <m/>
    <m/>
    <m/>
    <m/>
    <m/>
    <m/>
    <m/>
    <m/>
    <m/>
    <m/>
    <m/>
    <m/>
    <m/>
  </r>
  <r>
    <x v="0"/>
    <x v="59"/>
    <x v="2"/>
    <s v="gaviria sanchez"/>
    <s v="cesar augusto"/>
    <s v="cesargaviria.auditor@gmail.com"/>
    <s v="1 hora 19 minutos"/>
    <x v="317"/>
    <s v="3124085808"/>
    <s v="No"/>
    <s v="213825438"/>
    <s v="hacienda"/>
    <s v="El audio no es tan claro, deberian darle un microfono o una diadema a la señora "/>
    <m/>
    <m/>
    <m/>
    <m/>
    <m/>
    <m/>
    <m/>
    <m/>
    <m/>
    <m/>
    <m/>
    <m/>
    <m/>
    <m/>
    <m/>
    <m/>
    <m/>
    <m/>
    <m/>
    <m/>
    <m/>
    <m/>
    <m/>
    <m/>
    <m/>
    <m/>
    <m/>
    <m/>
    <m/>
    <m/>
    <m/>
    <m/>
    <m/>
    <m/>
    <m/>
    <m/>
    <m/>
    <m/>
    <m/>
    <m/>
    <m/>
    <m/>
    <m/>
    <m/>
    <m/>
    <m/>
  </r>
  <r>
    <x v="0"/>
    <x v="52"/>
    <x v="2"/>
    <s v="gomez aroca"/>
    <s v="alba yadira"/>
    <s v="alba.gomeza@icbf.gov.co"/>
    <s v="3 horas 12 minutos"/>
    <x v="9"/>
    <s v="3103269137"/>
    <s v="No"/>
    <s v="ICBF"/>
    <s v="PROFESIONAL ESPECIALIADO"/>
    <m/>
    <m/>
    <m/>
    <m/>
    <m/>
    <m/>
    <m/>
    <m/>
    <m/>
    <m/>
    <m/>
    <m/>
    <m/>
    <m/>
    <m/>
    <m/>
    <m/>
    <m/>
    <m/>
    <m/>
    <m/>
    <m/>
    <m/>
    <m/>
    <m/>
    <m/>
    <m/>
    <m/>
    <m/>
    <m/>
    <m/>
    <m/>
    <m/>
    <m/>
    <m/>
    <m/>
    <m/>
    <m/>
    <m/>
    <m/>
    <m/>
    <m/>
    <m/>
    <m/>
    <m/>
    <m/>
    <m/>
  </r>
  <r>
    <x v="0"/>
    <x v="37"/>
    <x v="2"/>
    <s v="guevara Rodríguez"/>
    <s v="Abdonina"/>
    <s v="ab_do_nina@hotmail.com"/>
    <s v="2 horas 33 minutos"/>
    <x v="39"/>
    <s v="3166548941"/>
    <s v="No"/>
    <s v="IDEP"/>
    <s v="TECNICO CONTABLE"/>
    <m/>
    <m/>
    <m/>
    <m/>
    <m/>
    <m/>
    <m/>
    <m/>
    <m/>
    <m/>
    <m/>
    <m/>
    <m/>
    <m/>
    <m/>
    <m/>
    <m/>
    <m/>
    <m/>
    <m/>
    <m/>
    <m/>
    <m/>
    <m/>
    <m/>
    <m/>
    <m/>
    <m/>
    <m/>
    <m/>
    <m/>
    <m/>
    <m/>
    <m/>
    <m/>
    <m/>
    <m/>
    <m/>
    <m/>
    <m/>
    <m/>
    <m/>
    <m/>
    <m/>
    <m/>
    <m/>
    <m/>
  </r>
  <r>
    <x v="0"/>
    <x v="18"/>
    <x v="2"/>
    <s v="herrera munevar"/>
    <s v="fanny yolanda"/>
    <s v="fyherreram@pedagogica.edu.co"/>
    <s v="2 horas 41 minutos"/>
    <x v="9"/>
    <s v="3188030435"/>
    <s v="No"/>
    <s v="universidad pedagogica nacional"/>
    <s v="asesora"/>
    <m/>
    <m/>
    <m/>
    <m/>
    <m/>
    <m/>
    <m/>
    <m/>
    <m/>
    <m/>
    <m/>
    <m/>
    <m/>
    <m/>
    <m/>
    <m/>
    <m/>
    <m/>
    <m/>
    <m/>
    <m/>
    <m/>
    <m/>
    <m/>
    <m/>
    <m/>
    <m/>
    <m/>
    <m/>
    <m/>
    <m/>
    <m/>
    <m/>
    <m/>
    <m/>
    <m/>
    <m/>
    <m/>
    <m/>
    <m/>
    <m/>
    <m/>
    <m/>
    <m/>
    <m/>
    <m/>
    <m/>
  </r>
  <r>
    <x v="0"/>
    <x v="7"/>
    <x v="2"/>
    <s v="iglesias ibarra"/>
    <s v="olga lucia"/>
    <s v="olga_lucuia_iglesias@hotmail.com"/>
    <s v="3 horas 16 minutos"/>
    <x v="100"/>
    <s v="5748230"/>
    <s v="No"/>
    <s v="gobernación del cesar"/>
    <s v="líder de contabilidad"/>
    <s v="desde la gobernacion del cesar, estamos atentos, escuchando esperando la iniciacion del seminario"/>
    <m/>
    <m/>
    <m/>
    <m/>
    <m/>
    <m/>
    <m/>
    <m/>
    <m/>
    <m/>
    <m/>
    <m/>
    <m/>
    <m/>
    <m/>
    <m/>
    <m/>
    <m/>
    <m/>
    <m/>
    <m/>
    <m/>
    <m/>
    <m/>
    <m/>
    <m/>
    <m/>
    <m/>
    <m/>
    <m/>
    <m/>
    <m/>
    <m/>
    <m/>
    <m/>
    <m/>
    <m/>
    <m/>
    <m/>
    <m/>
    <m/>
    <m/>
    <m/>
    <m/>
    <m/>
    <m/>
  </r>
  <r>
    <x v="0"/>
    <x v="1"/>
    <x v="2"/>
    <s v="jimenez"/>
    <s v="yesenia"/>
    <s v="yesenia.jimenez@icbf.gov.co"/>
    <s v="3 horas 1 minuto"/>
    <x v="9"/>
    <s v="100479"/>
    <s v="No"/>
    <s v="Instituto Colombiano de Bienstar familiar"/>
    <s v="profesional universitario"/>
    <m/>
    <m/>
    <m/>
    <m/>
    <m/>
    <m/>
    <m/>
    <m/>
    <m/>
    <m/>
    <m/>
    <m/>
    <m/>
    <m/>
    <m/>
    <m/>
    <m/>
    <m/>
    <m/>
    <m/>
    <m/>
    <m/>
    <m/>
    <m/>
    <m/>
    <m/>
    <m/>
    <m/>
    <m/>
    <m/>
    <m/>
    <m/>
    <m/>
    <m/>
    <m/>
    <m/>
    <m/>
    <m/>
    <m/>
    <m/>
    <m/>
    <m/>
    <m/>
    <m/>
    <m/>
    <m/>
    <m/>
  </r>
  <r>
    <x v="0"/>
    <x v="39"/>
    <x v="2"/>
    <s v="leguizamo"/>
    <s v="franklin"/>
    <s v="frank_lc@hotmail.com"/>
    <s v="3 horas 18 minutos"/>
    <x v="416"/>
    <s v="3125302075"/>
    <s v="No"/>
    <s v="219915599 Ramiriquí Boyacá"/>
    <s v="Contador"/>
    <s v="Muy buenos dias!"/>
    <m/>
    <m/>
    <m/>
    <m/>
    <m/>
    <m/>
    <m/>
    <m/>
    <m/>
    <m/>
    <m/>
    <m/>
    <m/>
    <m/>
    <m/>
    <m/>
    <m/>
    <m/>
    <m/>
    <m/>
    <m/>
    <m/>
    <m/>
    <m/>
    <m/>
    <m/>
    <m/>
    <m/>
    <m/>
    <m/>
    <m/>
    <m/>
    <m/>
    <m/>
    <m/>
    <m/>
    <m/>
    <m/>
    <m/>
    <m/>
    <m/>
    <m/>
    <m/>
    <m/>
    <m/>
    <m/>
  </r>
  <r>
    <x v="0"/>
    <x v="49"/>
    <x v="2"/>
    <s v="londoño gonzalez"/>
    <s v="gina maria"/>
    <s v="gina.londono@app.gov.co"/>
    <s v="3 horas 10 minutos"/>
    <x v="12"/>
    <s v="4481740"/>
    <s v="No"/>
    <s v="Agencia para la gestion del paisaje, el patrimonio y las alianzas publico privadas"/>
    <s v="contadora"/>
    <m/>
    <m/>
    <m/>
    <m/>
    <m/>
    <m/>
    <m/>
    <m/>
    <m/>
    <m/>
    <m/>
    <m/>
    <m/>
    <m/>
    <m/>
    <m/>
    <m/>
    <m/>
    <m/>
    <m/>
    <m/>
    <m/>
    <m/>
    <m/>
    <m/>
    <m/>
    <m/>
    <m/>
    <m/>
    <m/>
    <m/>
    <m/>
    <m/>
    <m/>
    <m/>
    <m/>
    <m/>
    <m/>
    <m/>
    <m/>
    <m/>
    <m/>
    <m/>
    <m/>
    <m/>
    <m/>
    <m/>
  </r>
  <r>
    <x v="0"/>
    <x v="12"/>
    <x v="2"/>
    <s v="lopez palacio"/>
    <s v="elizabeth tatiana"/>
    <s v="tatiana.lopez1@utp.edu.co"/>
    <s v="3 horas 17 minutos"/>
    <x v="99"/>
    <s v="3104237759"/>
    <s v="No"/>
    <s v="Universidad Tecnologica de Pereira"/>
    <s v="profesional de Auditoria"/>
    <m/>
    <m/>
    <m/>
    <m/>
    <m/>
    <m/>
    <m/>
    <m/>
    <m/>
    <m/>
    <m/>
    <m/>
    <m/>
    <m/>
    <m/>
    <m/>
    <m/>
    <m/>
    <m/>
    <m/>
    <m/>
    <m/>
    <m/>
    <m/>
    <m/>
    <m/>
    <m/>
    <m/>
    <m/>
    <m/>
    <m/>
    <m/>
    <m/>
    <m/>
    <m/>
    <m/>
    <m/>
    <m/>
    <m/>
    <m/>
    <m/>
    <m/>
    <m/>
    <m/>
    <m/>
    <m/>
    <m/>
  </r>
  <r>
    <x v="0"/>
    <x v="4"/>
    <x v="2"/>
    <s v="maldonado   parada"/>
    <s v="yudy xiomara"/>
    <s v="auxiliarcontableempo2018@gmail.com"/>
    <s v="1 hora 22 minutos"/>
    <x v="417"/>
    <s v="3209137985"/>
    <s v="No"/>
    <s v="Empopamplona  S.A E.S.P"/>
    <s v="Auxiliar Contable"/>
    <m/>
    <m/>
    <m/>
    <m/>
    <m/>
    <m/>
    <m/>
    <m/>
    <m/>
    <m/>
    <m/>
    <m/>
    <m/>
    <m/>
    <m/>
    <m/>
    <m/>
    <m/>
    <m/>
    <m/>
    <m/>
    <m/>
    <m/>
    <m/>
    <m/>
    <m/>
    <m/>
    <m/>
    <m/>
    <m/>
    <m/>
    <m/>
    <m/>
    <m/>
    <m/>
    <m/>
    <m/>
    <m/>
    <m/>
    <m/>
    <m/>
    <m/>
    <m/>
    <m/>
    <m/>
    <m/>
    <m/>
  </r>
  <r>
    <x v="0"/>
    <x v="20"/>
    <x v="2"/>
    <s v="manjarrez bustamante"/>
    <s v="carlos alberto"/>
    <s v="carlos.manjarrez@aguasdebarrancabermeja.gov.co"/>
    <s v="3 horas 8 minutos"/>
    <x v="110"/>
    <s v="3165233146"/>
    <s v="No"/>
    <s v="aguas de barrancabermeja sa esp"/>
    <s v="contador"/>
    <m/>
    <m/>
    <m/>
    <m/>
    <m/>
    <m/>
    <m/>
    <m/>
    <m/>
    <m/>
    <m/>
    <m/>
    <m/>
    <m/>
    <m/>
    <m/>
    <m/>
    <m/>
    <m/>
    <m/>
    <m/>
    <m/>
    <m/>
    <m/>
    <m/>
    <m/>
    <m/>
    <m/>
    <m/>
    <m/>
    <m/>
    <m/>
    <m/>
    <m/>
    <m/>
    <m/>
    <m/>
    <m/>
    <m/>
    <m/>
    <m/>
    <m/>
    <m/>
    <m/>
    <m/>
    <m/>
    <m/>
  </r>
  <r>
    <x v="0"/>
    <x v="9"/>
    <x v="2"/>
    <s v="mejia"/>
    <s v="Doris"/>
    <s v="contadorismejia@contadero-narino.gov.co"/>
    <s v="2 horas 24 minutos"/>
    <x v="365"/>
    <s v="3184259491"/>
    <s v="No"/>
    <s v="Alcaldia Contadero"/>
    <s v="Secretaria de Hacienda"/>
    <m/>
    <m/>
    <m/>
    <m/>
    <m/>
    <m/>
    <m/>
    <m/>
    <m/>
    <m/>
    <m/>
    <m/>
    <m/>
    <m/>
    <m/>
    <m/>
    <m/>
    <m/>
    <m/>
    <m/>
    <m/>
    <m/>
    <m/>
    <m/>
    <m/>
    <m/>
    <m/>
    <m/>
    <m/>
    <m/>
    <m/>
    <m/>
    <m/>
    <m/>
    <m/>
    <m/>
    <m/>
    <m/>
    <m/>
    <m/>
    <m/>
    <m/>
    <m/>
    <m/>
    <m/>
    <m/>
    <m/>
  </r>
  <r>
    <x v="0"/>
    <x v="30"/>
    <x v="2"/>
    <s v="morales duarte"/>
    <s v="emilsen johanna"/>
    <s v="contadorhospitalmogotes@gmail.com"/>
    <s v="2 horas 10 minutos"/>
    <x v="418"/>
    <s v="3133474697"/>
    <s v="No"/>
    <s v="ese san pedro claver de mogotes"/>
    <s v="contador"/>
    <s v="HOLA, TODAVIA NO SALE LA ENCUENTA"/>
    <m/>
    <m/>
    <m/>
    <m/>
    <m/>
    <m/>
    <m/>
    <m/>
    <m/>
    <m/>
    <m/>
    <m/>
    <m/>
    <m/>
    <m/>
    <m/>
    <m/>
    <m/>
    <m/>
    <m/>
    <m/>
    <m/>
    <m/>
    <m/>
    <m/>
    <m/>
    <m/>
    <m/>
    <m/>
    <m/>
    <m/>
    <m/>
    <m/>
    <m/>
    <m/>
    <m/>
    <m/>
    <m/>
    <m/>
    <m/>
    <m/>
    <m/>
    <m/>
    <m/>
    <m/>
    <m/>
  </r>
  <r>
    <x v="0"/>
    <x v="66"/>
    <x v="2"/>
    <s v="moreno"/>
    <s v="leidy"/>
    <s v="asinef16@gmail.com"/>
    <s v="3 horas 14 minutos"/>
    <x v="3"/>
    <s v="3132741488"/>
    <s v="No"/>
    <s v="MUNICIPIO DE GARAGOA"/>
    <s v="CONTADORA"/>
    <m/>
    <m/>
    <m/>
    <m/>
    <m/>
    <m/>
    <m/>
    <m/>
    <m/>
    <m/>
    <m/>
    <m/>
    <m/>
    <m/>
    <m/>
    <m/>
    <m/>
    <m/>
    <m/>
    <m/>
    <m/>
    <m/>
    <m/>
    <m/>
    <m/>
    <m/>
    <m/>
    <m/>
    <m/>
    <m/>
    <m/>
    <m/>
    <m/>
    <m/>
    <m/>
    <m/>
    <m/>
    <m/>
    <m/>
    <m/>
    <m/>
    <m/>
    <m/>
    <m/>
    <m/>
    <m/>
    <m/>
  </r>
  <r>
    <x v="0"/>
    <x v="52"/>
    <x v="2"/>
    <s v="moreno londoño"/>
    <s v="adriana yicel"/>
    <s v="contabilidad@esesorteresaadele.gov.co"/>
    <s v="3 horas 13 minutos"/>
    <x v="394"/>
    <s v="3115694519"/>
    <s v="No"/>
    <s v="ESE SOR TERESA ADELE"/>
    <s v="CONTADOR"/>
    <m/>
    <m/>
    <m/>
    <m/>
    <m/>
    <m/>
    <m/>
    <m/>
    <m/>
    <m/>
    <m/>
    <m/>
    <m/>
    <m/>
    <m/>
    <m/>
    <m/>
    <m/>
    <m/>
    <m/>
    <m/>
    <m/>
    <m/>
    <m/>
    <m/>
    <m/>
    <m/>
    <m/>
    <m/>
    <m/>
    <m/>
    <m/>
    <m/>
    <m/>
    <m/>
    <m/>
    <m/>
    <m/>
    <m/>
    <m/>
    <m/>
    <m/>
    <m/>
    <m/>
    <m/>
    <m/>
    <m/>
  </r>
  <r>
    <x v="0"/>
    <x v="23"/>
    <x v="2"/>
    <s v="moreno zarta"/>
    <s v="sandra martina"/>
    <s v="sandra.moreno@transmilenio.gov.co"/>
    <s v="2 horas 57 minutos"/>
    <x v="9"/>
    <s v="5471805"/>
    <s v="No"/>
    <s v="EMPRESA DE TRANSPORTE DEL TERCER MILENIO - TRANSMILENIO S.A."/>
    <s v="PROFESIONAL"/>
    <m/>
    <m/>
    <m/>
    <m/>
    <m/>
    <m/>
    <m/>
    <m/>
    <m/>
    <m/>
    <m/>
    <m/>
    <m/>
    <m/>
    <m/>
    <m/>
    <m/>
    <m/>
    <m/>
    <m/>
    <m/>
    <m/>
    <m/>
    <m/>
    <m/>
    <m/>
    <m/>
    <m/>
    <m/>
    <m/>
    <m/>
    <m/>
    <m/>
    <m/>
    <m/>
    <m/>
    <m/>
    <m/>
    <m/>
    <m/>
    <m/>
    <m/>
    <m/>
    <m/>
    <m/>
    <m/>
    <m/>
  </r>
  <r>
    <x v="0"/>
    <x v="25"/>
    <x v="2"/>
    <s v="muñoz muñoz"/>
    <s v="cielo"/>
    <s v="controlinterno@contraloria-quindio.gov.co"/>
    <s v="2 horas 58 minutos"/>
    <x v="66"/>
    <s v="7444940"/>
    <s v="No"/>
    <s v="Contraloria General del Quindio"/>
    <s v="asesor de control interno"/>
    <s v="para bajar el formualrio se necesita usuario y clave toda vez que nosotros reportamos por parte el departamento"/>
    <m/>
    <m/>
    <m/>
    <m/>
    <m/>
    <m/>
    <m/>
    <m/>
    <m/>
    <m/>
    <m/>
    <m/>
    <m/>
    <m/>
    <m/>
    <m/>
    <m/>
    <m/>
    <m/>
    <m/>
    <m/>
    <m/>
    <m/>
    <m/>
    <m/>
    <m/>
    <m/>
    <m/>
    <m/>
    <m/>
    <m/>
    <m/>
    <m/>
    <m/>
    <m/>
    <m/>
    <m/>
    <m/>
    <m/>
    <m/>
    <m/>
    <m/>
    <m/>
    <m/>
    <m/>
    <m/>
  </r>
  <r>
    <x v="0"/>
    <x v="15"/>
    <x v="2"/>
    <s v="nino castillo"/>
    <s v="claudia constanza"/>
    <s v="claudia.ninoc@icbf.gov.co"/>
    <s v="3 horas 7 minutos"/>
    <x v="9"/>
    <s v="3102305176"/>
    <s v="No"/>
    <s v="ICBF"/>
    <s v="PROFESIONAL ESPECIALIZADO"/>
    <s v="BUENOS DIAS NO ESCUCHO AUDIO "/>
    <m/>
    <m/>
    <m/>
    <m/>
    <m/>
    <m/>
    <m/>
    <m/>
    <m/>
    <m/>
    <m/>
    <m/>
    <m/>
    <m/>
    <m/>
    <m/>
    <m/>
    <m/>
    <m/>
    <m/>
    <m/>
    <m/>
    <m/>
    <m/>
    <m/>
    <m/>
    <m/>
    <m/>
    <m/>
    <m/>
    <m/>
    <m/>
    <m/>
    <m/>
    <m/>
    <m/>
    <m/>
    <m/>
    <m/>
    <m/>
    <m/>
    <m/>
    <m/>
    <m/>
    <m/>
    <m/>
  </r>
  <r>
    <x v="0"/>
    <x v="27"/>
    <x v="2"/>
    <s v="palma garcia"/>
    <s v="jhon freiner"/>
    <s v="jhonfpalma12@hotmail.com"/>
    <s v="2 horas 43 minutos"/>
    <x v="146"/>
    <s v="3138311797"/>
    <s v="No"/>
    <s v="Tolima"/>
    <s v="contador"/>
    <m/>
    <m/>
    <m/>
    <m/>
    <m/>
    <m/>
    <m/>
    <m/>
    <m/>
    <m/>
    <m/>
    <m/>
    <m/>
    <m/>
    <m/>
    <m/>
    <m/>
    <m/>
    <m/>
    <m/>
    <m/>
    <m/>
    <m/>
    <m/>
    <m/>
    <m/>
    <m/>
    <m/>
    <m/>
    <m/>
    <m/>
    <m/>
    <m/>
    <m/>
    <m/>
    <m/>
    <m/>
    <m/>
    <m/>
    <m/>
    <m/>
    <m/>
    <m/>
    <m/>
    <m/>
    <m/>
    <m/>
  </r>
  <r>
    <x v="0"/>
    <x v="51"/>
    <x v="2"/>
    <s v="pardo cruz"/>
    <s v="eddy alejandra"/>
    <s v="eddy.pardo@icbf.gov.co"/>
    <s v="3 horas 7 minutos"/>
    <x v="9"/>
    <s v="3107782714"/>
    <s v="No"/>
    <s v="ICBF"/>
    <s v="Contratista"/>
    <m/>
    <m/>
    <m/>
    <m/>
    <m/>
    <m/>
    <m/>
    <m/>
    <m/>
    <m/>
    <m/>
    <m/>
    <m/>
    <m/>
    <m/>
    <m/>
    <m/>
    <m/>
    <m/>
    <m/>
    <m/>
    <m/>
    <m/>
    <m/>
    <m/>
    <m/>
    <m/>
    <m/>
    <m/>
    <m/>
    <m/>
    <m/>
    <m/>
    <m/>
    <m/>
    <m/>
    <m/>
    <m/>
    <m/>
    <m/>
    <m/>
    <m/>
    <m/>
    <m/>
    <m/>
    <m/>
    <m/>
  </r>
  <r>
    <x v="0"/>
    <x v="7"/>
    <x v="2"/>
    <s v="perico granados"/>
    <s v="gilma janeth"/>
    <s v="janethp2005@yahoo.es"/>
    <s v="2 horas 48 minutos"/>
    <x v="22"/>
    <s v="3118237910"/>
    <s v="No"/>
    <s v="SALUD SOGAMOSO E.S.E."/>
    <s v="Control Interno"/>
    <s v="buenos dias por favor ya inicio pues solo tengo el mensaje de que en segundos"/>
    <m/>
    <m/>
    <m/>
    <m/>
    <m/>
    <m/>
    <m/>
    <m/>
    <m/>
    <m/>
    <m/>
    <m/>
    <m/>
    <m/>
    <m/>
    <m/>
    <m/>
    <m/>
    <m/>
    <m/>
    <m/>
    <m/>
    <m/>
    <m/>
    <m/>
    <m/>
    <m/>
    <m/>
    <m/>
    <m/>
    <m/>
    <m/>
    <m/>
    <m/>
    <m/>
    <m/>
    <m/>
    <m/>
    <m/>
    <m/>
    <m/>
    <m/>
    <m/>
    <m/>
    <m/>
    <m/>
  </r>
  <r>
    <x v="0"/>
    <x v="31"/>
    <x v="2"/>
    <s v="ramirez galeano"/>
    <s v="sandra milena"/>
    <s v="sramirezgaleano@yahoo.es"/>
    <s v="2 horas 58 minutos"/>
    <x v="419"/>
    <s v="3116208282"/>
    <s v="No"/>
    <s v="MUNICIPIOS ASOCIADOS DE LA SUBREGION DE EMBALSES RIONEGRO NARE MASER"/>
    <s v="CONTADOR"/>
    <m/>
    <m/>
    <m/>
    <m/>
    <m/>
    <m/>
    <m/>
    <m/>
    <m/>
    <m/>
    <m/>
    <m/>
    <m/>
    <m/>
    <m/>
    <m/>
    <m/>
    <m/>
    <m/>
    <m/>
    <m/>
    <m/>
    <m/>
    <m/>
    <m/>
    <m/>
    <m/>
    <m/>
    <m/>
    <m/>
    <m/>
    <m/>
    <m/>
    <m/>
    <m/>
    <m/>
    <m/>
    <m/>
    <m/>
    <m/>
    <m/>
    <m/>
    <m/>
    <m/>
    <m/>
    <m/>
    <m/>
  </r>
  <r>
    <x v="0"/>
    <x v="30"/>
    <x v="2"/>
    <s v="rebolledo"/>
    <s v="liliana"/>
    <s v="lilis.111@hotmail.com"/>
    <s v="32 minutos"/>
    <x v="420"/>
    <s v="3113839759"/>
    <s v="No"/>
    <s v="municipio de la cruz"/>
    <s v="contador"/>
    <m/>
    <m/>
    <m/>
    <m/>
    <m/>
    <m/>
    <m/>
    <m/>
    <m/>
    <m/>
    <m/>
    <m/>
    <m/>
    <m/>
    <m/>
    <m/>
    <m/>
    <m/>
    <m/>
    <m/>
    <m/>
    <m/>
    <m/>
    <m/>
    <m/>
    <m/>
    <m/>
    <m/>
    <m/>
    <m/>
    <m/>
    <m/>
    <m/>
    <m/>
    <m/>
    <m/>
    <m/>
    <m/>
    <m/>
    <m/>
    <m/>
    <m/>
    <m/>
    <m/>
    <m/>
    <m/>
    <m/>
  </r>
  <r>
    <x v="0"/>
    <x v="18"/>
    <x v="2"/>
    <s v="ruiz"/>
    <s v="karina"/>
    <s v="karinaruizdelahoz@gmail.com"/>
    <s v="13 minutos"/>
    <x v="12"/>
    <s v="3003791335"/>
    <s v="No"/>
    <s v="hospital general de medellín"/>
    <s v="auditora"/>
    <m/>
    <m/>
    <m/>
    <m/>
    <m/>
    <m/>
    <m/>
    <m/>
    <m/>
    <m/>
    <m/>
    <m/>
    <m/>
    <m/>
    <m/>
    <m/>
    <m/>
    <m/>
    <m/>
    <m/>
    <m/>
    <m/>
    <m/>
    <m/>
    <m/>
    <m/>
    <m/>
    <m/>
    <m/>
    <m/>
    <m/>
    <m/>
    <m/>
    <m/>
    <m/>
    <m/>
    <m/>
    <m/>
    <m/>
    <m/>
    <m/>
    <m/>
    <m/>
    <m/>
    <m/>
    <m/>
    <m/>
  </r>
  <r>
    <x v="0"/>
    <x v="21"/>
    <x v="2"/>
    <s v="santana bolivar"/>
    <s v="iris johana"/>
    <s v="controlinterno@cravonorte-arauca.gov.co"/>
    <s v="2 horas 36 minutos"/>
    <x v="25"/>
    <s v="3124521544"/>
    <s v="No"/>
    <s v="Alcaldia Cravo Norte"/>
    <s v="Jefe de Control Interno"/>
    <m/>
    <m/>
    <m/>
    <m/>
    <m/>
    <m/>
    <m/>
    <m/>
    <m/>
    <m/>
    <m/>
    <m/>
    <m/>
    <m/>
    <m/>
    <m/>
    <m/>
    <m/>
    <m/>
    <m/>
    <m/>
    <m/>
    <m/>
    <m/>
    <m/>
    <m/>
    <m/>
    <m/>
    <m/>
    <m/>
    <m/>
    <m/>
    <m/>
    <m/>
    <m/>
    <m/>
    <m/>
    <m/>
    <m/>
    <m/>
    <m/>
    <m/>
    <m/>
    <m/>
    <m/>
    <m/>
    <m/>
  </r>
  <r>
    <x v="0"/>
    <x v="7"/>
    <x v="2"/>
    <s v="toncel pitre"/>
    <s v="francina"/>
    <s v="contabilidad.hacienda@fonseca-guajira.gov.co"/>
    <s v="2 horas 55 minutos"/>
    <x v="421"/>
    <s v="3004606941"/>
    <s v="No"/>
    <s v="alcaldia de fonseca"/>
    <s v="contador publico"/>
    <s v="confirmado el audio"/>
    <m/>
    <m/>
    <m/>
    <m/>
    <m/>
    <m/>
    <m/>
    <m/>
    <m/>
    <m/>
    <m/>
    <m/>
    <m/>
    <m/>
    <m/>
    <m/>
    <m/>
    <m/>
    <m/>
    <m/>
    <m/>
    <m/>
    <m/>
    <m/>
    <m/>
    <m/>
    <m/>
    <m/>
    <m/>
    <m/>
    <m/>
    <m/>
    <m/>
    <m/>
    <m/>
    <m/>
    <m/>
    <m/>
    <m/>
    <m/>
    <m/>
    <m/>
    <m/>
    <m/>
    <m/>
    <m/>
  </r>
  <r>
    <x v="0"/>
    <x v="31"/>
    <x v="2"/>
    <s v="torres"/>
    <s v="sandra"/>
    <s v="sandrajazmint@yahoo.es"/>
    <s v="2 horas 44 minutos"/>
    <x v="361"/>
    <s v="3103494128"/>
    <s v="No"/>
    <s v="intituto municipal de deportes"/>
    <s v="contador"/>
    <m/>
    <m/>
    <m/>
    <m/>
    <m/>
    <m/>
    <m/>
    <m/>
    <m/>
    <m/>
    <m/>
    <m/>
    <m/>
    <m/>
    <m/>
    <m/>
    <m/>
    <m/>
    <m/>
    <m/>
    <m/>
    <m/>
    <m/>
    <m/>
    <m/>
    <m/>
    <m/>
    <m/>
    <m/>
    <m/>
    <m/>
    <m/>
    <m/>
    <m/>
    <m/>
    <m/>
    <m/>
    <m/>
    <m/>
    <m/>
    <m/>
    <m/>
    <m/>
    <m/>
    <m/>
    <m/>
    <m/>
  </r>
  <r>
    <x v="0"/>
    <x v="43"/>
    <x v="2"/>
    <s v="tovar palomo"/>
    <s v="juan camilo"/>
    <s v="juancamilotovarp@hotmail.com"/>
    <s v="2 horas 34 minutos"/>
    <x v="422"/>
    <s v="3213697874"/>
    <s v="No"/>
    <s v="empresas publicas de aipe"/>
    <s v="asesor"/>
    <m/>
    <m/>
    <m/>
    <m/>
    <m/>
    <m/>
    <m/>
    <m/>
    <m/>
    <m/>
    <m/>
    <m/>
    <m/>
    <m/>
    <m/>
    <m/>
    <m/>
    <m/>
    <m/>
    <m/>
    <m/>
    <m/>
    <m/>
    <m/>
    <m/>
    <m/>
    <m/>
    <m/>
    <m/>
    <m/>
    <m/>
    <m/>
    <m/>
    <m/>
    <m/>
    <m/>
    <m/>
    <m/>
    <m/>
    <m/>
    <m/>
    <m/>
    <m/>
    <m/>
    <m/>
    <m/>
    <m/>
  </r>
  <r>
    <x v="0"/>
    <x v="33"/>
    <x v="2"/>
    <s v="valdez gomez"/>
    <s v="juan alexander"/>
    <s v="jvaldez@cedenar.com.co"/>
    <s v="3 horas 7 minutos"/>
    <x v="43"/>
    <s v="3148173058"/>
    <s v="No"/>
    <s v="centrales electricas de nariño s.a e.s.p"/>
    <s v="auxiliar I"/>
    <m/>
    <m/>
    <m/>
    <m/>
    <m/>
    <m/>
    <m/>
    <m/>
    <m/>
    <m/>
    <m/>
    <m/>
    <m/>
    <m/>
    <m/>
    <m/>
    <m/>
    <m/>
    <m/>
    <m/>
    <m/>
    <m/>
    <m/>
    <m/>
    <m/>
    <m/>
    <m/>
    <m/>
    <m/>
    <m/>
    <m/>
    <m/>
    <m/>
    <m/>
    <m/>
    <m/>
    <m/>
    <m/>
    <m/>
    <m/>
    <m/>
    <m/>
    <m/>
    <m/>
    <m/>
    <m/>
    <m/>
  </r>
  <r>
    <x v="0"/>
    <x v="62"/>
    <x v="2"/>
    <s v="vargas moreno"/>
    <s v="luz yadira"/>
    <s v="luzyadira1022@gmail.com"/>
    <s v="2 horas 33 minutos"/>
    <x v="46"/>
    <s v="3214034636"/>
    <s v="No"/>
    <s v="IMCRDZ"/>
    <s v="CONTABILIDAD"/>
    <s v="biuenos dias el sonido no esta muy bueno"/>
    <m/>
    <m/>
    <m/>
    <m/>
    <m/>
    <m/>
    <m/>
    <m/>
    <m/>
    <m/>
    <m/>
    <m/>
    <m/>
    <m/>
    <m/>
    <m/>
    <m/>
    <m/>
    <m/>
    <m/>
    <m/>
    <m/>
    <m/>
    <m/>
    <m/>
    <m/>
    <m/>
    <m/>
    <m/>
    <m/>
    <m/>
    <m/>
    <m/>
    <m/>
    <m/>
    <m/>
    <m/>
    <m/>
    <m/>
    <m/>
    <m/>
    <m/>
    <m/>
    <m/>
    <m/>
    <m/>
  </r>
  <r>
    <x v="0"/>
    <x v="42"/>
    <x v="2"/>
    <s v="Ñungo"/>
    <s v="Edgar"/>
    <s v="edgar.nungo@icbf.gov.co"/>
    <s v="3 horas 12 minutos"/>
    <x v="39"/>
    <s v="3106886557"/>
    <s v="No"/>
    <s v="Instituto Colombiano de Bienestar Familiar"/>
    <s v="Profesional Universitario"/>
    <m/>
    <m/>
    <m/>
    <m/>
    <m/>
    <m/>
    <m/>
    <m/>
    <m/>
    <m/>
    <m/>
    <m/>
    <m/>
    <m/>
    <m/>
    <m/>
    <m/>
    <m/>
    <m/>
    <m/>
    <m/>
    <m/>
    <m/>
    <m/>
    <m/>
    <m/>
    <m/>
    <m/>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3365CDE-B971-4994-8D65-C0A10B548CC9}" name="TablaDinámica1"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7" firstHeaderRow="1" firstDataRow="1" firstDataCol="1" rowPageCount="1" colPageCount="1"/>
  <pivotFields count="59">
    <pivotField axis="axisPage" showAll="0" countASubtotal="1">
      <items count="3">
        <item x="1"/>
        <item x="0"/>
        <item t="countA"/>
      </items>
    </pivotField>
    <pivotField dataField="1" showAll="0">
      <items count="71">
        <item x="60"/>
        <item x="50"/>
        <item x="64"/>
        <item x="61"/>
        <item x="58"/>
        <item x="69"/>
        <item x="68"/>
        <item x="54"/>
        <item x="30"/>
        <item x="37"/>
        <item x="49"/>
        <item x="62"/>
        <item x="24"/>
        <item x="63"/>
        <item x="21"/>
        <item x="14"/>
        <item x="12"/>
        <item x="45"/>
        <item x="0"/>
        <item x="65"/>
        <item x="51"/>
        <item x="36"/>
        <item x="57"/>
        <item x="35"/>
        <item x="67"/>
        <item x="56"/>
        <item x="59"/>
        <item x="40"/>
        <item x="29"/>
        <item x="43"/>
        <item x="15"/>
        <item x="32"/>
        <item x="19"/>
        <item x="8"/>
        <item x="26"/>
        <item x="28"/>
        <item x="20"/>
        <item x="48"/>
        <item x="16"/>
        <item x="47"/>
        <item x="17"/>
        <item x="41"/>
        <item x="23"/>
        <item x="53"/>
        <item x="39"/>
        <item x="34"/>
        <item x="42"/>
        <item x="52"/>
        <item x="33"/>
        <item x="55"/>
        <item x="2"/>
        <item x="46"/>
        <item x="1"/>
        <item x="13"/>
        <item x="38"/>
        <item x="11"/>
        <item x="66"/>
        <item x="27"/>
        <item x="31"/>
        <item x="4"/>
        <item x="18"/>
        <item x="25"/>
        <item x="6"/>
        <item x="3"/>
        <item x="22"/>
        <item x="5"/>
        <item x="9"/>
        <item x="7"/>
        <item x="10"/>
        <item x="44"/>
        <item t="default"/>
      </items>
    </pivotField>
    <pivotField axis="axisRow" showAll="0">
      <items count="4">
        <item x="1"/>
        <item x="2"/>
        <item x="0"/>
        <item t="default"/>
      </items>
    </pivotField>
    <pivotField showAll="0"/>
    <pivotField showAll="0"/>
    <pivotField showAll="0"/>
    <pivotField showAll="0"/>
    <pivotField showAll="0">
      <items count="424">
        <item x="150"/>
        <item x="183"/>
        <item x="26"/>
        <item x="231"/>
        <item x="339"/>
        <item x="368"/>
        <item x="48"/>
        <item x="219"/>
        <item x="120"/>
        <item x="274"/>
        <item x="371"/>
        <item x="422"/>
        <item x="179"/>
        <item x="357"/>
        <item x="361"/>
        <item x="212"/>
        <item x="25"/>
        <item x="254"/>
        <item x="373"/>
        <item x="181"/>
        <item x="158"/>
        <item x="335"/>
        <item x="141"/>
        <item x="66"/>
        <item x="243"/>
        <item x="199"/>
        <item x="309"/>
        <item x="31"/>
        <item x="15"/>
        <item x="110"/>
        <item x="137"/>
        <item x="123"/>
        <item x="375"/>
        <item x="54"/>
        <item x="36"/>
        <item h="1" x="240"/>
        <item h="1" x="387"/>
        <item h="1" x="9"/>
        <item h="1" x="39"/>
        <item h="1" x="156"/>
        <item h="1" x="188"/>
        <item h="1" x="129"/>
        <item h="1" x="176"/>
        <item h="1" x="90"/>
        <item h="1" x="165"/>
        <item h="1" x="139"/>
        <item h="1" x="374"/>
        <item x="367"/>
        <item x="193"/>
        <item x="192"/>
        <item x="0"/>
        <item x="74"/>
        <item x="327"/>
        <item x="321"/>
        <item x="32"/>
        <item x="302"/>
        <item x="84"/>
        <item x="280"/>
        <item x="311"/>
        <item x="33"/>
        <item x="10"/>
        <item x="326"/>
        <item x="369"/>
        <item x="163"/>
        <item x="89"/>
        <item x="202"/>
        <item x="403"/>
        <item x="149"/>
        <item x="65"/>
        <item x="399"/>
        <item x="106"/>
        <item x="314"/>
        <item x="301"/>
        <item x="166"/>
        <item x="244"/>
        <item x="242"/>
        <item x="304"/>
        <item x="97"/>
        <item x="190"/>
        <item x="94"/>
        <item x="322"/>
        <item x="171"/>
        <item x="200"/>
        <item x="347"/>
        <item x="319"/>
        <item x="360"/>
        <item x="255"/>
        <item x="268"/>
        <item x="42"/>
        <item x="259"/>
        <item x="323"/>
        <item x="365"/>
        <item x="164"/>
        <item x="104"/>
        <item x="312"/>
        <item x="58"/>
        <item x="324"/>
        <item x="124"/>
        <item x="117"/>
        <item x="78"/>
        <item x="320"/>
        <item x="299"/>
        <item x="14"/>
        <item x="67"/>
        <item x="253"/>
        <item x="105"/>
        <item x="83"/>
        <item x="283"/>
        <item x="409"/>
        <item x="245"/>
        <item x="272"/>
        <item x="358"/>
        <item x="239"/>
        <item x="140"/>
        <item x="332"/>
        <item x="401"/>
        <item x="376"/>
        <item x="63"/>
        <item x="394"/>
        <item x="252"/>
        <item x="72"/>
        <item x="377"/>
        <item x="341"/>
        <item x="293"/>
        <item x="210"/>
        <item x="333"/>
        <item x="157"/>
        <item x="168"/>
        <item x="325"/>
        <item x="349"/>
        <item x="238"/>
        <item x="411"/>
        <item x="143"/>
        <item x="127"/>
        <item x="290"/>
        <item x="102"/>
        <item x="294"/>
        <item x="144"/>
        <item x="6"/>
        <item x="400"/>
        <item x="281"/>
        <item x="385"/>
        <item x="34"/>
        <item x="92"/>
        <item x="421"/>
        <item x="402"/>
        <item x="329"/>
        <item x="44"/>
        <item x="4"/>
        <item x="21"/>
        <item x="334"/>
        <item x="173"/>
        <item x="80"/>
        <item x="175"/>
        <item x="28"/>
        <item x="57"/>
        <item x="416"/>
        <item x="109"/>
        <item x="247"/>
        <item x="346"/>
        <item x="303"/>
        <item x="5"/>
        <item x="187"/>
        <item x="152"/>
        <item x="29"/>
        <item x="225"/>
        <item x="271"/>
        <item x="379"/>
        <item x="408"/>
        <item x="154"/>
        <item x="220"/>
        <item x="88"/>
        <item x="331"/>
        <item x="391"/>
        <item x="390"/>
        <item x="223"/>
        <item x="214"/>
        <item x="406"/>
        <item x="389"/>
        <item x="296"/>
        <item x="203"/>
        <item x="338"/>
        <item x="86"/>
        <item x="146"/>
        <item x="55"/>
        <item x="112"/>
        <item x="30"/>
        <item x="151"/>
        <item x="182"/>
        <item x="233"/>
        <item x="130"/>
        <item x="415"/>
        <item x="60"/>
        <item x="381"/>
        <item x="147"/>
        <item x="81"/>
        <item x="420"/>
        <item x="53"/>
        <item x="201"/>
        <item x="234"/>
        <item x="285"/>
        <item x="50"/>
        <item x="178"/>
        <item x="412"/>
        <item x="167"/>
        <item x="362"/>
        <item x="291"/>
        <item x="266"/>
        <item x="267"/>
        <item x="300"/>
        <item x="258"/>
        <item x="185"/>
        <item x="236"/>
        <item x="370"/>
        <item x="316"/>
        <item x="246"/>
        <item x="132"/>
        <item x="197"/>
        <item x="405"/>
        <item x="413"/>
        <item x="350"/>
        <item x="209"/>
        <item x="355"/>
        <item x="186"/>
        <item x="194"/>
        <item x="52"/>
        <item x="76"/>
        <item x="2"/>
        <item x="12"/>
        <item x="13"/>
        <item x="342"/>
        <item x="317"/>
        <item x="257"/>
        <item x="393"/>
        <item x="397"/>
        <item x="118"/>
        <item x="418"/>
        <item x="282"/>
        <item x="363"/>
        <item x="38"/>
        <item x="47"/>
        <item x="133"/>
        <item x="180"/>
        <item x="136"/>
        <item x="372"/>
        <item x="211"/>
        <item x="71"/>
        <item x="351"/>
        <item x="407"/>
        <item x="135"/>
        <item x="16"/>
        <item x="330"/>
        <item x="354"/>
        <item x="353"/>
        <item x="56"/>
        <item x="222"/>
        <item x="260"/>
        <item x="160"/>
        <item x="221"/>
        <item x="172"/>
        <item x="298"/>
        <item x="287"/>
        <item x="305"/>
        <item x="177"/>
        <item x="256"/>
        <item x="64"/>
        <item x="273"/>
        <item x="101"/>
        <item x="417"/>
        <item x="93"/>
        <item x="125"/>
        <item x="43"/>
        <item x="364"/>
        <item x="75"/>
        <item x="419"/>
        <item x="99"/>
        <item x="37"/>
        <item x="206"/>
        <item x="45"/>
        <item x="232"/>
        <item x="286"/>
        <item x="18"/>
        <item x="17"/>
        <item x="382"/>
        <item x="70"/>
        <item x="134"/>
        <item x="279"/>
        <item x="115"/>
        <item x="396"/>
        <item x="307"/>
        <item x="122"/>
        <item x="398"/>
        <item x="388"/>
        <item x="395"/>
        <item x="8"/>
        <item x="59"/>
        <item x="148"/>
        <item x="35"/>
        <item x="227"/>
        <item x="73"/>
        <item x="226"/>
        <item x="378"/>
        <item x="228"/>
        <item x="318"/>
        <item x="138"/>
        <item x="196"/>
        <item x="20"/>
        <item x="145"/>
        <item x="270"/>
        <item x="215"/>
        <item x="107"/>
        <item x="336"/>
        <item x="348"/>
        <item x="113"/>
        <item x="191"/>
        <item x="262"/>
        <item x="161"/>
        <item x="7"/>
        <item x="49"/>
        <item x="384"/>
        <item x="289"/>
        <item x="205"/>
        <item x="128"/>
        <item x="208"/>
        <item x="310"/>
        <item x="111"/>
        <item x="162"/>
        <item x="189"/>
        <item x="77"/>
        <item x="195"/>
        <item x="131"/>
        <item x="87"/>
        <item x="169"/>
        <item x="414"/>
        <item x="275"/>
        <item x="68"/>
        <item x="82"/>
        <item x="340"/>
        <item x="292"/>
        <item x="297"/>
        <item x="308"/>
        <item x="278"/>
        <item x="248"/>
        <item x="218"/>
        <item x="213"/>
        <item x="306"/>
        <item x="404"/>
        <item x="263"/>
        <item x="216"/>
        <item x="383"/>
        <item x="352"/>
        <item x="119"/>
        <item x="315"/>
        <item x="96"/>
        <item x="337"/>
        <item x="250"/>
        <item x="51"/>
        <item x="61"/>
        <item x="251"/>
        <item x="237"/>
        <item x="265"/>
        <item x="343"/>
        <item x="207"/>
        <item x="85"/>
        <item x="217"/>
        <item x="198"/>
        <item x="79"/>
        <item x="224"/>
        <item x="69"/>
        <item x="62"/>
        <item x="95"/>
        <item x="241"/>
        <item x="269"/>
        <item x="23"/>
        <item x="295"/>
        <item x="114"/>
        <item x="356"/>
        <item x="386"/>
        <item x="22"/>
        <item x="184"/>
        <item x="328"/>
        <item x="142"/>
        <item x="359"/>
        <item x="345"/>
        <item x="249"/>
        <item x="116"/>
        <item x="126"/>
        <item x="313"/>
        <item x="98"/>
        <item x="153"/>
        <item x="40"/>
        <item x="288"/>
        <item x="284"/>
        <item x="155"/>
        <item x="261"/>
        <item x="19"/>
        <item x="1"/>
        <item x="91"/>
        <item x="276"/>
        <item x="3"/>
        <item x="344"/>
        <item x="229"/>
        <item x="264"/>
        <item x="380"/>
        <item x="100"/>
        <item x="392"/>
        <item x="410"/>
        <item x="277"/>
        <item x="24"/>
        <item x="108"/>
        <item x="27"/>
        <item x="103"/>
        <item x="366"/>
        <item x="204"/>
        <item x="11"/>
        <item x="159"/>
        <item x="235"/>
        <item x="174"/>
        <item x="170"/>
        <item x="121"/>
        <item x="46"/>
        <item x="41"/>
        <item x="23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4">
    <i>
      <x/>
    </i>
    <i>
      <x v="1"/>
    </i>
    <i>
      <x v="2"/>
    </i>
    <i t="grand">
      <x/>
    </i>
  </rowItems>
  <colItems count="1">
    <i/>
  </colItems>
  <pageFields count="1">
    <pageField fld="0" item="1" hier="-1"/>
  </pageFields>
  <dataFields count="1">
    <dataField name="Promedio de Índice de interés" fld="1" subtotal="average" baseField="2" baseItem="0" numFmtId="1"/>
  </dataFields>
  <formats count="2">
    <format dxfId="2">
      <pivotArea collapsedLevelsAreSubtotals="1" fieldPosition="0">
        <references count="1">
          <reference field="2" count="0"/>
        </references>
      </pivotArea>
    </format>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bertildaalvarado@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1224"/>
  <sheetViews>
    <sheetView tabSelected="1" zoomScale="70" zoomScaleNormal="70" workbookViewId="0">
      <pane ySplit="2" topLeftCell="A3" activePane="bottomLeft" state="frozen"/>
      <selection pane="bottomLeft" activeCell="E5" sqref="E5"/>
    </sheetView>
  </sheetViews>
  <sheetFormatPr baseColWidth="10" defaultColWidth="9.140625" defaultRowHeight="15"/>
  <cols>
    <col min="1" max="1" width="12.140625" style="10" customWidth="1"/>
    <col min="2" max="2" width="19.7109375" style="10" customWidth="1"/>
    <col min="3" max="3" width="22.28515625" style="10" customWidth="1"/>
    <col min="4" max="4" width="23" style="10" customWidth="1"/>
    <col min="5" max="5" width="36" style="10" customWidth="1"/>
    <col min="6" max="6" width="51" style="10" customWidth="1"/>
    <col min="7" max="7" width="20" style="10" hidden="1" customWidth="1"/>
    <col min="8" max="8" width="25" style="10" customWidth="1"/>
    <col min="9" max="9" width="25" style="10" hidden="1" customWidth="1"/>
    <col min="10" max="10" width="17" style="10" hidden="1" customWidth="1"/>
    <col min="11" max="42" width="55" style="10" customWidth="1"/>
    <col min="43" max="16384" width="9.140625" style="10"/>
  </cols>
  <sheetData>
    <row r="1" spans="1:42" ht="44.25" customHeight="1">
      <c r="A1" s="12" t="s">
        <v>1</v>
      </c>
      <c r="B1" s="13"/>
      <c r="C1" s="13"/>
      <c r="D1" s="13"/>
      <c r="E1" s="13"/>
      <c r="F1" s="13"/>
      <c r="G1" s="13"/>
      <c r="H1" s="13"/>
      <c r="I1" s="13"/>
      <c r="J1" s="13"/>
      <c r="K1" s="13"/>
      <c r="L1" s="14"/>
      <c r="M1" s="15" t="s">
        <v>7492</v>
      </c>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7"/>
    </row>
    <row r="2" spans="1:42" customFormat="1" ht="43.5" customHeight="1">
      <c r="A2" s="1" t="s">
        <v>2</v>
      </c>
      <c r="B2" s="1" t="s">
        <v>3</v>
      </c>
      <c r="C2" s="1" t="s">
        <v>2445</v>
      </c>
      <c r="D2" s="1" t="s">
        <v>4</v>
      </c>
      <c r="E2" s="1" t="s">
        <v>5</v>
      </c>
      <c r="F2" s="1" t="s">
        <v>6</v>
      </c>
      <c r="G2" s="1" t="s">
        <v>7</v>
      </c>
      <c r="H2" s="2" t="s">
        <v>8</v>
      </c>
      <c r="I2" s="2" t="s">
        <v>9</v>
      </c>
      <c r="J2" s="1" t="s">
        <v>10</v>
      </c>
      <c r="K2" s="2" t="s">
        <v>11</v>
      </c>
      <c r="L2" s="2" t="s">
        <v>12</v>
      </c>
      <c r="M2" s="2" t="s">
        <v>13</v>
      </c>
      <c r="N2" s="2" t="s">
        <v>14</v>
      </c>
      <c r="O2" s="2" t="s">
        <v>15</v>
      </c>
      <c r="P2" s="2" t="s">
        <v>16</v>
      </c>
      <c r="Q2" s="2" t="s">
        <v>17</v>
      </c>
      <c r="R2" s="2" t="s">
        <v>18</v>
      </c>
      <c r="S2" s="2" t="s">
        <v>19</v>
      </c>
      <c r="T2" s="2" t="s">
        <v>20</v>
      </c>
      <c r="U2" s="2" t="s">
        <v>21</v>
      </c>
      <c r="V2" s="2" t="s">
        <v>22</v>
      </c>
      <c r="W2" s="2" t="s">
        <v>23</v>
      </c>
      <c r="X2" s="2" t="s">
        <v>24</v>
      </c>
      <c r="Y2" s="2" t="s">
        <v>25</v>
      </c>
      <c r="Z2" s="2" t="s">
        <v>26</v>
      </c>
      <c r="AA2" s="2" t="s">
        <v>27</v>
      </c>
      <c r="AB2" s="2" t="s">
        <v>28</v>
      </c>
      <c r="AC2" s="2" t="s">
        <v>29</v>
      </c>
      <c r="AD2" s="2" t="s">
        <v>30</v>
      </c>
      <c r="AE2" s="2" t="s">
        <v>31</v>
      </c>
      <c r="AF2" s="2" t="s">
        <v>32</v>
      </c>
      <c r="AG2" s="2" t="s">
        <v>33</v>
      </c>
      <c r="AH2" s="2" t="s">
        <v>34</v>
      </c>
      <c r="AI2" s="2" t="s">
        <v>35</v>
      </c>
      <c r="AJ2" s="2" t="s">
        <v>36</v>
      </c>
      <c r="AK2" s="2" t="s">
        <v>37</v>
      </c>
      <c r="AL2" s="2" t="s">
        <v>38</v>
      </c>
      <c r="AM2" s="2" t="s">
        <v>39</v>
      </c>
      <c r="AN2" s="2" t="s">
        <v>40</v>
      </c>
      <c r="AO2" s="2" t="s">
        <v>41</v>
      </c>
      <c r="AP2" s="2" t="s">
        <v>42</v>
      </c>
    </row>
    <row r="3" spans="1:42" ht="29.25">
      <c r="A3" s="8" t="s">
        <v>43</v>
      </c>
      <c r="B3" s="8">
        <v>49</v>
      </c>
      <c r="C3" s="8" t="s">
        <v>2446</v>
      </c>
      <c r="D3" s="8" t="s">
        <v>44</v>
      </c>
      <c r="E3" s="8" t="s">
        <v>45</v>
      </c>
      <c r="F3" s="8" t="s">
        <v>46</v>
      </c>
      <c r="G3" s="8" t="s">
        <v>47</v>
      </c>
      <c r="H3" s="9" t="s">
        <v>48</v>
      </c>
      <c r="I3" s="9" t="s">
        <v>49</v>
      </c>
      <c r="J3" s="8" t="s">
        <v>50</v>
      </c>
      <c r="K3" s="9" t="s">
        <v>51</v>
      </c>
      <c r="L3" s="9" t="s">
        <v>52</v>
      </c>
      <c r="M3" s="9" t="s">
        <v>53</v>
      </c>
      <c r="O3" s="9" t="s">
        <v>54</v>
      </c>
      <c r="P3" s="9" t="s">
        <v>55</v>
      </c>
    </row>
    <row r="4" spans="1:42" ht="25.5" customHeight="1">
      <c r="A4" s="8" t="s">
        <v>43</v>
      </c>
      <c r="B4" s="8">
        <v>83</v>
      </c>
      <c r="C4" s="8" t="s">
        <v>2446</v>
      </c>
      <c r="D4" s="8" t="s">
        <v>56</v>
      </c>
      <c r="E4" s="8" t="s">
        <v>57</v>
      </c>
      <c r="F4" s="8" t="s">
        <v>58</v>
      </c>
      <c r="G4" s="8" t="s">
        <v>59</v>
      </c>
      <c r="H4" s="9" t="s">
        <v>60</v>
      </c>
      <c r="I4" s="9" t="s">
        <v>61</v>
      </c>
      <c r="J4" s="8" t="s">
        <v>50</v>
      </c>
      <c r="K4" s="9" t="s">
        <v>62</v>
      </c>
      <c r="L4" s="9" t="s">
        <v>63</v>
      </c>
    </row>
    <row r="5" spans="1:42" ht="29.25">
      <c r="A5" s="8" t="s">
        <v>43</v>
      </c>
      <c r="B5" s="8">
        <v>81</v>
      </c>
      <c r="C5" s="8" t="s">
        <v>2446</v>
      </c>
      <c r="D5" s="8" t="s">
        <v>64</v>
      </c>
      <c r="E5" s="8" t="s">
        <v>65</v>
      </c>
      <c r="F5" s="8" t="s">
        <v>66</v>
      </c>
      <c r="G5" s="8" t="s">
        <v>67</v>
      </c>
      <c r="H5" s="9" t="s">
        <v>68</v>
      </c>
      <c r="I5" s="9" t="s">
        <v>69</v>
      </c>
      <c r="J5" s="8" t="s">
        <v>50</v>
      </c>
      <c r="K5" s="9" t="s">
        <v>70</v>
      </c>
      <c r="L5" s="9" t="s">
        <v>71</v>
      </c>
      <c r="M5" s="9" t="s">
        <v>72</v>
      </c>
      <c r="N5" s="9" t="s">
        <v>73</v>
      </c>
      <c r="O5" s="9" t="s">
        <v>74</v>
      </c>
      <c r="Q5" s="9" t="s">
        <v>75</v>
      </c>
      <c r="R5" s="9" t="s">
        <v>76</v>
      </c>
      <c r="S5" s="9" t="s">
        <v>77</v>
      </c>
    </row>
    <row r="6" spans="1:42" ht="29.25">
      <c r="A6" s="8" t="s">
        <v>43</v>
      </c>
      <c r="B6" s="8">
        <v>94</v>
      </c>
      <c r="C6" s="8" t="s">
        <v>2446</v>
      </c>
      <c r="D6" s="8" t="s">
        <v>78</v>
      </c>
      <c r="E6" s="8" t="s">
        <v>79</v>
      </c>
      <c r="F6" s="8" t="s">
        <v>80</v>
      </c>
      <c r="G6" s="8" t="s">
        <v>81</v>
      </c>
      <c r="H6" s="9" t="s">
        <v>82</v>
      </c>
      <c r="I6" s="9" t="s">
        <v>83</v>
      </c>
      <c r="J6" s="8" t="s">
        <v>50</v>
      </c>
      <c r="K6" s="9" t="s">
        <v>84</v>
      </c>
      <c r="L6" s="9" t="s">
        <v>71</v>
      </c>
      <c r="M6" s="9" t="s">
        <v>85</v>
      </c>
      <c r="O6" s="9" t="s">
        <v>86</v>
      </c>
    </row>
    <row r="7" spans="1:42" ht="25.5" customHeight="1">
      <c r="A7" s="8" t="s">
        <v>43</v>
      </c>
      <c r="B7" s="8">
        <v>96</v>
      </c>
      <c r="C7" s="8" t="s">
        <v>2446</v>
      </c>
      <c r="D7" s="8" t="s">
        <v>101</v>
      </c>
      <c r="E7" s="8" t="s">
        <v>102</v>
      </c>
      <c r="F7" s="8" t="s">
        <v>103</v>
      </c>
      <c r="G7" s="8" t="s">
        <v>104</v>
      </c>
      <c r="H7" s="9" t="s">
        <v>105</v>
      </c>
      <c r="I7" s="9" t="s">
        <v>106</v>
      </c>
      <c r="J7" s="8" t="s">
        <v>50</v>
      </c>
      <c r="K7" s="9" t="s">
        <v>107</v>
      </c>
      <c r="L7" s="9" t="s">
        <v>108</v>
      </c>
    </row>
    <row r="8" spans="1:42" ht="36.75" customHeight="1">
      <c r="A8" s="8" t="s">
        <v>43</v>
      </c>
      <c r="B8" s="8">
        <v>93</v>
      </c>
      <c r="C8" s="8" t="s">
        <v>2446</v>
      </c>
      <c r="D8" s="8" t="s">
        <v>109</v>
      </c>
      <c r="E8" s="8" t="s">
        <v>110</v>
      </c>
      <c r="F8" s="8" t="s">
        <v>111</v>
      </c>
      <c r="G8" s="8" t="s">
        <v>112</v>
      </c>
      <c r="H8" s="9" t="s">
        <v>113</v>
      </c>
      <c r="I8" s="9" t="s">
        <v>114</v>
      </c>
      <c r="J8" s="8" t="s">
        <v>50</v>
      </c>
      <c r="K8" s="9" t="s">
        <v>115</v>
      </c>
      <c r="L8" s="9" t="s">
        <v>116</v>
      </c>
    </row>
    <row r="9" spans="1:42" ht="45" customHeight="1">
      <c r="A9" s="8" t="s">
        <v>43</v>
      </c>
      <c r="B9" s="8">
        <v>98</v>
      </c>
      <c r="C9" s="8" t="s">
        <v>2446</v>
      </c>
      <c r="D9" s="8" t="s">
        <v>117</v>
      </c>
      <c r="E9" s="8" t="s">
        <v>118</v>
      </c>
      <c r="F9" s="8" t="s">
        <v>119</v>
      </c>
      <c r="G9" s="8" t="s">
        <v>120</v>
      </c>
      <c r="H9" s="9" t="s">
        <v>121</v>
      </c>
      <c r="I9" s="9" t="s">
        <v>122</v>
      </c>
      <c r="J9" s="8" t="s">
        <v>50</v>
      </c>
      <c r="K9" s="9" t="s">
        <v>123</v>
      </c>
      <c r="L9" s="9" t="s">
        <v>71</v>
      </c>
      <c r="M9" s="9" t="s">
        <v>124</v>
      </c>
      <c r="O9" s="9" t="s">
        <v>86</v>
      </c>
      <c r="Q9" s="9" t="s">
        <v>125</v>
      </c>
      <c r="R9" s="9" t="s">
        <v>126</v>
      </c>
      <c r="S9" s="9" t="s">
        <v>127</v>
      </c>
    </row>
    <row r="10" spans="1:42">
      <c r="A10" s="8" t="s">
        <v>43</v>
      </c>
      <c r="B10" s="8">
        <v>64</v>
      </c>
      <c r="C10" s="8" t="s">
        <v>2446</v>
      </c>
      <c r="D10" s="8" t="s">
        <v>128</v>
      </c>
      <c r="E10" s="8" t="s">
        <v>129</v>
      </c>
      <c r="F10" s="8" t="s">
        <v>130</v>
      </c>
      <c r="G10" s="8" t="s">
        <v>131</v>
      </c>
      <c r="H10" s="9" t="s">
        <v>132</v>
      </c>
      <c r="I10" s="9" t="s">
        <v>133</v>
      </c>
      <c r="J10" s="8" t="s">
        <v>50</v>
      </c>
      <c r="K10" s="9" t="s">
        <v>134</v>
      </c>
      <c r="L10" s="9" t="s">
        <v>135</v>
      </c>
      <c r="M10" s="9" t="s">
        <v>136</v>
      </c>
    </row>
    <row r="11" spans="1:42" ht="29.25">
      <c r="A11" s="8" t="s">
        <v>43</v>
      </c>
      <c r="B11" s="8">
        <v>81</v>
      </c>
      <c r="C11" s="8" t="s">
        <v>2446</v>
      </c>
      <c r="D11" s="8" t="s">
        <v>137</v>
      </c>
      <c r="E11" s="8" t="s">
        <v>138</v>
      </c>
      <c r="F11" s="8" t="s">
        <v>139</v>
      </c>
      <c r="G11" s="8" t="s">
        <v>140</v>
      </c>
      <c r="H11" s="9" t="s">
        <v>141</v>
      </c>
      <c r="I11" s="9" t="s">
        <v>142</v>
      </c>
      <c r="J11" s="8" t="s">
        <v>50</v>
      </c>
      <c r="K11" s="9" t="s">
        <v>143</v>
      </c>
      <c r="L11" s="9" t="s">
        <v>144</v>
      </c>
      <c r="M11" s="9" t="s">
        <v>145</v>
      </c>
    </row>
    <row r="12" spans="1:42" ht="29.25">
      <c r="A12" s="8" t="s">
        <v>43</v>
      </c>
      <c r="B12" s="8">
        <v>97</v>
      </c>
      <c r="C12" s="8" t="s">
        <v>2446</v>
      </c>
      <c r="D12" s="8" t="s">
        <v>146</v>
      </c>
      <c r="E12" s="8" t="s">
        <v>147</v>
      </c>
      <c r="F12" s="8" t="s">
        <v>148</v>
      </c>
      <c r="G12" s="8" t="s">
        <v>149</v>
      </c>
      <c r="H12" s="9" t="s">
        <v>150</v>
      </c>
      <c r="I12" s="9" t="s">
        <v>151</v>
      </c>
      <c r="J12" s="8" t="s">
        <v>50</v>
      </c>
      <c r="K12" s="9" t="s">
        <v>152</v>
      </c>
      <c r="L12" s="9" t="s">
        <v>153</v>
      </c>
    </row>
    <row r="13" spans="1:42" ht="29.25">
      <c r="A13" s="8" t="s">
        <v>43</v>
      </c>
      <c r="B13" s="8">
        <v>99</v>
      </c>
      <c r="C13" s="8" t="s">
        <v>2446</v>
      </c>
      <c r="D13" s="8" t="s">
        <v>154</v>
      </c>
      <c r="E13" s="8" t="s">
        <v>155</v>
      </c>
      <c r="F13" s="8" t="s">
        <v>156</v>
      </c>
      <c r="G13" s="8" t="s">
        <v>157</v>
      </c>
      <c r="H13" s="9" t="s">
        <v>158</v>
      </c>
      <c r="I13" s="9" t="s">
        <v>159</v>
      </c>
      <c r="J13" s="8" t="s">
        <v>50</v>
      </c>
      <c r="K13" s="9" t="s">
        <v>160</v>
      </c>
      <c r="L13" s="9" t="s">
        <v>108</v>
      </c>
      <c r="M13" s="9" t="s">
        <v>161</v>
      </c>
      <c r="N13" s="9" t="s">
        <v>162</v>
      </c>
      <c r="O13" s="9" t="s">
        <v>163</v>
      </c>
      <c r="Q13" s="9" t="s">
        <v>164</v>
      </c>
    </row>
    <row r="14" spans="1:42">
      <c r="A14" s="8" t="s">
        <v>43</v>
      </c>
      <c r="B14" s="8">
        <v>86</v>
      </c>
      <c r="C14" s="8" t="s">
        <v>2446</v>
      </c>
      <c r="D14" s="8" t="s">
        <v>165</v>
      </c>
      <c r="E14" s="8" t="s">
        <v>166</v>
      </c>
      <c r="F14" s="8" t="s">
        <v>167</v>
      </c>
      <c r="G14" s="8" t="s">
        <v>112</v>
      </c>
      <c r="H14" s="9" t="s">
        <v>168</v>
      </c>
      <c r="I14" s="9" t="s">
        <v>169</v>
      </c>
      <c r="J14" s="8" t="s">
        <v>50</v>
      </c>
      <c r="K14" s="9" t="s">
        <v>170</v>
      </c>
      <c r="L14" s="9" t="s">
        <v>171</v>
      </c>
      <c r="M14" s="9" t="s">
        <v>172</v>
      </c>
    </row>
    <row r="15" spans="1:42">
      <c r="A15" s="8" t="s">
        <v>43</v>
      </c>
      <c r="B15" s="8">
        <v>96</v>
      </c>
      <c r="C15" s="8" t="s">
        <v>2446</v>
      </c>
      <c r="D15" s="8" t="s">
        <v>173</v>
      </c>
      <c r="E15" s="8" t="s">
        <v>174</v>
      </c>
      <c r="F15" s="8" t="s">
        <v>175</v>
      </c>
      <c r="G15" s="8" t="s">
        <v>176</v>
      </c>
      <c r="H15" s="9" t="s">
        <v>177</v>
      </c>
      <c r="I15" s="9" t="s">
        <v>178</v>
      </c>
      <c r="J15" s="8" t="s">
        <v>50</v>
      </c>
      <c r="K15" s="9" t="s">
        <v>179</v>
      </c>
      <c r="L15" s="9" t="s">
        <v>180</v>
      </c>
      <c r="M15" s="9" t="s">
        <v>181</v>
      </c>
    </row>
    <row r="16" spans="1:42">
      <c r="A16" s="8" t="s">
        <v>43</v>
      </c>
      <c r="B16" s="8">
        <v>47</v>
      </c>
      <c r="C16" s="8" t="s">
        <v>2446</v>
      </c>
      <c r="D16" s="8" t="s">
        <v>182</v>
      </c>
      <c r="E16" s="8" t="s">
        <v>183</v>
      </c>
      <c r="F16" s="8" t="s">
        <v>184</v>
      </c>
      <c r="G16" s="8" t="s">
        <v>185</v>
      </c>
      <c r="H16" s="9" t="s">
        <v>186</v>
      </c>
      <c r="I16" s="9" t="s">
        <v>187</v>
      </c>
      <c r="J16" s="8" t="s">
        <v>50</v>
      </c>
      <c r="K16" s="9" t="s">
        <v>188</v>
      </c>
      <c r="L16" s="9" t="s">
        <v>189</v>
      </c>
    </row>
    <row r="17" spans="1:19">
      <c r="A17" s="8" t="s">
        <v>43</v>
      </c>
      <c r="B17" s="8">
        <v>84</v>
      </c>
      <c r="C17" s="8" t="s">
        <v>2446</v>
      </c>
      <c r="D17" s="8" t="s">
        <v>190</v>
      </c>
      <c r="E17" s="8" t="s">
        <v>191</v>
      </c>
      <c r="F17" s="8" t="s">
        <v>192</v>
      </c>
      <c r="G17" s="8" t="s">
        <v>90</v>
      </c>
      <c r="H17" s="9" t="s">
        <v>193</v>
      </c>
      <c r="I17" s="9" t="s">
        <v>194</v>
      </c>
      <c r="J17" s="8" t="s">
        <v>50</v>
      </c>
      <c r="K17" s="9" t="s">
        <v>195</v>
      </c>
      <c r="L17" s="9" t="s">
        <v>196</v>
      </c>
      <c r="M17" s="9" t="s">
        <v>95</v>
      </c>
    </row>
    <row r="18" spans="1:19" ht="29.25">
      <c r="A18" s="8" t="s">
        <v>43</v>
      </c>
      <c r="B18" s="8">
        <v>46</v>
      </c>
      <c r="C18" s="8" t="s">
        <v>2446</v>
      </c>
      <c r="D18" s="8" t="s">
        <v>197</v>
      </c>
      <c r="E18" s="8" t="s">
        <v>198</v>
      </c>
      <c r="F18" s="8" t="s">
        <v>199</v>
      </c>
      <c r="G18" s="8" t="s">
        <v>200</v>
      </c>
      <c r="H18" s="9" t="s">
        <v>201</v>
      </c>
      <c r="I18" s="9" t="s">
        <v>202</v>
      </c>
      <c r="J18" s="8" t="s">
        <v>50</v>
      </c>
      <c r="K18" s="9" t="s">
        <v>203</v>
      </c>
      <c r="L18" s="9" t="s">
        <v>204</v>
      </c>
      <c r="M18" s="9" t="s">
        <v>205</v>
      </c>
      <c r="O18" s="9" t="s">
        <v>206</v>
      </c>
      <c r="P18" s="9" t="s">
        <v>207</v>
      </c>
    </row>
    <row r="19" spans="1:19" ht="29.25">
      <c r="A19" s="8" t="s">
        <v>43</v>
      </c>
      <c r="B19" s="8">
        <v>61</v>
      </c>
      <c r="C19" s="8" t="s">
        <v>2446</v>
      </c>
      <c r="D19" s="8" t="s">
        <v>208</v>
      </c>
      <c r="E19" s="8" t="s">
        <v>209</v>
      </c>
      <c r="F19" s="8" t="s">
        <v>210</v>
      </c>
      <c r="G19" s="8" t="s">
        <v>211</v>
      </c>
      <c r="H19" s="9" t="s">
        <v>177</v>
      </c>
      <c r="I19" s="9" t="s">
        <v>212</v>
      </c>
      <c r="J19" s="8" t="s">
        <v>50</v>
      </c>
      <c r="K19" s="9" t="s">
        <v>213</v>
      </c>
      <c r="L19" s="9" t="s">
        <v>71</v>
      </c>
    </row>
    <row r="20" spans="1:19">
      <c r="A20" s="8" t="s">
        <v>43</v>
      </c>
      <c r="B20" s="8">
        <v>69</v>
      </c>
      <c r="C20" s="8" t="s">
        <v>2446</v>
      </c>
      <c r="D20" s="8" t="s">
        <v>214</v>
      </c>
      <c r="E20" s="8" t="s">
        <v>215</v>
      </c>
      <c r="F20" s="8" t="s">
        <v>216</v>
      </c>
      <c r="G20" s="8" t="s">
        <v>217</v>
      </c>
      <c r="H20" s="9" t="s">
        <v>218</v>
      </c>
      <c r="I20" s="9" t="s">
        <v>219</v>
      </c>
      <c r="J20" s="8" t="s">
        <v>50</v>
      </c>
      <c r="K20" s="9" t="s">
        <v>220</v>
      </c>
      <c r="L20" s="9" t="s">
        <v>221</v>
      </c>
    </row>
    <row r="21" spans="1:19" ht="29.25">
      <c r="A21" s="8" t="s">
        <v>43</v>
      </c>
      <c r="B21" s="8">
        <v>71</v>
      </c>
      <c r="C21" s="8" t="s">
        <v>2446</v>
      </c>
      <c r="D21" s="8" t="s">
        <v>222</v>
      </c>
      <c r="E21" s="8" t="s">
        <v>223</v>
      </c>
      <c r="F21" s="8" t="s">
        <v>224</v>
      </c>
      <c r="G21" s="8" t="s">
        <v>225</v>
      </c>
      <c r="H21" s="9" t="s">
        <v>226</v>
      </c>
      <c r="I21" s="9" t="s">
        <v>227</v>
      </c>
      <c r="J21" s="8" t="s">
        <v>50</v>
      </c>
      <c r="K21" s="9" t="s">
        <v>228</v>
      </c>
      <c r="L21" s="9" t="s">
        <v>108</v>
      </c>
      <c r="M21" s="9" t="s">
        <v>229</v>
      </c>
      <c r="O21" s="9" t="s">
        <v>230</v>
      </c>
      <c r="Q21" s="9" t="s">
        <v>231</v>
      </c>
      <c r="S21" s="9" t="s">
        <v>224</v>
      </c>
    </row>
    <row r="22" spans="1:19" ht="29.25">
      <c r="A22" s="8" t="s">
        <v>43</v>
      </c>
      <c r="B22" s="8">
        <v>91</v>
      </c>
      <c r="C22" s="8" t="s">
        <v>2446</v>
      </c>
      <c r="D22" s="8" t="s">
        <v>232</v>
      </c>
      <c r="E22" s="8" t="s">
        <v>233</v>
      </c>
      <c r="F22" s="8" t="s">
        <v>234</v>
      </c>
      <c r="G22" s="8" t="s">
        <v>120</v>
      </c>
      <c r="H22" s="9" t="s">
        <v>235</v>
      </c>
      <c r="I22" s="9" t="s">
        <v>236</v>
      </c>
      <c r="J22" s="8" t="s">
        <v>50</v>
      </c>
      <c r="K22" s="9" t="s">
        <v>237</v>
      </c>
      <c r="L22" s="9" t="s">
        <v>238</v>
      </c>
      <c r="M22" s="9" t="s">
        <v>86</v>
      </c>
    </row>
    <row r="23" spans="1:19">
      <c r="A23" s="8" t="s">
        <v>43</v>
      </c>
      <c r="B23" s="8">
        <v>63</v>
      </c>
      <c r="C23" s="8" t="s">
        <v>2446</v>
      </c>
      <c r="D23" s="8" t="s">
        <v>239</v>
      </c>
      <c r="E23" s="8" t="s">
        <v>240</v>
      </c>
      <c r="F23" s="8" t="s">
        <v>241</v>
      </c>
      <c r="G23" s="8" t="s">
        <v>242</v>
      </c>
      <c r="H23" s="9" t="s">
        <v>243</v>
      </c>
      <c r="I23" s="9" t="s">
        <v>244</v>
      </c>
      <c r="J23" s="8" t="s">
        <v>50</v>
      </c>
      <c r="K23" s="9" t="s">
        <v>245</v>
      </c>
      <c r="L23" s="9" t="s">
        <v>246</v>
      </c>
    </row>
    <row r="24" spans="1:19">
      <c r="A24" s="8" t="s">
        <v>43</v>
      </c>
      <c r="B24" s="8">
        <v>67</v>
      </c>
      <c r="C24" s="8" t="s">
        <v>2446</v>
      </c>
      <c r="D24" s="8" t="s">
        <v>247</v>
      </c>
      <c r="E24" s="8" t="s">
        <v>248</v>
      </c>
      <c r="F24" s="8" t="s">
        <v>249</v>
      </c>
      <c r="G24" s="8" t="s">
        <v>67</v>
      </c>
      <c r="H24" s="9" t="s">
        <v>250</v>
      </c>
      <c r="I24" s="9" t="s">
        <v>251</v>
      </c>
      <c r="J24" s="8" t="s">
        <v>50</v>
      </c>
      <c r="K24" s="9" t="s">
        <v>252</v>
      </c>
      <c r="L24" s="9" t="s">
        <v>116</v>
      </c>
    </row>
    <row r="25" spans="1:19">
      <c r="A25" s="8" t="s">
        <v>43</v>
      </c>
      <c r="B25" s="8">
        <v>45</v>
      </c>
      <c r="C25" s="8" t="s">
        <v>2446</v>
      </c>
      <c r="D25" s="8" t="s">
        <v>253</v>
      </c>
      <c r="E25" s="8" t="s">
        <v>254</v>
      </c>
      <c r="F25" s="8" t="s">
        <v>255</v>
      </c>
      <c r="G25" s="8" t="s">
        <v>225</v>
      </c>
      <c r="H25" s="9" t="s">
        <v>256</v>
      </c>
      <c r="I25" s="9" t="s">
        <v>257</v>
      </c>
      <c r="J25" s="8" t="s">
        <v>50</v>
      </c>
      <c r="K25" s="9" t="s">
        <v>258</v>
      </c>
      <c r="L25" s="9" t="s">
        <v>144</v>
      </c>
    </row>
    <row r="26" spans="1:19" ht="29.25">
      <c r="A26" s="8" t="s">
        <v>43</v>
      </c>
      <c r="B26" s="8">
        <v>93</v>
      </c>
      <c r="C26" s="8" t="s">
        <v>2446</v>
      </c>
      <c r="D26" s="8" t="s">
        <v>259</v>
      </c>
      <c r="E26" s="8" t="s">
        <v>260</v>
      </c>
      <c r="F26" s="8" t="s">
        <v>261</v>
      </c>
      <c r="G26" s="8" t="s">
        <v>262</v>
      </c>
      <c r="H26" s="9" t="s">
        <v>263</v>
      </c>
      <c r="I26" s="9" t="s">
        <v>264</v>
      </c>
      <c r="J26" s="8" t="s">
        <v>50</v>
      </c>
      <c r="K26" s="9" t="s">
        <v>265</v>
      </c>
      <c r="L26" s="9" t="s">
        <v>108</v>
      </c>
      <c r="M26" s="9" t="s">
        <v>145</v>
      </c>
    </row>
    <row r="27" spans="1:19" ht="29.25">
      <c r="A27" s="8" t="s">
        <v>43</v>
      </c>
      <c r="B27" s="8">
        <v>95</v>
      </c>
      <c r="C27" s="8" t="s">
        <v>2446</v>
      </c>
      <c r="D27" s="8" t="s">
        <v>266</v>
      </c>
      <c r="E27" s="8" t="s">
        <v>267</v>
      </c>
      <c r="F27" s="8" t="s">
        <v>268</v>
      </c>
      <c r="G27" s="8" t="s">
        <v>269</v>
      </c>
      <c r="H27" s="9" t="s">
        <v>270</v>
      </c>
      <c r="I27" s="9" t="s">
        <v>271</v>
      </c>
      <c r="J27" s="8" t="s">
        <v>50</v>
      </c>
      <c r="K27" s="9" t="s">
        <v>272</v>
      </c>
      <c r="L27" s="9" t="s">
        <v>273</v>
      </c>
      <c r="M27" s="9" t="s">
        <v>274</v>
      </c>
      <c r="O27" s="9" t="s">
        <v>275</v>
      </c>
      <c r="Q27" s="9" t="s">
        <v>275</v>
      </c>
    </row>
    <row r="28" spans="1:19" ht="29.25">
      <c r="A28" s="8" t="s">
        <v>43</v>
      </c>
      <c r="B28" s="8">
        <v>98</v>
      </c>
      <c r="C28" s="8" t="s">
        <v>2446</v>
      </c>
      <c r="D28" s="8" t="s">
        <v>276</v>
      </c>
      <c r="E28" s="8" t="s">
        <v>277</v>
      </c>
      <c r="F28" s="8" t="s">
        <v>278</v>
      </c>
      <c r="G28" s="8" t="s">
        <v>279</v>
      </c>
      <c r="H28" s="9" t="s">
        <v>168</v>
      </c>
      <c r="I28" s="9" t="s">
        <v>280</v>
      </c>
      <c r="J28" s="8" t="s">
        <v>50</v>
      </c>
      <c r="K28" s="9" t="s">
        <v>281</v>
      </c>
      <c r="L28" s="9" t="s">
        <v>282</v>
      </c>
    </row>
    <row r="29" spans="1:19">
      <c r="A29" s="8" t="s">
        <v>43</v>
      </c>
      <c r="B29" s="8">
        <v>98</v>
      </c>
      <c r="C29" s="8" t="s">
        <v>2446</v>
      </c>
      <c r="D29" s="8" t="s">
        <v>283</v>
      </c>
      <c r="E29" s="8" t="s">
        <v>284</v>
      </c>
      <c r="F29" s="8" t="s">
        <v>285</v>
      </c>
      <c r="G29" s="8" t="s">
        <v>286</v>
      </c>
      <c r="H29" s="9" t="s">
        <v>287</v>
      </c>
      <c r="I29" s="9" t="s">
        <v>288</v>
      </c>
      <c r="J29" s="8" t="s">
        <v>50</v>
      </c>
      <c r="K29" s="9" t="s">
        <v>289</v>
      </c>
      <c r="L29" s="9" t="s">
        <v>108</v>
      </c>
    </row>
    <row r="30" spans="1:19">
      <c r="A30" s="8" t="s">
        <v>43</v>
      </c>
      <c r="B30" s="8">
        <v>71</v>
      </c>
      <c r="C30" s="8" t="s">
        <v>2446</v>
      </c>
      <c r="D30" s="8" t="s">
        <v>290</v>
      </c>
      <c r="E30" s="8" t="s">
        <v>291</v>
      </c>
      <c r="F30" s="8" t="s">
        <v>292</v>
      </c>
      <c r="G30" s="8" t="s">
        <v>293</v>
      </c>
      <c r="H30" s="9" t="s">
        <v>294</v>
      </c>
      <c r="I30" s="9" t="s">
        <v>295</v>
      </c>
      <c r="J30" s="8" t="s">
        <v>50</v>
      </c>
      <c r="K30" s="9" t="s">
        <v>296</v>
      </c>
      <c r="L30" s="9" t="s">
        <v>297</v>
      </c>
    </row>
    <row r="31" spans="1:19" ht="29.25">
      <c r="A31" s="8" t="s">
        <v>43</v>
      </c>
      <c r="B31" s="8">
        <v>73</v>
      </c>
      <c r="C31" s="8" t="s">
        <v>2446</v>
      </c>
      <c r="D31" s="8" t="s">
        <v>307</v>
      </c>
      <c r="E31" s="8" t="s">
        <v>308</v>
      </c>
      <c r="F31" s="8" t="s">
        <v>309</v>
      </c>
      <c r="G31" s="8" t="s">
        <v>112</v>
      </c>
      <c r="H31" s="9" t="s">
        <v>310</v>
      </c>
      <c r="I31" s="9" t="s">
        <v>311</v>
      </c>
      <c r="J31" s="8" t="s">
        <v>50</v>
      </c>
      <c r="K31" s="9" t="s">
        <v>312</v>
      </c>
      <c r="L31" s="9" t="s">
        <v>108</v>
      </c>
    </row>
    <row r="32" spans="1:19">
      <c r="A32" s="8" t="s">
        <v>43</v>
      </c>
      <c r="B32" s="8">
        <v>43</v>
      </c>
      <c r="C32" s="8" t="s">
        <v>2446</v>
      </c>
      <c r="D32" s="8" t="s">
        <v>313</v>
      </c>
      <c r="E32" s="8" t="s">
        <v>314</v>
      </c>
      <c r="F32" s="8" t="s">
        <v>315</v>
      </c>
      <c r="G32" s="8" t="s">
        <v>316</v>
      </c>
      <c r="H32" s="9" t="s">
        <v>317</v>
      </c>
      <c r="I32" s="9" t="s">
        <v>318</v>
      </c>
      <c r="J32" s="8" t="s">
        <v>50</v>
      </c>
      <c r="K32" s="9" t="s">
        <v>319</v>
      </c>
      <c r="L32" s="9" t="s">
        <v>320</v>
      </c>
    </row>
    <row r="33" spans="1:17">
      <c r="A33" s="8" t="s">
        <v>43</v>
      </c>
      <c r="B33" s="8">
        <v>43</v>
      </c>
      <c r="C33" s="8" t="s">
        <v>2446</v>
      </c>
      <c r="D33" s="8" t="s">
        <v>321</v>
      </c>
      <c r="E33" s="8" t="s">
        <v>322</v>
      </c>
      <c r="F33" s="8" t="s">
        <v>323</v>
      </c>
      <c r="G33" s="8" t="s">
        <v>324</v>
      </c>
      <c r="H33" s="9" t="s">
        <v>325</v>
      </c>
      <c r="I33" s="9" t="s">
        <v>326</v>
      </c>
      <c r="J33" s="8" t="s">
        <v>50</v>
      </c>
      <c r="K33" s="9" t="s">
        <v>327</v>
      </c>
      <c r="L33" s="9" t="s">
        <v>328</v>
      </c>
    </row>
    <row r="34" spans="1:17" ht="29.25">
      <c r="A34" s="8" t="s">
        <v>43</v>
      </c>
      <c r="B34" s="8">
        <v>81</v>
      </c>
      <c r="C34" s="8" t="s">
        <v>2446</v>
      </c>
      <c r="D34" s="8" t="s">
        <v>337</v>
      </c>
      <c r="E34" s="8" t="s">
        <v>338</v>
      </c>
      <c r="F34" s="8" t="s">
        <v>339</v>
      </c>
      <c r="G34" s="8" t="s">
        <v>340</v>
      </c>
      <c r="H34" s="9" t="s">
        <v>341</v>
      </c>
      <c r="I34" s="9" t="s">
        <v>342</v>
      </c>
      <c r="J34" s="8" t="s">
        <v>50</v>
      </c>
      <c r="K34" s="9" t="s">
        <v>343</v>
      </c>
      <c r="L34" s="9" t="s">
        <v>108</v>
      </c>
      <c r="M34" s="9" t="s">
        <v>344</v>
      </c>
      <c r="O34" s="9" t="s">
        <v>345</v>
      </c>
    </row>
    <row r="35" spans="1:17">
      <c r="A35" s="8" t="s">
        <v>43</v>
      </c>
      <c r="B35" s="8">
        <v>67</v>
      </c>
      <c r="C35" s="8" t="s">
        <v>2446</v>
      </c>
      <c r="D35" s="8" t="s">
        <v>346</v>
      </c>
      <c r="E35" s="8" t="s">
        <v>347</v>
      </c>
      <c r="F35" s="8" t="s">
        <v>348</v>
      </c>
      <c r="G35" s="8" t="s">
        <v>349</v>
      </c>
      <c r="H35" s="9" t="s">
        <v>350</v>
      </c>
      <c r="I35" s="9" t="s">
        <v>351</v>
      </c>
      <c r="J35" s="8" t="s">
        <v>50</v>
      </c>
      <c r="K35" s="9" t="s">
        <v>352</v>
      </c>
      <c r="L35" s="9" t="s">
        <v>353</v>
      </c>
    </row>
    <row r="36" spans="1:17" ht="29.25">
      <c r="A36" s="8" t="s">
        <v>43</v>
      </c>
      <c r="B36" s="8">
        <v>92</v>
      </c>
      <c r="C36" s="8" t="s">
        <v>2446</v>
      </c>
      <c r="D36" s="8" t="s">
        <v>354</v>
      </c>
      <c r="E36" s="8" t="s">
        <v>355</v>
      </c>
      <c r="F36" s="8" t="s">
        <v>356</v>
      </c>
      <c r="G36" s="8" t="s">
        <v>217</v>
      </c>
      <c r="H36" s="9" t="s">
        <v>357</v>
      </c>
      <c r="I36" s="9" t="s">
        <v>358</v>
      </c>
      <c r="J36" s="8" t="s">
        <v>50</v>
      </c>
      <c r="K36" s="9" t="s">
        <v>359</v>
      </c>
      <c r="L36" s="9" t="s">
        <v>273</v>
      </c>
      <c r="M36" s="9" t="s">
        <v>360</v>
      </c>
      <c r="N36" s="9" t="s">
        <v>361</v>
      </c>
    </row>
    <row r="37" spans="1:17" ht="29.25">
      <c r="A37" s="8" t="s">
        <v>43</v>
      </c>
      <c r="B37" s="8">
        <v>65</v>
      </c>
      <c r="C37" s="8" t="s">
        <v>2446</v>
      </c>
      <c r="D37" s="8" t="s">
        <v>362</v>
      </c>
      <c r="E37" s="8" t="s">
        <v>363</v>
      </c>
      <c r="F37" s="8" t="s">
        <v>364</v>
      </c>
      <c r="G37" s="8" t="s">
        <v>365</v>
      </c>
      <c r="H37" s="9" t="s">
        <v>366</v>
      </c>
      <c r="I37" s="9" t="s">
        <v>367</v>
      </c>
      <c r="J37" s="8" t="s">
        <v>50</v>
      </c>
      <c r="K37" s="9" t="s">
        <v>368</v>
      </c>
      <c r="L37" s="9" t="s">
        <v>369</v>
      </c>
    </row>
    <row r="38" spans="1:17">
      <c r="A38" s="8" t="s">
        <v>43</v>
      </c>
      <c r="B38" s="8">
        <v>73</v>
      </c>
      <c r="C38" s="8" t="s">
        <v>2446</v>
      </c>
      <c r="D38" s="8" t="s">
        <v>370</v>
      </c>
      <c r="E38" s="8" t="s">
        <v>371</v>
      </c>
      <c r="F38" s="8" t="s">
        <v>372</v>
      </c>
      <c r="G38" s="8" t="s">
        <v>67</v>
      </c>
      <c r="H38" s="9" t="s">
        <v>287</v>
      </c>
      <c r="I38" s="9" t="s">
        <v>373</v>
      </c>
      <c r="J38" s="8" t="s">
        <v>50</v>
      </c>
      <c r="K38" s="9" t="s">
        <v>374</v>
      </c>
      <c r="L38" s="9" t="s">
        <v>375</v>
      </c>
    </row>
    <row r="39" spans="1:17">
      <c r="A39" s="8" t="s">
        <v>43</v>
      </c>
      <c r="B39" s="8">
        <v>95</v>
      </c>
      <c r="C39" s="8" t="s">
        <v>2446</v>
      </c>
      <c r="D39" s="8" t="s">
        <v>376</v>
      </c>
      <c r="E39" s="8" t="s">
        <v>377</v>
      </c>
      <c r="F39" s="8" t="s">
        <v>378</v>
      </c>
      <c r="G39" s="8" t="s">
        <v>379</v>
      </c>
      <c r="H39" s="9" t="s">
        <v>380</v>
      </c>
      <c r="I39" s="9" t="s">
        <v>381</v>
      </c>
      <c r="J39" s="8" t="s">
        <v>50</v>
      </c>
      <c r="K39" s="9" t="s">
        <v>382</v>
      </c>
      <c r="L39" s="9" t="s">
        <v>238</v>
      </c>
      <c r="M39" s="9" t="s">
        <v>383</v>
      </c>
    </row>
    <row r="40" spans="1:17" ht="29.25">
      <c r="A40" s="8" t="s">
        <v>43</v>
      </c>
      <c r="B40" s="8">
        <v>46</v>
      </c>
      <c r="C40" s="8" t="s">
        <v>2446</v>
      </c>
      <c r="D40" s="8" t="s">
        <v>384</v>
      </c>
      <c r="E40" s="8" t="s">
        <v>385</v>
      </c>
      <c r="F40" s="8" t="s">
        <v>386</v>
      </c>
      <c r="G40" s="8" t="s">
        <v>387</v>
      </c>
      <c r="H40" s="9" t="s">
        <v>141</v>
      </c>
      <c r="I40" s="9" t="s">
        <v>388</v>
      </c>
      <c r="J40" s="8" t="s">
        <v>50</v>
      </c>
      <c r="K40" s="9" t="s">
        <v>389</v>
      </c>
      <c r="L40" s="9" t="s">
        <v>390</v>
      </c>
      <c r="M40" s="9" t="s">
        <v>391</v>
      </c>
      <c r="O40" s="9" t="s">
        <v>205</v>
      </c>
    </row>
    <row r="41" spans="1:17" ht="29.25">
      <c r="A41" s="8" t="s">
        <v>43</v>
      </c>
      <c r="B41" s="8">
        <v>96</v>
      </c>
      <c r="C41" s="8" t="s">
        <v>2446</v>
      </c>
      <c r="D41" s="8" t="s">
        <v>392</v>
      </c>
      <c r="E41" s="8" t="s">
        <v>393</v>
      </c>
      <c r="F41" s="8" t="s">
        <v>394</v>
      </c>
      <c r="G41" s="8" t="s">
        <v>395</v>
      </c>
      <c r="H41" s="9" t="s">
        <v>396</v>
      </c>
      <c r="I41" s="9" t="s">
        <v>397</v>
      </c>
      <c r="J41" s="8" t="s">
        <v>50</v>
      </c>
      <c r="K41" s="9" t="s">
        <v>398</v>
      </c>
      <c r="L41" s="9" t="s">
        <v>71</v>
      </c>
    </row>
    <row r="42" spans="1:17" ht="29.25">
      <c r="A42" s="8" t="s">
        <v>43</v>
      </c>
      <c r="B42" s="8">
        <v>69</v>
      </c>
      <c r="C42" s="8" t="s">
        <v>2446</v>
      </c>
      <c r="D42" s="8" t="s">
        <v>399</v>
      </c>
      <c r="E42" s="8" t="s">
        <v>400</v>
      </c>
      <c r="F42" s="8" t="s">
        <v>401</v>
      </c>
      <c r="G42" s="8" t="s">
        <v>140</v>
      </c>
      <c r="H42" s="9" t="s">
        <v>402</v>
      </c>
      <c r="I42" s="9" t="s">
        <v>403</v>
      </c>
      <c r="J42" s="8" t="s">
        <v>50</v>
      </c>
      <c r="K42" s="9" t="s">
        <v>404</v>
      </c>
      <c r="L42" s="9" t="s">
        <v>405</v>
      </c>
      <c r="M42" s="9" t="s">
        <v>406</v>
      </c>
      <c r="O42" s="9" t="s">
        <v>407</v>
      </c>
      <c r="P42" s="9" t="s">
        <v>408</v>
      </c>
      <c r="Q42" s="9" t="s">
        <v>409</v>
      </c>
    </row>
    <row r="43" spans="1:17">
      <c r="A43" s="8" t="s">
        <v>43</v>
      </c>
      <c r="B43" s="8">
        <v>88</v>
      </c>
      <c r="C43" s="8" t="s">
        <v>2446</v>
      </c>
      <c r="D43" s="8" t="s">
        <v>410</v>
      </c>
      <c r="E43" s="8" t="s">
        <v>411</v>
      </c>
      <c r="F43" s="8" t="s">
        <v>412</v>
      </c>
      <c r="G43" s="8" t="s">
        <v>413</v>
      </c>
      <c r="H43" s="9" t="s">
        <v>414</v>
      </c>
      <c r="I43" s="9" t="s">
        <v>415</v>
      </c>
      <c r="J43" s="8" t="s">
        <v>50</v>
      </c>
      <c r="K43" s="9" t="s">
        <v>416</v>
      </c>
      <c r="L43" s="9" t="s">
        <v>108</v>
      </c>
    </row>
    <row r="44" spans="1:17" ht="29.25">
      <c r="A44" s="8" t="s">
        <v>43</v>
      </c>
      <c r="B44" s="8">
        <v>97</v>
      </c>
      <c r="C44" s="8" t="s">
        <v>2446</v>
      </c>
      <c r="D44" s="8" t="s">
        <v>417</v>
      </c>
      <c r="E44" s="8" t="s">
        <v>418</v>
      </c>
      <c r="F44" s="8" t="s">
        <v>419</v>
      </c>
      <c r="G44" s="8" t="s">
        <v>47</v>
      </c>
      <c r="H44" s="9" t="s">
        <v>420</v>
      </c>
      <c r="I44" s="9" t="s">
        <v>421</v>
      </c>
      <c r="J44" s="8" t="s">
        <v>50</v>
      </c>
      <c r="K44" s="9" t="s">
        <v>422</v>
      </c>
      <c r="L44" s="9" t="s">
        <v>116</v>
      </c>
    </row>
    <row r="45" spans="1:17">
      <c r="A45" s="8" t="s">
        <v>43</v>
      </c>
      <c r="B45" s="8">
        <v>66</v>
      </c>
      <c r="C45" s="8" t="s">
        <v>2446</v>
      </c>
      <c r="D45" s="8" t="s">
        <v>423</v>
      </c>
      <c r="E45" s="8" t="s">
        <v>424</v>
      </c>
      <c r="F45" s="8" t="s">
        <v>425</v>
      </c>
      <c r="G45" s="8" t="s">
        <v>426</v>
      </c>
      <c r="H45" s="9" t="s">
        <v>427</v>
      </c>
      <c r="I45" s="9" t="s">
        <v>428</v>
      </c>
      <c r="J45" s="8" t="s">
        <v>50</v>
      </c>
      <c r="K45" s="9" t="s">
        <v>429</v>
      </c>
      <c r="L45" s="9" t="s">
        <v>430</v>
      </c>
    </row>
    <row r="46" spans="1:17" ht="29.25">
      <c r="A46" s="8" t="s">
        <v>43</v>
      </c>
      <c r="B46" s="8">
        <v>95</v>
      </c>
      <c r="C46" s="8" t="s">
        <v>2446</v>
      </c>
      <c r="D46" s="8" t="s">
        <v>431</v>
      </c>
      <c r="E46" s="8" t="s">
        <v>432</v>
      </c>
      <c r="F46" s="8" t="s">
        <v>433</v>
      </c>
      <c r="G46" s="8" t="s">
        <v>434</v>
      </c>
      <c r="H46" s="9" t="s">
        <v>435</v>
      </c>
      <c r="I46" s="9" t="s">
        <v>436</v>
      </c>
      <c r="J46" s="8" t="s">
        <v>50</v>
      </c>
      <c r="K46" s="9" t="s">
        <v>437</v>
      </c>
      <c r="L46" s="9" t="s">
        <v>438</v>
      </c>
    </row>
    <row r="47" spans="1:17" ht="29.25">
      <c r="A47" s="8" t="s">
        <v>43</v>
      </c>
      <c r="B47" s="8">
        <v>94</v>
      </c>
      <c r="C47" s="8" t="s">
        <v>2446</v>
      </c>
      <c r="D47" s="8" t="s">
        <v>439</v>
      </c>
      <c r="E47" s="8" t="s">
        <v>440</v>
      </c>
      <c r="F47" s="8" t="s">
        <v>441</v>
      </c>
      <c r="G47" s="8" t="s">
        <v>442</v>
      </c>
      <c r="H47" s="9" t="s">
        <v>177</v>
      </c>
      <c r="I47" s="9" t="s">
        <v>443</v>
      </c>
      <c r="J47" s="8" t="s">
        <v>50</v>
      </c>
      <c r="K47" s="9" t="s">
        <v>444</v>
      </c>
      <c r="L47" s="9" t="s">
        <v>445</v>
      </c>
      <c r="M47" s="9" t="s">
        <v>446</v>
      </c>
      <c r="N47" s="9" t="s">
        <v>447</v>
      </c>
      <c r="O47" s="9" t="s">
        <v>448</v>
      </c>
      <c r="Q47" s="9" t="s">
        <v>86</v>
      </c>
    </row>
    <row r="48" spans="1:17">
      <c r="A48" s="8" t="s">
        <v>43</v>
      </c>
      <c r="B48" s="8">
        <v>59</v>
      </c>
      <c r="C48" s="8" t="s">
        <v>2446</v>
      </c>
      <c r="D48" s="8" t="s">
        <v>449</v>
      </c>
      <c r="E48" s="8" t="s">
        <v>450</v>
      </c>
      <c r="F48" s="8" t="s">
        <v>451</v>
      </c>
      <c r="G48" s="8" t="s">
        <v>452</v>
      </c>
      <c r="H48" s="9" t="s">
        <v>453</v>
      </c>
      <c r="I48" s="9" t="s">
        <v>454</v>
      </c>
      <c r="J48" s="8" t="s">
        <v>50</v>
      </c>
      <c r="K48" s="9" t="s">
        <v>455</v>
      </c>
      <c r="L48" s="9" t="s">
        <v>273</v>
      </c>
    </row>
    <row r="49" spans="1:22">
      <c r="A49" s="8" t="s">
        <v>43</v>
      </c>
      <c r="B49" s="8">
        <v>98</v>
      </c>
      <c r="C49" s="8" t="s">
        <v>2446</v>
      </c>
      <c r="D49" s="8" t="s">
        <v>456</v>
      </c>
      <c r="E49" s="8" t="s">
        <v>457</v>
      </c>
      <c r="F49" s="8" t="s">
        <v>458</v>
      </c>
      <c r="G49" s="8" t="s">
        <v>395</v>
      </c>
      <c r="H49" s="9" t="s">
        <v>459</v>
      </c>
      <c r="I49" s="9" t="s">
        <v>460</v>
      </c>
      <c r="J49" s="8" t="s">
        <v>50</v>
      </c>
      <c r="K49" s="9" t="s">
        <v>461</v>
      </c>
      <c r="L49" s="9" t="s">
        <v>462</v>
      </c>
    </row>
    <row r="50" spans="1:22">
      <c r="A50" s="8" t="s">
        <v>43</v>
      </c>
      <c r="B50" s="8">
        <v>46</v>
      </c>
      <c r="C50" s="8" t="s">
        <v>2446</v>
      </c>
      <c r="D50" s="8" t="s">
        <v>463</v>
      </c>
      <c r="E50" s="8" t="s">
        <v>464</v>
      </c>
      <c r="F50" s="8" t="s">
        <v>465</v>
      </c>
      <c r="G50" s="8" t="s">
        <v>466</v>
      </c>
      <c r="H50" s="9" t="s">
        <v>467</v>
      </c>
      <c r="I50" s="9" t="s">
        <v>468</v>
      </c>
      <c r="J50" s="8" t="s">
        <v>50</v>
      </c>
      <c r="K50" s="9" t="s">
        <v>469</v>
      </c>
      <c r="L50" s="9" t="s">
        <v>470</v>
      </c>
    </row>
    <row r="51" spans="1:22" ht="29.25">
      <c r="A51" s="8" t="s">
        <v>43</v>
      </c>
      <c r="B51" s="8">
        <v>39</v>
      </c>
      <c r="C51" s="8" t="s">
        <v>2446</v>
      </c>
      <c r="D51" s="8" t="s">
        <v>471</v>
      </c>
      <c r="E51" s="8" t="s">
        <v>472</v>
      </c>
      <c r="F51" s="8" t="s">
        <v>473</v>
      </c>
      <c r="G51" s="8" t="s">
        <v>112</v>
      </c>
      <c r="H51" s="9" t="s">
        <v>474</v>
      </c>
      <c r="I51" s="9" t="s">
        <v>475</v>
      </c>
      <c r="J51" s="8" t="s">
        <v>50</v>
      </c>
      <c r="K51" s="9" t="s">
        <v>476</v>
      </c>
      <c r="L51" s="9" t="s">
        <v>477</v>
      </c>
    </row>
    <row r="52" spans="1:22">
      <c r="A52" s="8" t="s">
        <v>43</v>
      </c>
      <c r="B52" s="8">
        <v>39</v>
      </c>
      <c r="C52" s="8" t="s">
        <v>2446</v>
      </c>
      <c r="D52" s="8" t="s">
        <v>478</v>
      </c>
      <c r="E52" s="8" t="s">
        <v>479</v>
      </c>
      <c r="F52" s="8" t="s">
        <v>480</v>
      </c>
      <c r="G52" s="8" t="s">
        <v>481</v>
      </c>
      <c r="H52" s="9" t="s">
        <v>482</v>
      </c>
      <c r="I52" s="9" t="s">
        <v>483</v>
      </c>
      <c r="J52" s="8" t="s">
        <v>50</v>
      </c>
      <c r="K52" s="9" t="s">
        <v>484</v>
      </c>
      <c r="L52" s="9" t="s">
        <v>238</v>
      </c>
    </row>
    <row r="53" spans="1:22" ht="29.25">
      <c r="A53" s="8" t="s">
        <v>43</v>
      </c>
      <c r="B53" s="8">
        <v>89</v>
      </c>
      <c r="C53" s="8" t="s">
        <v>2446</v>
      </c>
      <c r="D53" s="8" t="s">
        <v>485</v>
      </c>
      <c r="E53" s="8" t="s">
        <v>486</v>
      </c>
      <c r="F53" s="8" t="s">
        <v>487</v>
      </c>
      <c r="G53" s="8" t="s">
        <v>488</v>
      </c>
      <c r="H53" s="9" t="s">
        <v>489</v>
      </c>
      <c r="I53" s="9" t="s">
        <v>490</v>
      </c>
      <c r="J53" s="8" t="s">
        <v>50</v>
      </c>
      <c r="K53" s="9" t="s">
        <v>491</v>
      </c>
      <c r="L53" s="9" t="s">
        <v>492</v>
      </c>
      <c r="M53" s="9" t="s">
        <v>493</v>
      </c>
      <c r="O53" s="9" t="s">
        <v>494</v>
      </c>
      <c r="Q53" s="9" t="s">
        <v>495</v>
      </c>
      <c r="S53" s="9" t="s">
        <v>496</v>
      </c>
      <c r="U53" s="9" t="s">
        <v>497</v>
      </c>
      <c r="V53" s="9" t="s">
        <v>498</v>
      </c>
    </row>
    <row r="54" spans="1:22">
      <c r="A54" s="8" t="s">
        <v>43</v>
      </c>
      <c r="B54" s="8">
        <v>45</v>
      </c>
      <c r="C54" s="8" t="s">
        <v>2446</v>
      </c>
      <c r="D54" s="8" t="s">
        <v>499</v>
      </c>
      <c r="E54" s="8" t="s">
        <v>500</v>
      </c>
      <c r="F54" s="8" t="s">
        <v>501</v>
      </c>
      <c r="G54" s="8" t="s">
        <v>502</v>
      </c>
      <c r="H54" s="9" t="s">
        <v>474</v>
      </c>
      <c r="I54" s="9" t="s">
        <v>503</v>
      </c>
      <c r="J54" s="8" t="s">
        <v>50</v>
      </c>
      <c r="K54" s="9" t="s">
        <v>504</v>
      </c>
      <c r="L54" s="9" t="s">
        <v>505</v>
      </c>
    </row>
    <row r="55" spans="1:22">
      <c r="A55" s="8" t="s">
        <v>43</v>
      </c>
      <c r="B55" s="8">
        <v>45</v>
      </c>
      <c r="C55" s="8" t="s">
        <v>2446</v>
      </c>
      <c r="D55" s="8" t="s">
        <v>506</v>
      </c>
      <c r="E55" s="8" t="s">
        <v>507</v>
      </c>
      <c r="F55" s="8" t="s">
        <v>508</v>
      </c>
      <c r="G55" s="8" t="s">
        <v>67</v>
      </c>
      <c r="H55" s="9" t="s">
        <v>474</v>
      </c>
      <c r="I55" s="9" t="s">
        <v>509</v>
      </c>
      <c r="J55" s="8" t="s">
        <v>50</v>
      </c>
      <c r="K55" s="9" t="s">
        <v>510</v>
      </c>
      <c r="L55" s="9" t="s">
        <v>511</v>
      </c>
      <c r="M55" s="9" t="s">
        <v>512</v>
      </c>
      <c r="O55" s="9" t="s">
        <v>513</v>
      </c>
      <c r="Q55" s="9" t="s">
        <v>514</v>
      </c>
    </row>
    <row r="56" spans="1:22">
      <c r="A56" s="8" t="s">
        <v>43</v>
      </c>
      <c r="B56" s="8">
        <v>62</v>
      </c>
      <c r="C56" s="8" t="s">
        <v>2446</v>
      </c>
      <c r="D56" s="8" t="s">
        <v>515</v>
      </c>
      <c r="E56" s="8" t="s">
        <v>516</v>
      </c>
      <c r="F56" s="8" t="s">
        <v>517</v>
      </c>
      <c r="G56" s="8" t="s">
        <v>518</v>
      </c>
      <c r="H56" s="9" t="s">
        <v>467</v>
      </c>
      <c r="I56" s="9" t="s">
        <v>519</v>
      </c>
      <c r="J56" s="8" t="s">
        <v>50</v>
      </c>
      <c r="K56" s="9" t="s">
        <v>520</v>
      </c>
      <c r="L56" s="9" t="s">
        <v>521</v>
      </c>
    </row>
    <row r="57" spans="1:22">
      <c r="A57" s="8" t="s">
        <v>43</v>
      </c>
      <c r="B57" s="8">
        <v>79</v>
      </c>
      <c r="C57" s="8" t="s">
        <v>2446</v>
      </c>
      <c r="D57" s="8" t="s">
        <v>525</v>
      </c>
      <c r="E57" s="8" t="s">
        <v>526</v>
      </c>
      <c r="F57" s="8" t="s">
        <v>527</v>
      </c>
      <c r="G57" s="8" t="s">
        <v>528</v>
      </c>
      <c r="H57" s="9" t="s">
        <v>141</v>
      </c>
      <c r="I57" s="9" t="s">
        <v>529</v>
      </c>
      <c r="J57" s="8" t="s">
        <v>50</v>
      </c>
      <c r="K57" s="9" t="s">
        <v>530</v>
      </c>
      <c r="L57" s="9" t="s">
        <v>531</v>
      </c>
    </row>
    <row r="58" spans="1:22">
      <c r="A58" s="8" t="s">
        <v>43</v>
      </c>
      <c r="B58" s="8">
        <v>76</v>
      </c>
      <c r="C58" s="8" t="s">
        <v>2446</v>
      </c>
      <c r="D58" s="8" t="s">
        <v>532</v>
      </c>
      <c r="E58" s="8" t="s">
        <v>533</v>
      </c>
      <c r="F58" s="8" t="s">
        <v>534</v>
      </c>
      <c r="G58" s="8" t="s">
        <v>434</v>
      </c>
      <c r="H58" s="9" t="s">
        <v>186</v>
      </c>
      <c r="I58" s="9" t="s">
        <v>535</v>
      </c>
      <c r="J58" s="8" t="s">
        <v>50</v>
      </c>
      <c r="K58" s="9" t="s">
        <v>536</v>
      </c>
      <c r="L58" s="9" t="s">
        <v>71</v>
      </c>
      <c r="M58" s="9" t="s">
        <v>86</v>
      </c>
    </row>
    <row r="59" spans="1:22">
      <c r="A59" s="8" t="s">
        <v>43</v>
      </c>
      <c r="B59" s="8">
        <v>98</v>
      </c>
      <c r="C59" s="8" t="s">
        <v>2446</v>
      </c>
      <c r="D59" s="8" t="s">
        <v>537</v>
      </c>
      <c r="E59" s="8" t="s">
        <v>538</v>
      </c>
      <c r="F59" s="8" t="s">
        <v>539</v>
      </c>
      <c r="G59" s="8" t="s">
        <v>387</v>
      </c>
      <c r="H59" s="9" t="s">
        <v>540</v>
      </c>
      <c r="I59" s="9" t="s">
        <v>541</v>
      </c>
      <c r="J59" s="8" t="s">
        <v>50</v>
      </c>
      <c r="K59" s="9" t="s">
        <v>542</v>
      </c>
      <c r="L59" s="9" t="s">
        <v>180</v>
      </c>
      <c r="M59" s="9" t="s">
        <v>205</v>
      </c>
    </row>
    <row r="60" spans="1:22">
      <c r="A60" s="8" t="s">
        <v>43</v>
      </c>
      <c r="B60" s="8">
        <v>39</v>
      </c>
      <c r="C60" s="8" t="s">
        <v>2446</v>
      </c>
      <c r="D60" s="8" t="s">
        <v>543</v>
      </c>
      <c r="E60" s="8" t="s">
        <v>544</v>
      </c>
      <c r="F60" s="8" t="s">
        <v>545</v>
      </c>
      <c r="G60" s="8" t="s">
        <v>112</v>
      </c>
      <c r="H60" s="9" t="s">
        <v>546</v>
      </c>
      <c r="I60" s="9" t="s">
        <v>547</v>
      </c>
      <c r="J60" s="8" t="s">
        <v>50</v>
      </c>
      <c r="K60" s="9" t="s">
        <v>548</v>
      </c>
      <c r="L60" s="9" t="s">
        <v>549</v>
      </c>
    </row>
    <row r="61" spans="1:22" ht="43.5">
      <c r="A61" s="8" t="s">
        <v>43</v>
      </c>
      <c r="B61" s="8">
        <v>95</v>
      </c>
      <c r="C61" s="8" t="s">
        <v>2446</v>
      </c>
      <c r="D61" s="8" t="s">
        <v>550</v>
      </c>
      <c r="E61" s="8" t="s">
        <v>551</v>
      </c>
      <c r="F61" s="8" t="s">
        <v>552</v>
      </c>
      <c r="G61" s="8" t="s">
        <v>553</v>
      </c>
      <c r="H61" s="9" t="s">
        <v>177</v>
      </c>
      <c r="I61" s="9" t="s">
        <v>554</v>
      </c>
      <c r="J61" s="8" t="s">
        <v>50</v>
      </c>
      <c r="K61" s="9" t="s">
        <v>555</v>
      </c>
      <c r="L61" s="9" t="s">
        <v>556</v>
      </c>
      <c r="M61" s="9" t="s">
        <v>557</v>
      </c>
      <c r="N61" s="9" t="s">
        <v>558</v>
      </c>
      <c r="O61" s="9" t="s">
        <v>559</v>
      </c>
    </row>
    <row r="62" spans="1:22">
      <c r="A62" s="8" t="s">
        <v>43</v>
      </c>
      <c r="B62" s="8">
        <v>94</v>
      </c>
      <c r="C62" s="8" t="s">
        <v>2446</v>
      </c>
      <c r="D62" s="8" t="s">
        <v>560</v>
      </c>
      <c r="E62" s="8" t="s">
        <v>561</v>
      </c>
      <c r="F62" s="8" t="s">
        <v>562</v>
      </c>
      <c r="G62" s="8" t="s">
        <v>563</v>
      </c>
      <c r="H62" s="9" t="s">
        <v>467</v>
      </c>
      <c r="I62" s="9" t="s">
        <v>564</v>
      </c>
      <c r="J62" s="8" t="s">
        <v>50</v>
      </c>
      <c r="K62" s="9" t="s">
        <v>565</v>
      </c>
      <c r="L62" s="9" t="s">
        <v>556</v>
      </c>
      <c r="M62" s="9" t="s">
        <v>566</v>
      </c>
      <c r="O62" s="9" t="s">
        <v>567</v>
      </c>
      <c r="Q62" s="9" t="s">
        <v>568</v>
      </c>
    </row>
    <row r="63" spans="1:22">
      <c r="A63" s="8" t="s">
        <v>43</v>
      </c>
      <c r="B63" s="8">
        <v>54</v>
      </c>
      <c r="C63" s="8" t="s">
        <v>2446</v>
      </c>
      <c r="D63" s="8" t="s">
        <v>569</v>
      </c>
      <c r="E63" s="8" t="s">
        <v>183</v>
      </c>
      <c r="F63" s="8" t="s">
        <v>570</v>
      </c>
      <c r="G63" s="8" t="s">
        <v>185</v>
      </c>
      <c r="H63" s="9" t="s">
        <v>571</v>
      </c>
      <c r="I63" s="9" t="s">
        <v>572</v>
      </c>
      <c r="J63" s="8" t="s">
        <v>50</v>
      </c>
      <c r="K63" s="9" t="s">
        <v>573</v>
      </c>
      <c r="L63" s="9" t="s">
        <v>574</v>
      </c>
    </row>
    <row r="64" spans="1:22">
      <c r="A64" s="8" t="s">
        <v>43</v>
      </c>
      <c r="B64" s="8">
        <v>89</v>
      </c>
      <c r="C64" s="8" t="s">
        <v>2446</v>
      </c>
      <c r="D64" s="8" t="s">
        <v>576</v>
      </c>
      <c r="E64" s="8" t="s">
        <v>577</v>
      </c>
      <c r="F64" s="8" t="s">
        <v>578</v>
      </c>
      <c r="G64" s="8" t="s">
        <v>81</v>
      </c>
      <c r="H64" s="9" t="s">
        <v>141</v>
      </c>
      <c r="I64" s="9" t="s">
        <v>579</v>
      </c>
      <c r="J64" s="8" t="s">
        <v>50</v>
      </c>
      <c r="K64" s="9" t="s">
        <v>580</v>
      </c>
      <c r="L64" s="9" t="s">
        <v>581</v>
      </c>
    </row>
    <row r="65" spans="1:33">
      <c r="A65" s="8" t="s">
        <v>43</v>
      </c>
      <c r="B65" s="8">
        <v>52</v>
      </c>
      <c r="C65" s="8" t="s">
        <v>2446</v>
      </c>
      <c r="D65" s="8" t="s">
        <v>582</v>
      </c>
      <c r="E65" s="8" t="s">
        <v>583</v>
      </c>
      <c r="F65" s="8" t="s">
        <v>584</v>
      </c>
      <c r="G65" s="8" t="s">
        <v>488</v>
      </c>
      <c r="H65" s="9" t="s">
        <v>585</v>
      </c>
      <c r="I65" s="9" t="s">
        <v>586</v>
      </c>
      <c r="J65" s="8" t="s">
        <v>50</v>
      </c>
      <c r="K65" s="9" t="s">
        <v>587</v>
      </c>
      <c r="L65" s="9" t="s">
        <v>588</v>
      </c>
      <c r="M65" s="9" t="s">
        <v>275</v>
      </c>
    </row>
    <row r="66" spans="1:33" ht="29.25">
      <c r="A66" s="8" t="s">
        <v>43</v>
      </c>
      <c r="B66" s="8">
        <v>81</v>
      </c>
      <c r="C66" s="8" t="s">
        <v>2446</v>
      </c>
      <c r="D66" s="8" t="s">
        <v>589</v>
      </c>
      <c r="E66" s="8" t="s">
        <v>590</v>
      </c>
      <c r="F66" s="8" t="s">
        <v>591</v>
      </c>
      <c r="G66" s="8" t="s">
        <v>592</v>
      </c>
      <c r="H66" s="9" t="s">
        <v>593</v>
      </c>
      <c r="I66" s="9" t="s">
        <v>594</v>
      </c>
      <c r="J66" s="8" t="s">
        <v>50</v>
      </c>
      <c r="K66" s="9" t="s">
        <v>595</v>
      </c>
      <c r="L66" s="9" t="s">
        <v>108</v>
      </c>
      <c r="M66" s="9" t="s">
        <v>596</v>
      </c>
    </row>
    <row r="67" spans="1:33" ht="29.25">
      <c r="A67" s="8" t="s">
        <v>43</v>
      </c>
      <c r="B67" s="8">
        <v>54</v>
      </c>
      <c r="C67" s="8" t="s">
        <v>2446</v>
      </c>
      <c r="D67" s="8" t="s">
        <v>597</v>
      </c>
      <c r="E67" s="8" t="s">
        <v>598</v>
      </c>
      <c r="F67" s="8" t="s">
        <v>599</v>
      </c>
      <c r="G67" s="8" t="s">
        <v>349</v>
      </c>
      <c r="H67" s="9" t="s">
        <v>600</v>
      </c>
      <c r="I67" s="9" t="s">
        <v>601</v>
      </c>
      <c r="J67" s="8" t="s">
        <v>50</v>
      </c>
      <c r="K67" s="9" t="s">
        <v>602</v>
      </c>
      <c r="L67" s="9" t="s">
        <v>603</v>
      </c>
    </row>
    <row r="68" spans="1:33" ht="29.25">
      <c r="A68" s="8" t="s">
        <v>43</v>
      </c>
      <c r="B68" s="8">
        <v>65</v>
      </c>
      <c r="C68" s="8" t="s">
        <v>2446</v>
      </c>
      <c r="D68" s="8" t="s">
        <v>604</v>
      </c>
      <c r="E68" s="8" t="s">
        <v>605</v>
      </c>
      <c r="F68" s="8" t="s">
        <v>606</v>
      </c>
      <c r="G68" s="8" t="s">
        <v>442</v>
      </c>
      <c r="H68" s="9" t="s">
        <v>607</v>
      </c>
      <c r="I68" s="9" t="s">
        <v>608</v>
      </c>
      <c r="J68" s="8" t="s">
        <v>50</v>
      </c>
      <c r="K68" s="9" t="s">
        <v>609</v>
      </c>
      <c r="L68" s="9" t="s">
        <v>610</v>
      </c>
      <c r="M68" s="9" t="s">
        <v>611</v>
      </c>
      <c r="O68" s="9" t="s">
        <v>612</v>
      </c>
      <c r="Q68" s="9" t="s">
        <v>613</v>
      </c>
      <c r="R68" s="9" t="s">
        <v>614</v>
      </c>
      <c r="S68" s="9" t="s">
        <v>615</v>
      </c>
    </row>
    <row r="69" spans="1:33">
      <c r="A69" s="8" t="s">
        <v>43</v>
      </c>
      <c r="B69" s="8">
        <v>63</v>
      </c>
      <c r="C69" s="8" t="s">
        <v>2446</v>
      </c>
      <c r="D69" s="8" t="s">
        <v>616</v>
      </c>
      <c r="E69" s="8" t="s">
        <v>617</v>
      </c>
      <c r="F69" s="8" t="s">
        <v>618</v>
      </c>
      <c r="G69" s="8" t="s">
        <v>47</v>
      </c>
      <c r="H69" s="9" t="s">
        <v>619</v>
      </c>
      <c r="I69" s="9" t="s">
        <v>620</v>
      </c>
      <c r="J69" s="8" t="s">
        <v>50</v>
      </c>
      <c r="K69" s="9" t="s">
        <v>621</v>
      </c>
      <c r="L69" s="9" t="s">
        <v>622</v>
      </c>
    </row>
    <row r="70" spans="1:33" ht="29.25">
      <c r="A70" s="8" t="s">
        <v>43</v>
      </c>
      <c r="B70" s="8">
        <v>40</v>
      </c>
      <c r="C70" s="8" t="s">
        <v>2446</v>
      </c>
      <c r="D70" s="8" t="s">
        <v>623</v>
      </c>
      <c r="E70" s="8" t="s">
        <v>624</v>
      </c>
      <c r="F70" s="8" t="s">
        <v>625</v>
      </c>
      <c r="G70" s="8" t="s">
        <v>120</v>
      </c>
      <c r="H70" s="9" t="s">
        <v>626</v>
      </c>
      <c r="I70" s="9" t="s">
        <v>627</v>
      </c>
      <c r="J70" s="8" t="s">
        <v>50</v>
      </c>
      <c r="K70" s="9" t="s">
        <v>628</v>
      </c>
      <c r="L70" s="9" t="s">
        <v>108</v>
      </c>
    </row>
    <row r="71" spans="1:33">
      <c r="A71" s="8" t="s">
        <v>43</v>
      </c>
      <c r="B71" s="8">
        <v>54</v>
      </c>
      <c r="C71" s="8" t="s">
        <v>2446</v>
      </c>
      <c r="D71" s="8" t="s">
        <v>629</v>
      </c>
      <c r="E71" s="8" t="s">
        <v>630</v>
      </c>
      <c r="F71" s="8" t="s">
        <v>631</v>
      </c>
      <c r="G71" s="8" t="s">
        <v>632</v>
      </c>
      <c r="H71" s="9" t="s">
        <v>633</v>
      </c>
      <c r="I71" s="9" t="s">
        <v>634</v>
      </c>
      <c r="J71" s="8" t="s">
        <v>50</v>
      </c>
      <c r="K71" s="9" t="s">
        <v>635</v>
      </c>
      <c r="L71" s="9" t="s">
        <v>636</v>
      </c>
    </row>
    <row r="72" spans="1:33">
      <c r="A72" s="8" t="s">
        <v>43</v>
      </c>
      <c r="B72" s="8">
        <v>84</v>
      </c>
      <c r="C72" s="8" t="s">
        <v>2446</v>
      </c>
      <c r="D72" s="8" t="s">
        <v>637</v>
      </c>
      <c r="E72" s="8" t="s">
        <v>638</v>
      </c>
      <c r="F72" s="8" t="s">
        <v>639</v>
      </c>
      <c r="G72" s="8" t="s">
        <v>640</v>
      </c>
      <c r="H72" s="9" t="s">
        <v>177</v>
      </c>
      <c r="I72" s="9" t="s">
        <v>641</v>
      </c>
      <c r="J72" s="8" t="s">
        <v>50</v>
      </c>
      <c r="K72" s="9" t="s">
        <v>642</v>
      </c>
      <c r="L72" s="9" t="s">
        <v>196</v>
      </c>
      <c r="M72" s="9" t="s">
        <v>86</v>
      </c>
    </row>
    <row r="73" spans="1:33" ht="29.25">
      <c r="A73" s="8" t="s">
        <v>43</v>
      </c>
      <c r="B73" s="8">
        <v>39</v>
      </c>
      <c r="C73" s="8" t="s">
        <v>2446</v>
      </c>
      <c r="D73" s="8" t="s">
        <v>643</v>
      </c>
      <c r="E73" s="8" t="s">
        <v>644</v>
      </c>
      <c r="F73" s="8" t="s">
        <v>645</v>
      </c>
      <c r="G73" s="8" t="s">
        <v>646</v>
      </c>
      <c r="H73" s="9" t="s">
        <v>619</v>
      </c>
      <c r="I73" s="9" t="s">
        <v>647</v>
      </c>
      <c r="J73" s="8" t="s">
        <v>50</v>
      </c>
      <c r="K73" s="9" t="s">
        <v>648</v>
      </c>
      <c r="L73" s="9" t="s">
        <v>649</v>
      </c>
    </row>
    <row r="74" spans="1:33" ht="29.25">
      <c r="A74" s="8" t="s">
        <v>43</v>
      </c>
      <c r="B74" s="8">
        <v>97</v>
      </c>
      <c r="C74" s="8" t="s">
        <v>2446</v>
      </c>
      <c r="D74" s="8" t="s">
        <v>653</v>
      </c>
      <c r="E74" s="8" t="s">
        <v>654</v>
      </c>
      <c r="F74" s="8" t="s">
        <v>655</v>
      </c>
      <c r="G74" s="8" t="s">
        <v>387</v>
      </c>
      <c r="H74" s="9" t="s">
        <v>656</v>
      </c>
      <c r="I74" s="9" t="s">
        <v>657</v>
      </c>
      <c r="J74" s="8" t="s">
        <v>50</v>
      </c>
      <c r="K74" s="9" t="s">
        <v>658</v>
      </c>
      <c r="L74" s="9" t="s">
        <v>659</v>
      </c>
      <c r="M74" s="9" t="s">
        <v>205</v>
      </c>
    </row>
    <row r="75" spans="1:33">
      <c r="A75" s="8" t="s">
        <v>43</v>
      </c>
      <c r="B75" s="8">
        <v>98</v>
      </c>
      <c r="C75" s="8" t="s">
        <v>2446</v>
      </c>
      <c r="D75" s="8" t="s">
        <v>660</v>
      </c>
      <c r="E75" s="8" t="s">
        <v>661</v>
      </c>
      <c r="F75" s="8" t="s">
        <v>662</v>
      </c>
      <c r="G75" s="8" t="s">
        <v>663</v>
      </c>
      <c r="H75" s="9" t="s">
        <v>177</v>
      </c>
      <c r="I75" s="9" t="s">
        <v>664</v>
      </c>
      <c r="J75" s="8" t="s">
        <v>50</v>
      </c>
      <c r="K75" s="9" t="s">
        <v>665</v>
      </c>
      <c r="L75" s="9" t="s">
        <v>666</v>
      </c>
    </row>
    <row r="76" spans="1:33">
      <c r="A76" s="8" t="s">
        <v>43</v>
      </c>
      <c r="B76" s="8">
        <v>85</v>
      </c>
      <c r="C76" s="8" t="s">
        <v>2446</v>
      </c>
      <c r="D76" s="8" t="s">
        <v>667</v>
      </c>
      <c r="E76" s="8" t="s">
        <v>668</v>
      </c>
      <c r="F76" s="8" t="s">
        <v>669</v>
      </c>
      <c r="G76" s="8" t="s">
        <v>670</v>
      </c>
      <c r="H76" s="9" t="s">
        <v>671</v>
      </c>
      <c r="I76" s="9" t="s">
        <v>672</v>
      </c>
      <c r="J76" s="8" t="s">
        <v>50</v>
      </c>
      <c r="K76" s="9" t="s">
        <v>673</v>
      </c>
      <c r="L76" s="9" t="s">
        <v>470</v>
      </c>
    </row>
    <row r="77" spans="1:33" ht="43.5">
      <c r="A77" s="8" t="s">
        <v>43</v>
      </c>
      <c r="B77" s="8">
        <v>65</v>
      </c>
      <c r="C77" s="8" t="s">
        <v>2446</v>
      </c>
      <c r="D77" s="8" t="s">
        <v>674</v>
      </c>
      <c r="E77" s="8" t="s">
        <v>675</v>
      </c>
      <c r="F77" s="8" t="s">
        <v>676</v>
      </c>
      <c r="G77" s="8" t="s">
        <v>67</v>
      </c>
      <c r="H77" s="9" t="s">
        <v>626</v>
      </c>
      <c r="I77" s="9" t="s">
        <v>677</v>
      </c>
      <c r="J77" s="8" t="s">
        <v>50</v>
      </c>
      <c r="K77" s="9" t="s">
        <v>678</v>
      </c>
      <c r="L77" s="9" t="s">
        <v>71</v>
      </c>
      <c r="M77" s="9" t="s">
        <v>86</v>
      </c>
      <c r="O77" s="9" t="s">
        <v>679</v>
      </c>
      <c r="P77" s="9" t="s">
        <v>614</v>
      </c>
      <c r="Q77" s="9" t="s">
        <v>680</v>
      </c>
      <c r="S77" s="9" t="s">
        <v>681</v>
      </c>
      <c r="U77" s="9" t="s">
        <v>682</v>
      </c>
      <c r="W77" s="9" t="s">
        <v>683</v>
      </c>
      <c r="X77" s="9" t="s">
        <v>684</v>
      </c>
      <c r="Y77" s="9" t="s">
        <v>685</v>
      </c>
      <c r="Z77" s="9" t="s">
        <v>686</v>
      </c>
      <c r="AA77" s="9" t="s">
        <v>687</v>
      </c>
      <c r="AB77" s="9" t="s">
        <v>688</v>
      </c>
      <c r="AC77" s="9" t="s">
        <v>689</v>
      </c>
      <c r="AD77" s="9" t="s">
        <v>690</v>
      </c>
      <c r="AE77" s="9" t="s">
        <v>691</v>
      </c>
      <c r="AF77" s="9" t="s">
        <v>692</v>
      </c>
      <c r="AG77" s="9" t="s">
        <v>693</v>
      </c>
    </row>
    <row r="78" spans="1:33">
      <c r="A78" s="8" t="s">
        <v>43</v>
      </c>
      <c r="B78" s="8">
        <v>47</v>
      </c>
      <c r="C78" s="8" t="s">
        <v>2446</v>
      </c>
      <c r="D78" s="8" t="s">
        <v>694</v>
      </c>
      <c r="E78" s="8" t="s">
        <v>695</v>
      </c>
      <c r="F78" s="8" t="s">
        <v>696</v>
      </c>
      <c r="G78" s="8" t="s">
        <v>697</v>
      </c>
      <c r="H78" s="9" t="s">
        <v>82</v>
      </c>
      <c r="I78" s="9" t="s">
        <v>698</v>
      </c>
      <c r="J78" s="8" t="s">
        <v>50</v>
      </c>
      <c r="K78" s="9" t="s">
        <v>699</v>
      </c>
      <c r="L78" s="9" t="s">
        <v>700</v>
      </c>
    </row>
    <row r="79" spans="1:33">
      <c r="A79" s="8" t="s">
        <v>43</v>
      </c>
      <c r="B79" s="8">
        <v>59</v>
      </c>
      <c r="C79" s="8" t="s">
        <v>2446</v>
      </c>
      <c r="D79" s="8" t="s">
        <v>701</v>
      </c>
      <c r="E79" s="8" t="s">
        <v>702</v>
      </c>
      <c r="F79" s="8" t="s">
        <v>703</v>
      </c>
      <c r="G79" s="8" t="s">
        <v>563</v>
      </c>
      <c r="H79" s="9" t="s">
        <v>186</v>
      </c>
      <c r="I79" s="9" t="s">
        <v>704</v>
      </c>
      <c r="J79" s="8" t="s">
        <v>50</v>
      </c>
      <c r="K79" s="9" t="s">
        <v>705</v>
      </c>
      <c r="L79" s="9" t="s">
        <v>556</v>
      </c>
    </row>
    <row r="80" spans="1:33">
      <c r="A80" s="8" t="s">
        <v>43</v>
      </c>
      <c r="B80" s="8">
        <v>49</v>
      </c>
      <c r="C80" s="8" t="s">
        <v>2446</v>
      </c>
      <c r="D80" s="8" t="s">
        <v>706</v>
      </c>
      <c r="E80" s="8" t="s">
        <v>707</v>
      </c>
      <c r="F80" s="8" t="s">
        <v>708</v>
      </c>
      <c r="G80" s="8" t="s">
        <v>279</v>
      </c>
      <c r="H80" s="9" t="s">
        <v>141</v>
      </c>
      <c r="I80" s="9" t="s">
        <v>709</v>
      </c>
      <c r="J80" s="8" t="s">
        <v>50</v>
      </c>
      <c r="K80" s="9" t="s">
        <v>710</v>
      </c>
      <c r="L80" s="9" t="s">
        <v>711</v>
      </c>
    </row>
    <row r="81" spans="1:33">
      <c r="A81" s="8" t="s">
        <v>43</v>
      </c>
      <c r="B81" s="8">
        <v>75</v>
      </c>
      <c r="C81" s="8" t="s">
        <v>2446</v>
      </c>
      <c r="D81" s="8" t="s">
        <v>712</v>
      </c>
      <c r="E81" s="8" t="s">
        <v>713</v>
      </c>
      <c r="F81" s="8" t="s">
        <v>714</v>
      </c>
      <c r="G81" s="8" t="s">
        <v>90</v>
      </c>
      <c r="H81" s="9" t="s">
        <v>619</v>
      </c>
      <c r="I81" s="9" t="s">
        <v>715</v>
      </c>
      <c r="J81" s="8" t="s">
        <v>50</v>
      </c>
      <c r="K81" s="9" t="s">
        <v>716</v>
      </c>
      <c r="L81" s="9" t="s">
        <v>717</v>
      </c>
      <c r="M81" s="9" t="s">
        <v>86</v>
      </c>
    </row>
    <row r="82" spans="1:33">
      <c r="A82" s="8" t="s">
        <v>43</v>
      </c>
      <c r="B82" s="8">
        <v>98</v>
      </c>
      <c r="C82" s="8" t="s">
        <v>2446</v>
      </c>
      <c r="D82" s="8" t="s">
        <v>718</v>
      </c>
      <c r="E82" s="8" t="s">
        <v>719</v>
      </c>
      <c r="F82" s="8" t="s">
        <v>720</v>
      </c>
      <c r="G82" s="8" t="s">
        <v>242</v>
      </c>
      <c r="H82" s="9" t="s">
        <v>177</v>
      </c>
      <c r="I82" s="9" t="s">
        <v>332</v>
      </c>
      <c r="J82" s="8" t="s">
        <v>50</v>
      </c>
      <c r="K82" s="9" t="s">
        <v>665</v>
      </c>
      <c r="L82" s="9" t="s">
        <v>180</v>
      </c>
      <c r="M82" s="9" t="s">
        <v>721</v>
      </c>
      <c r="O82" s="9" t="s">
        <v>722</v>
      </c>
      <c r="Q82" s="9" t="s">
        <v>722</v>
      </c>
      <c r="S82" s="9" t="s">
        <v>723</v>
      </c>
      <c r="U82" s="9" t="s">
        <v>145</v>
      </c>
      <c r="W82" s="9" t="s">
        <v>205</v>
      </c>
      <c r="Y82" s="9" t="s">
        <v>724</v>
      </c>
      <c r="AA82" s="9" t="s">
        <v>725</v>
      </c>
      <c r="AB82" s="9" t="s">
        <v>726</v>
      </c>
      <c r="AC82" s="9" t="s">
        <v>727</v>
      </c>
      <c r="AD82" s="9" t="s">
        <v>728</v>
      </c>
      <c r="AE82" s="9" t="s">
        <v>729</v>
      </c>
      <c r="AG82" s="9" t="s">
        <v>730</v>
      </c>
    </row>
    <row r="83" spans="1:33" ht="29.25">
      <c r="A83" s="8" t="s">
        <v>43</v>
      </c>
      <c r="B83" s="8">
        <v>43</v>
      </c>
      <c r="C83" s="8" t="s">
        <v>2446</v>
      </c>
      <c r="D83" s="8" t="s">
        <v>731</v>
      </c>
      <c r="E83" s="8" t="s">
        <v>732</v>
      </c>
      <c r="F83" s="8" t="s">
        <v>733</v>
      </c>
      <c r="G83" s="8" t="s">
        <v>734</v>
      </c>
      <c r="H83" s="9" t="s">
        <v>735</v>
      </c>
      <c r="I83" s="9" t="s">
        <v>736</v>
      </c>
      <c r="J83" s="8" t="s">
        <v>50</v>
      </c>
      <c r="K83" s="9" t="s">
        <v>737</v>
      </c>
      <c r="L83" s="9" t="s">
        <v>738</v>
      </c>
      <c r="M83" s="9" t="s">
        <v>739</v>
      </c>
      <c r="N83" s="9" t="s">
        <v>740</v>
      </c>
      <c r="O83" s="9" t="s">
        <v>741</v>
      </c>
      <c r="Q83" s="9" t="s">
        <v>86</v>
      </c>
      <c r="S83" s="9" t="s">
        <v>742</v>
      </c>
      <c r="U83" s="9" t="s">
        <v>743</v>
      </c>
      <c r="V83" s="9" t="s">
        <v>744</v>
      </c>
    </row>
    <row r="84" spans="1:33" ht="29.25">
      <c r="A84" s="8" t="s">
        <v>43</v>
      </c>
      <c r="B84" s="8">
        <v>90</v>
      </c>
      <c r="C84" s="8" t="s">
        <v>2446</v>
      </c>
      <c r="D84" s="8" t="s">
        <v>745</v>
      </c>
      <c r="E84" s="8" t="s">
        <v>746</v>
      </c>
      <c r="F84" s="8" t="s">
        <v>747</v>
      </c>
      <c r="G84" s="8" t="s">
        <v>748</v>
      </c>
      <c r="H84" s="9" t="s">
        <v>749</v>
      </c>
      <c r="I84" s="9" t="s">
        <v>750</v>
      </c>
      <c r="J84" s="8" t="s">
        <v>50</v>
      </c>
      <c r="K84" s="9" t="s">
        <v>751</v>
      </c>
      <c r="L84" s="9" t="s">
        <v>71</v>
      </c>
    </row>
    <row r="85" spans="1:33">
      <c r="A85" s="8" t="s">
        <v>43</v>
      </c>
      <c r="B85" s="8">
        <v>58</v>
      </c>
      <c r="C85" s="8" t="s">
        <v>2446</v>
      </c>
      <c r="D85" s="8" t="s">
        <v>752</v>
      </c>
      <c r="E85" s="8" t="s">
        <v>753</v>
      </c>
      <c r="F85" s="8" t="s">
        <v>754</v>
      </c>
      <c r="G85" s="8" t="s">
        <v>0</v>
      </c>
      <c r="H85" s="9" t="s">
        <v>755</v>
      </c>
      <c r="I85" s="9" t="s">
        <v>756</v>
      </c>
      <c r="J85" s="8" t="s">
        <v>50</v>
      </c>
      <c r="K85" s="9" t="s">
        <v>757</v>
      </c>
      <c r="L85" s="9" t="s">
        <v>108</v>
      </c>
      <c r="M85" s="9" t="s">
        <v>95</v>
      </c>
      <c r="O85" s="9" t="s">
        <v>86</v>
      </c>
    </row>
    <row r="86" spans="1:33">
      <c r="A86" s="8" t="s">
        <v>43</v>
      </c>
      <c r="B86" s="8">
        <v>96</v>
      </c>
      <c r="C86" s="8" t="s">
        <v>2446</v>
      </c>
      <c r="D86" s="8" t="s">
        <v>758</v>
      </c>
      <c r="E86" s="8" t="s">
        <v>759</v>
      </c>
      <c r="F86" s="8" t="s">
        <v>760</v>
      </c>
      <c r="G86" s="8" t="s">
        <v>157</v>
      </c>
      <c r="H86" s="9" t="s">
        <v>761</v>
      </c>
      <c r="I86" s="9" t="s">
        <v>762</v>
      </c>
      <c r="J86" s="8" t="s">
        <v>50</v>
      </c>
      <c r="K86" s="9" t="s">
        <v>763</v>
      </c>
      <c r="L86" s="9" t="s">
        <v>763</v>
      </c>
    </row>
    <row r="87" spans="1:33">
      <c r="A87" s="8" t="s">
        <v>43</v>
      </c>
      <c r="B87" s="8">
        <v>63</v>
      </c>
      <c r="C87" s="8" t="s">
        <v>2446</v>
      </c>
      <c r="D87" s="8" t="s">
        <v>764</v>
      </c>
      <c r="E87" s="8" t="s">
        <v>765</v>
      </c>
      <c r="F87" s="8" t="s">
        <v>766</v>
      </c>
      <c r="G87" s="8" t="s">
        <v>563</v>
      </c>
      <c r="H87" s="9" t="s">
        <v>767</v>
      </c>
      <c r="I87" s="9" t="s">
        <v>768</v>
      </c>
      <c r="J87" s="8" t="s">
        <v>50</v>
      </c>
      <c r="K87" s="9" t="s">
        <v>769</v>
      </c>
      <c r="L87" s="9" t="s">
        <v>770</v>
      </c>
      <c r="M87" s="9" t="s">
        <v>771</v>
      </c>
      <c r="O87" s="9" t="s">
        <v>494</v>
      </c>
      <c r="Q87" s="9" t="s">
        <v>772</v>
      </c>
    </row>
    <row r="88" spans="1:33">
      <c r="A88" s="8" t="s">
        <v>43</v>
      </c>
      <c r="B88" s="8">
        <v>72</v>
      </c>
      <c r="C88" s="8" t="s">
        <v>2446</v>
      </c>
      <c r="D88" s="8" t="s">
        <v>773</v>
      </c>
      <c r="E88" s="8" t="s">
        <v>774</v>
      </c>
      <c r="F88" s="8" t="s">
        <v>775</v>
      </c>
      <c r="G88" s="8" t="s">
        <v>340</v>
      </c>
      <c r="H88" s="9" t="s">
        <v>467</v>
      </c>
      <c r="I88" s="9" t="s">
        <v>776</v>
      </c>
      <c r="J88" s="8" t="s">
        <v>50</v>
      </c>
      <c r="K88" s="9" t="s">
        <v>777</v>
      </c>
      <c r="L88" s="9" t="s">
        <v>581</v>
      </c>
      <c r="M88" s="9" t="s">
        <v>275</v>
      </c>
    </row>
    <row r="89" spans="1:33">
      <c r="A89" s="8" t="s">
        <v>43</v>
      </c>
      <c r="B89" s="8">
        <v>72</v>
      </c>
      <c r="C89" s="8" t="s">
        <v>2446</v>
      </c>
      <c r="D89" s="8" t="s">
        <v>778</v>
      </c>
      <c r="E89" s="8" t="s">
        <v>779</v>
      </c>
      <c r="F89" s="8" t="s">
        <v>780</v>
      </c>
      <c r="G89" s="8" t="s">
        <v>104</v>
      </c>
      <c r="H89" s="9" t="s">
        <v>141</v>
      </c>
      <c r="I89" s="9" t="s">
        <v>781</v>
      </c>
      <c r="J89" s="8" t="s">
        <v>50</v>
      </c>
      <c r="K89" s="9" t="s">
        <v>782</v>
      </c>
      <c r="L89" s="9" t="s">
        <v>108</v>
      </c>
    </row>
    <row r="90" spans="1:33">
      <c r="A90" s="8" t="s">
        <v>43</v>
      </c>
      <c r="B90" s="8">
        <v>75</v>
      </c>
      <c r="C90" s="8" t="s">
        <v>2446</v>
      </c>
      <c r="D90" s="8" t="s">
        <v>783</v>
      </c>
      <c r="E90" s="8" t="s">
        <v>784</v>
      </c>
      <c r="F90" s="8" t="s">
        <v>785</v>
      </c>
      <c r="G90" s="8" t="s">
        <v>157</v>
      </c>
      <c r="H90" s="9" t="s">
        <v>786</v>
      </c>
      <c r="I90" s="9" t="s">
        <v>787</v>
      </c>
      <c r="J90" s="8" t="s">
        <v>50</v>
      </c>
      <c r="K90" s="9" t="s">
        <v>788</v>
      </c>
      <c r="L90" s="9" t="s">
        <v>789</v>
      </c>
      <c r="M90" s="9" t="s">
        <v>790</v>
      </c>
      <c r="O90" s="9" t="s">
        <v>86</v>
      </c>
    </row>
    <row r="91" spans="1:33" ht="29.25">
      <c r="A91" s="8" t="s">
        <v>43</v>
      </c>
      <c r="B91" s="8">
        <v>88</v>
      </c>
      <c r="C91" s="8" t="s">
        <v>2446</v>
      </c>
      <c r="D91" s="8" t="s">
        <v>791</v>
      </c>
      <c r="E91" s="8" t="s">
        <v>792</v>
      </c>
      <c r="F91" s="8" t="s">
        <v>793</v>
      </c>
      <c r="G91" s="8" t="s">
        <v>131</v>
      </c>
      <c r="H91" s="9" t="s">
        <v>794</v>
      </c>
      <c r="I91" s="9" t="s">
        <v>795</v>
      </c>
      <c r="J91" s="8" t="s">
        <v>50</v>
      </c>
      <c r="K91" s="9" t="s">
        <v>796</v>
      </c>
      <c r="L91" s="9" t="s">
        <v>797</v>
      </c>
      <c r="M91" s="9" t="s">
        <v>95</v>
      </c>
      <c r="O91" s="9" t="s">
        <v>798</v>
      </c>
      <c r="P91" s="9" t="s">
        <v>799</v>
      </c>
      <c r="Q91" s="9" t="s">
        <v>800</v>
      </c>
      <c r="R91" s="9" t="s">
        <v>801</v>
      </c>
    </row>
    <row r="92" spans="1:33" ht="29.25">
      <c r="A92" s="8" t="s">
        <v>43</v>
      </c>
      <c r="B92" s="8">
        <v>96</v>
      </c>
      <c r="C92" s="8" t="s">
        <v>2446</v>
      </c>
      <c r="D92" s="8" t="s">
        <v>802</v>
      </c>
      <c r="E92" s="8" t="s">
        <v>803</v>
      </c>
      <c r="F92" s="8" t="s">
        <v>804</v>
      </c>
      <c r="G92" s="8" t="s">
        <v>466</v>
      </c>
      <c r="H92" s="9" t="s">
        <v>805</v>
      </c>
      <c r="I92" s="9" t="s">
        <v>806</v>
      </c>
      <c r="J92" s="8" t="s">
        <v>50</v>
      </c>
      <c r="K92" s="9" t="s">
        <v>807</v>
      </c>
      <c r="L92" s="9" t="s">
        <v>808</v>
      </c>
    </row>
    <row r="93" spans="1:33">
      <c r="A93" s="8" t="s">
        <v>43</v>
      </c>
      <c r="B93" s="8">
        <v>86</v>
      </c>
      <c r="C93" s="8" t="s">
        <v>2446</v>
      </c>
      <c r="D93" s="8" t="s">
        <v>809</v>
      </c>
      <c r="E93" s="8" t="s">
        <v>810</v>
      </c>
      <c r="F93" s="8" t="s">
        <v>811</v>
      </c>
      <c r="G93" s="8" t="s">
        <v>812</v>
      </c>
      <c r="H93" s="9" t="s">
        <v>813</v>
      </c>
      <c r="I93" s="9" t="s">
        <v>814</v>
      </c>
      <c r="J93" s="8" t="s">
        <v>50</v>
      </c>
      <c r="K93" s="9" t="s">
        <v>815</v>
      </c>
      <c r="L93" s="9" t="s">
        <v>196</v>
      </c>
      <c r="M93" s="9" t="s">
        <v>816</v>
      </c>
      <c r="O93" s="9" t="s">
        <v>95</v>
      </c>
      <c r="Q93" s="9" t="s">
        <v>86</v>
      </c>
      <c r="S93" s="9" t="s">
        <v>86</v>
      </c>
    </row>
    <row r="94" spans="1:33">
      <c r="A94" s="8" t="s">
        <v>43</v>
      </c>
      <c r="B94" s="8">
        <v>45</v>
      </c>
      <c r="C94" s="8" t="s">
        <v>2446</v>
      </c>
      <c r="D94" s="8" t="s">
        <v>817</v>
      </c>
      <c r="E94" s="8" t="s">
        <v>818</v>
      </c>
      <c r="F94" s="8" t="s">
        <v>819</v>
      </c>
      <c r="G94" s="8" t="s">
        <v>104</v>
      </c>
      <c r="H94" s="9" t="s">
        <v>820</v>
      </c>
      <c r="I94" s="9" t="s">
        <v>821</v>
      </c>
      <c r="J94" s="8" t="s">
        <v>50</v>
      </c>
      <c r="K94" s="9" t="s">
        <v>822</v>
      </c>
      <c r="L94" s="9" t="s">
        <v>196</v>
      </c>
    </row>
    <row r="95" spans="1:33">
      <c r="A95" s="8" t="s">
        <v>43</v>
      </c>
      <c r="B95" s="8">
        <v>77</v>
      </c>
      <c r="C95" s="8" t="s">
        <v>2446</v>
      </c>
      <c r="D95" s="8" t="s">
        <v>823</v>
      </c>
      <c r="E95" s="8" t="s">
        <v>824</v>
      </c>
      <c r="F95" s="8" t="s">
        <v>825</v>
      </c>
      <c r="G95" s="8" t="s">
        <v>488</v>
      </c>
      <c r="H95" s="9" t="s">
        <v>60</v>
      </c>
      <c r="I95" s="9" t="s">
        <v>826</v>
      </c>
      <c r="J95" s="8" t="s">
        <v>50</v>
      </c>
      <c r="K95" s="9" t="s">
        <v>327</v>
      </c>
      <c r="L95" s="9" t="s">
        <v>827</v>
      </c>
    </row>
    <row r="96" spans="1:33">
      <c r="A96" s="8" t="s">
        <v>43</v>
      </c>
      <c r="B96" s="8">
        <v>93</v>
      </c>
      <c r="C96" s="8" t="s">
        <v>2446</v>
      </c>
      <c r="D96" s="8" t="s">
        <v>828</v>
      </c>
      <c r="E96" s="8" t="s">
        <v>829</v>
      </c>
      <c r="F96" s="8" t="s">
        <v>830</v>
      </c>
      <c r="G96" s="8" t="s">
        <v>831</v>
      </c>
      <c r="H96" s="9" t="s">
        <v>832</v>
      </c>
      <c r="I96" s="9" t="s">
        <v>833</v>
      </c>
      <c r="J96" s="8" t="s">
        <v>50</v>
      </c>
      <c r="K96" s="9" t="s">
        <v>834</v>
      </c>
      <c r="L96" s="9" t="s">
        <v>835</v>
      </c>
    </row>
    <row r="97" spans="1:24">
      <c r="A97" s="8" t="s">
        <v>43</v>
      </c>
      <c r="B97" s="8">
        <v>47</v>
      </c>
      <c r="C97" s="8" t="s">
        <v>2446</v>
      </c>
      <c r="D97" s="8" t="s">
        <v>836</v>
      </c>
      <c r="E97" s="8" t="s">
        <v>837</v>
      </c>
      <c r="F97" s="8" t="s">
        <v>838</v>
      </c>
      <c r="G97" s="8" t="s">
        <v>839</v>
      </c>
      <c r="H97" s="9" t="s">
        <v>474</v>
      </c>
      <c r="I97" s="9" t="s">
        <v>840</v>
      </c>
      <c r="J97" s="8" t="s">
        <v>50</v>
      </c>
      <c r="K97" s="9" t="s">
        <v>841</v>
      </c>
      <c r="L97" s="9" t="s">
        <v>556</v>
      </c>
    </row>
    <row r="98" spans="1:24">
      <c r="A98" s="8" t="s">
        <v>43</v>
      </c>
      <c r="B98" s="8">
        <v>62</v>
      </c>
      <c r="C98" s="8" t="s">
        <v>2446</v>
      </c>
      <c r="D98" s="8" t="s">
        <v>842</v>
      </c>
      <c r="E98" s="8" t="s">
        <v>843</v>
      </c>
      <c r="F98" s="8" t="s">
        <v>844</v>
      </c>
      <c r="G98" s="8" t="s">
        <v>845</v>
      </c>
      <c r="H98" s="9" t="s">
        <v>671</v>
      </c>
      <c r="I98" s="9" t="s">
        <v>846</v>
      </c>
      <c r="J98" s="8" t="s">
        <v>50</v>
      </c>
      <c r="K98" s="9" t="s">
        <v>847</v>
      </c>
      <c r="L98" s="9" t="s">
        <v>108</v>
      </c>
    </row>
    <row r="99" spans="1:24" ht="29.25">
      <c r="A99" s="8" t="s">
        <v>43</v>
      </c>
      <c r="B99" s="8">
        <v>60</v>
      </c>
      <c r="C99" s="8" t="s">
        <v>2446</v>
      </c>
      <c r="D99" s="8" t="s">
        <v>848</v>
      </c>
      <c r="E99" s="8" t="s">
        <v>849</v>
      </c>
      <c r="F99" s="8" t="s">
        <v>850</v>
      </c>
      <c r="G99" s="8" t="s">
        <v>149</v>
      </c>
      <c r="H99" s="9" t="s">
        <v>235</v>
      </c>
      <c r="I99" s="9" t="s">
        <v>851</v>
      </c>
      <c r="J99" s="8" t="s">
        <v>50</v>
      </c>
      <c r="K99" s="9" t="s">
        <v>852</v>
      </c>
      <c r="L99" s="9" t="s">
        <v>853</v>
      </c>
      <c r="M99" s="9" t="s">
        <v>854</v>
      </c>
      <c r="O99" s="9" t="s">
        <v>855</v>
      </c>
      <c r="Q99" s="9" t="s">
        <v>856</v>
      </c>
      <c r="S99" s="9" t="s">
        <v>857</v>
      </c>
    </row>
    <row r="100" spans="1:24">
      <c r="A100" s="8" t="s">
        <v>43</v>
      </c>
      <c r="B100" s="8">
        <v>97</v>
      </c>
      <c r="C100" s="8" t="s">
        <v>2446</v>
      </c>
      <c r="D100" s="8" t="s">
        <v>858</v>
      </c>
      <c r="E100" s="8" t="s">
        <v>859</v>
      </c>
      <c r="F100" s="8" t="s">
        <v>860</v>
      </c>
      <c r="G100" s="8" t="s">
        <v>67</v>
      </c>
      <c r="H100" s="9" t="s">
        <v>861</v>
      </c>
      <c r="I100" s="9" t="s">
        <v>862</v>
      </c>
      <c r="J100" s="8" t="s">
        <v>50</v>
      </c>
      <c r="K100" s="9" t="s">
        <v>863</v>
      </c>
      <c r="L100" s="9" t="s">
        <v>864</v>
      </c>
      <c r="M100" s="9" t="s">
        <v>205</v>
      </c>
      <c r="O100" s="9" t="s">
        <v>865</v>
      </c>
    </row>
    <row r="101" spans="1:24">
      <c r="A101" s="8" t="s">
        <v>43</v>
      </c>
      <c r="B101" s="8">
        <v>99</v>
      </c>
      <c r="C101" s="8" t="s">
        <v>2446</v>
      </c>
      <c r="D101" s="8" t="s">
        <v>866</v>
      </c>
      <c r="E101" s="8" t="s">
        <v>867</v>
      </c>
      <c r="F101" s="8" t="s">
        <v>868</v>
      </c>
      <c r="G101" s="8" t="s">
        <v>242</v>
      </c>
      <c r="H101" s="9" t="s">
        <v>474</v>
      </c>
      <c r="I101" s="9" t="s">
        <v>869</v>
      </c>
      <c r="J101" s="8" t="s">
        <v>50</v>
      </c>
      <c r="K101" s="9" t="s">
        <v>870</v>
      </c>
      <c r="L101" s="9" t="s">
        <v>180</v>
      </c>
      <c r="M101" s="9" t="s">
        <v>871</v>
      </c>
      <c r="O101" s="9" t="s">
        <v>872</v>
      </c>
      <c r="Q101" s="9" t="s">
        <v>873</v>
      </c>
      <c r="S101" s="9" t="s">
        <v>874</v>
      </c>
    </row>
    <row r="102" spans="1:24">
      <c r="A102" s="8" t="s">
        <v>43</v>
      </c>
      <c r="B102" s="8">
        <v>69</v>
      </c>
      <c r="C102" s="8" t="s">
        <v>2446</v>
      </c>
      <c r="D102" s="8" t="s">
        <v>875</v>
      </c>
      <c r="E102" s="8" t="s">
        <v>876</v>
      </c>
      <c r="F102" s="8" t="s">
        <v>877</v>
      </c>
      <c r="G102" s="8" t="s">
        <v>395</v>
      </c>
      <c r="H102" s="9" t="s">
        <v>878</v>
      </c>
      <c r="I102" s="9" t="s">
        <v>879</v>
      </c>
      <c r="J102" s="8" t="s">
        <v>50</v>
      </c>
      <c r="K102" s="9" t="s">
        <v>880</v>
      </c>
      <c r="L102" s="9" t="s">
        <v>71</v>
      </c>
    </row>
    <row r="103" spans="1:24">
      <c r="A103" s="8" t="s">
        <v>43</v>
      </c>
      <c r="B103" s="8">
        <v>81</v>
      </c>
      <c r="C103" s="8" t="s">
        <v>2446</v>
      </c>
      <c r="D103" s="8" t="s">
        <v>881</v>
      </c>
      <c r="E103" s="8" t="s">
        <v>882</v>
      </c>
      <c r="F103" s="8" t="s">
        <v>883</v>
      </c>
      <c r="G103" s="8" t="s">
        <v>269</v>
      </c>
      <c r="H103" s="9" t="s">
        <v>141</v>
      </c>
      <c r="I103" s="9" t="s">
        <v>388</v>
      </c>
      <c r="J103" s="8" t="s">
        <v>50</v>
      </c>
      <c r="K103" s="9" t="s">
        <v>389</v>
      </c>
      <c r="L103" s="9" t="s">
        <v>770</v>
      </c>
      <c r="M103" s="9" t="s">
        <v>86</v>
      </c>
    </row>
    <row r="104" spans="1:24">
      <c r="A104" s="8" t="s">
        <v>43</v>
      </c>
      <c r="B104" s="8">
        <v>95</v>
      </c>
      <c r="C104" s="8" t="s">
        <v>2446</v>
      </c>
      <c r="D104" s="8" t="s">
        <v>884</v>
      </c>
      <c r="E104" s="8" t="s">
        <v>885</v>
      </c>
      <c r="F104" s="8" t="s">
        <v>886</v>
      </c>
      <c r="G104" s="8" t="s">
        <v>316</v>
      </c>
      <c r="H104" s="9" t="s">
        <v>887</v>
      </c>
      <c r="I104" s="9" t="s">
        <v>888</v>
      </c>
      <c r="J104" s="8" t="s">
        <v>50</v>
      </c>
      <c r="K104" s="9" t="s">
        <v>889</v>
      </c>
      <c r="L104" s="9" t="s">
        <v>238</v>
      </c>
    </row>
    <row r="105" spans="1:24" ht="29.25">
      <c r="A105" s="8" t="s">
        <v>43</v>
      </c>
      <c r="B105" s="8">
        <v>100</v>
      </c>
      <c r="C105" s="8" t="s">
        <v>2446</v>
      </c>
      <c r="D105" s="8" t="s">
        <v>890</v>
      </c>
      <c r="E105" s="8" t="s">
        <v>891</v>
      </c>
      <c r="F105" s="8" t="s">
        <v>892</v>
      </c>
      <c r="G105" s="8" t="s">
        <v>279</v>
      </c>
      <c r="H105" s="9" t="s">
        <v>168</v>
      </c>
      <c r="I105" s="9" t="s">
        <v>893</v>
      </c>
      <c r="J105" s="8" t="s">
        <v>50</v>
      </c>
      <c r="K105" s="9" t="s">
        <v>894</v>
      </c>
      <c r="L105" s="9" t="s">
        <v>238</v>
      </c>
      <c r="M105" s="9" t="s">
        <v>895</v>
      </c>
      <c r="N105" s="9" t="s">
        <v>896</v>
      </c>
      <c r="O105" s="9" t="s">
        <v>897</v>
      </c>
      <c r="P105" s="9" t="s">
        <v>898</v>
      </c>
      <c r="Q105" s="9" t="s">
        <v>596</v>
      </c>
    </row>
    <row r="106" spans="1:24">
      <c r="A106" s="8" t="s">
        <v>43</v>
      </c>
      <c r="B106" s="8">
        <v>58</v>
      </c>
      <c r="C106" s="8" t="s">
        <v>2446</v>
      </c>
      <c r="D106" s="8" t="s">
        <v>899</v>
      </c>
      <c r="E106" s="8" t="s">
        <v>900</v>
      </c>
      <c r="F106" s="8" t="s">
        <v>901</v>
      </c>
      <c r="G106" s="8" t="s">
        <v>112</v>
      </c>
      <c r="H106" s="9" t="s">
        <v>902</v>
      </c>
      <c r="I106" s="9" t="s">
        <v>903</v>
      </c>
      <c r="J106" s="8" t="s">
        <v>50</v>
      </c>
      <c r="K106" s="9" t="s">
        <v>902</v>
      </c>
      <c r="L106" s="9" t="s">
        <v>108</v>
      </c>
      <c r="M106" s="9" t="s">
        <v>86</v>
      </c>
      <c r="O106" s="9" t="s">
        <v>904</v>
      </c>
    </row>
    <row r="107" spans="1:24" ht="43.5">
      <c r="A107" s="8" t="s">
        <v>43</v>
      </c>
      <c r="B107" s="8">
        <v>93</v>
      </c>
      <c r="C107" s="8" t="s">
        <v>2446</v>
      </c>
      <c r="D107" s="8" t="s">
        <v>905</v>
      </c>
      <c r="E107" s="8" t="s">
        <v>906</v>
      </c>
      <c r="F107" s="8" t="s">
        <v>907</v>
      </c>
      <c r="G107" s="8" t="s">
        <v>349</v>
      </c>
      <c r="H107" s="9" t="s">
        <v>177</v>
      </c>
      <c r="I107" s="9" t="s">
        <v>908</v>
      </c>
      <c r="J107" s="8" t="s">
        <v>50</v>
      </c>
      <c r="K107" s="9" t="s">
        <v>909</v>
      </c>
      <c r="L107" s="9" t="s">
        <v>910</v>
      </c>
      <c r="M107" s="9" t="s">
        <v>911</v>
      </c>
      <c r="O107" s="9" t="s">
        <v>912</v>
      </c>
      <c r="Q107" s="9" t="s">
        <v>913</v>
      </c>
      <c r="S107" s="9" t="s">
        <v>914</v>
      </c>
      <c r="U107" s="9" t="s">
        <v>915</v>
      </c>
      <c r="W107" s="9" t="s">
        <v>916</v>
      </c>
      <c r="X107" s="9" t="s">
        <v>917</v>
      </c>
    </row>
    <row r="108" spans="1:24">
      <c r="A108" s="8" t="s">
        <v>43</v>
      </c>
      <c r="B108" s="8">
        <v>48</v>
      </c>
      <c r="C108" s="8" t="s">
        <v>2446</v>
      </c>
      <c r="D108" s="8" t="s">
        <v>918</v>
      </c>
      <c r="E108" s="8" t="s">
        <v>919</v>
      </c>
      <c r="F108" s="8" t="s">
        <v>920</v>
      </c>
      <c r="G108" s="8" t="s">
        <v>395</v>
      </c>
      <c r="H108" s="9" t="s">
        <v>921</v>
      </c>
      <c r="I108" s="9" t="s">
        <v>922</v>
      </c>
      <c r="J108" s="8" t="s">
        <v>50</v>
      </c>
      <c r="K108" s="9" t="s">
        <v>923</v>
      </c>
      <c r="L108" s="9" t="s">
        <v>924</v>
      </c>
      <c r="M108" s="9" t="s">
        <v>86</v>
      </c>
    </row>
    <row r="109" spans="1:24">
      <c r="A109" s="8" t="s">
        <v>43</v>
      </c>
      <c r="B109" s="8">
        <v>62</v>
      </c>
      <c r="C109" s="8" t="s">
        <v>2446</v>
      </c>
      <c r="D109" s="8" t="s">
        <v>925</v>
      </c>
      <c r="E109" s="8" t="s">
        <v>926</v>
      </c>
      <c r="F109" s="8" t="s">
        <v>927</v>
      </c>
      <c r="G109" s="8" t="s">
        <v>434</v>
      </c>
      <c r="H109" s="9" t="s">
        <v>928</v>
      </c>
      <c r="I109" s="9" t="s">
        <v>929</v>
      </c>
      <c r="J109" s="8" t="s">
        <v>50</v>
      </c>
      <c r="K109" s="9" t="s">
        <v>930</v>
      </c>
      <c r="L109" s="9" t="s">
        <v>108</v>
      </c>
      <c r="M109" s="9" t="s">
        <v>741</v>
      </c>
      <c r="O109" s="9" t="s">
        <v>931</v>
      </c>
    </row>
    <row r="110" spans="1:24" ht="29.25">
      <c r="A110" s="8" t="s">
        <v>43</v>
      </c>
      <c r="B110" s="8">
        <v>99</v>
      </c>
      <c r="C110" s="8" t="s">
        <v>2446</v>
      </c>
      <c r="D110" s="8" t="s">
        <v>932</v>
      </c>
      <c r="E110" s="8" t="s">
        <v>933</v>
      </c>
      <c r="F110" s="8" t="s">
        <v>934</v>
      </c>
      <c r="G110" s="8" t="s">
        <v>225</v>
      </c>
      <c r="H110" s="9" t="s">
        <v>935</v>
      </c>
      <c r="I110" s="9" t="s">
        <v>936</v>
      </c>
      <c r="J110" s="8" t="s">
        <v>50</v>
      </c>
      <c r="K110" s="9" t="s">
        <v>937</v>
      </c>
      <c r="L110" s="9" t="s">
        <v>196</v>
      </c>
    </row>
    <row r="111" spans="1:24" ht="29.25">
      <c r="A111" s="8" t="s">
        <v>43</v>
      </c>
      <c r="B111" s="8">
        <v>73</v>
      </c>
      <c r="C111" s="8" t="s">
        <v>2446</v>
      </c>
      <c r="D111" s="8" t="s">
        <v>938</v>
      </c>
      <c r="E111" s="8" t="s">
        <v>939</v>
      </c>
      <c r="F111" s="8" t="s">
        <v>940</v>
      </c>
      <c r="G111" s="8" t="s">
        <v>0</v>
      </c>
      <c r="H111" s="9" t="s">
        <v>256</v>
      </c>
      <c r="I111" s="9" t="s">
        <v>941</v>
      </c>
      <c r="J111" s="8" t="s">
        <v>50</v>
      </c>
      <c r="K111" s="9" t="s">
        <v>258</v>
      </c>
      <c r="L111" s="9" t="s">
        <v>942</v>
      </c>
      <c r="M111" s="9" t="s">
        <v>943</v>
      </c>
      <c r="N111" s="9" t="s">
        <v>944</v>
      </c>
      <c r="O111" s="9" t="s">
        <v>945</v>
      </c>
      <c r="Q111" s="9" t="s">
        <v>596</v>
      </c>
    </row>
    <row r="112" spans="1:24">
      <c r="A112" s="8" t="s">
        <v>43</v>
      </c>
      <c r="B112" s="8">
        <v>91</v>
      </c>
      <c r="C112" s="8" t="s">
        <v>2446</v>
      </c>
      <c r="D112" s="8" t="s">
        <v>946</v>
      </c>
      <c r="E112" s="8" t="s">
        <v>947</v>
      </c>
      <c r="F112" s="8" t="s">
        <v>948</v>
      </c>
      <c r="G112" s="8" t="s">
        <v>466</v>
      </c>
      <c r="H112" s="9" t="s">
        <v>671</v>
      </c>
      <c r="I112" s="9" t="s">
        <v>949</v>
      </c>
      <c r="J112" s="8" t="s">
        <v>50</v>
      </c>
      <c r="K112" s="9" t="s">
        <v>950</v>
      </c>
      <c r="L112" s="9" t="s">
        <v>71</v>
      </c>
      <c r="M112" s="9" t="s">
        <v>951</v>
      </c>
      <c r="N112" s="9" t="s">
        <v>952</v>
      </c>
    </row>
    <row r="113" spans="1:25" ht="43.5">
      <c r="A113" s="8" t="s">
        <v>43</v>
      </c>
      <c r="B113" s="8">
        <v>95</v>
      </c>
      <c r="C113" s="8" t="s">
        <v>2446</v>
      </c>
      <c r="D113" s="8" t="s">
        <v>953</v>
      </c>
      <c r="E113" s="8" t="s">
        <v>954</v>
      </c>
      <c r="F113" s="8" t="s">
        <v>955</v>
      </c>
      <c r="G113" s="8" t="s">
        <v>956</v>
      </c>
      <c r="H113" s="9" t="s">
        <v>957</v>
      </c>
      <c r="I113" s="9" t="s">
        <v>958</v>
      </c>
      <c r="J113" s="8" t="s">
        <v>50</v>
      </c>
      <c r="K113" s="9" t="s">
        <v>959</v>
      </c>
      <c r="L113" s="9" t="s">
        <v>470</v>
      </c>
      <c r="M113" s="9" t="s">
        <v>960</v>
      </c>
    </row>
    <row r="114" spans="1:25">
      <c r="A114" s="8" t="s">
        <v>43</v>
      </c>
      <c r="B114" s="8">
        <v>88</v>
      </c>
      <c r="C114" s="8" t="s">
        <v>2446</v>
      </c>
      <c r="D114" s="8" t="s">
        <v>961</v>
      </c>
      <c r="E114" s="8" t="s">
        <v>962</v>
      </c>
      <c r="F114" s="8" t="s">
        <v>963</v>
      </c>
      <c r="G114" s="8" t="s">
        <v>964</v>
      </c>
      <c r="H114" s="9" t="s">
        <v>965</v>
      </c>
      <c r="I114" s="9" t="s">
        <v>966</v>
      </c>
      <c r="J114" s="8" t="s">
        <v>50</v>
      </c>
      <c r="K114" s="9" t="s">
        <v>967</v>
      </c>
      <c r="L114" s="9" t="s">
        <v>71</v>
      </c>
    </row>
    <row r="115" spans="1:25">
      <c r="A115" s="8" t="s">
        <v>43</v>
      </c>
      <c r="B115" s="8">
        <v>97</v>
      </c>
      <c r="C115" s="8" t="s">
        <v>2446</v>
      </c>
      <c r="D115" s="8" t="s">
        <v>968</v>
      </c>
      <c r="E115" s="8" t="s">
        <v>969</v>
      </c>
      <c r="F115" s="8" t="s">
        <v>970</v>
      </c>
      <c r="G115" s="8" t="s">
        <v>349</v>
      </c>
      <c r="H115" s="9" t="s">
        <v>971</v>
      </c>
      <c r="I115" s="9" t="s">
        <v>972</v>
      </c>
      <c r="J115" s="8" t="s">
        <v>50</v>
      </c>
      <c r="K115" s="9" t="s">
        <v>973</v>
      </c>
      <c r="L115" s="9" t="s">
        <v>353</v>
      </c>
    </row>
    <row r="116" spans="1:25">
      <c r="A116" s="8" t="s">
        <v>43</v>
      </c>
      <c r="B116" s="8">
        <v>82</v>
      </c>
      <c r="C116" s="8" t="s">
        <v>2446</v>
      </c>
      <c r="D116" s="8" t="s">
        <v>974</v>
      </c>
      <c r="E116" s="8" t="s">
        <v>975</v>
      </c>
      <c r="F116" s="8" t="s">
        <v>976</v>
      </c>
      <c r="G116" s="8" t="s">
        <v>977</v>
      </c>
      <c r="H116" s="9" t="s">
        <v>474</v>
      </c>
      <c r="I116" s="9" t="s">
        <v>978</v>
      </c>
      <c r="J116" s="8" t="s">
        <v>50</v>
      </c>
      <c r="K116" s="9" t="s">
        <v>979</v>
      </c>
      <c r="L116" s="9" t="s">
        <v>196</v>
      </c>
    </row>
    <row r="117" spans="1:25">
      <c r="A117" s="8" t="s">
        <v>43</v>
      </c>
      <c r="B117" s="8">
        <v>82</v>
      </c>
      <c r="C117" s="8" t="s">
        <v>2446</v>
      </c>
      <c r="D117" s="8" t="s">
        <v>980</v>
      </c>
      <c r="E117" s="8" t="s">
        <v>981</v>
      </c>
      <c r="F117" s="8" t="s">
        <v>982</v>
      </c>
      <c r="G117" s="8" t="s">
        <v>983</v>
      </c>
      <c r="H117" s="9" t="s">
        <v>467</v>
      </c>
      <c r="I117" s="9" t="s">
        <v>984</v>
      </c>
      <c r="J117" s="8" t="s">
        <v>50</v>
      </c>
      <c r="K117" s="9" t="s">
        <v>985</v>
      </c>
      <c r="L117" s="9" t="s">
        <v>986</v>
      </c>
    </row>
    <row r="118" spans="1:25">
      <c r="A118" s="8" t="s">
        <v>43</v>
      </c>
      <c r="B118" s="8">
        <v>54</v>
      </c>
      <c r="C118" s="8" t="s">
        <v>2446</v>
      </c>
      <c r="D118" s="8" t="s">
        <v>987</v>
      </c>
      <c r="E118" s="8" t="s">
        <v>988</v>
      </c>
      <c r="F118" s="8" t="s">
        <v>989</v>
      </c>
      <c r="G118" s="8" t="s">
        <v>47</v>
      </c>
      <c r="H118" s="9" t="s">
        <v>990</v>
      </c>
      <c r="I118" s="9" t="s">
        <v>991</v>
      </c>
      <c r="J118" s="8" t="s">
        <v>50</v>
      </c>
      <c r="K118" s="9" t="s">
        <v>992</v>
      </c>
      <c r="L118" s="9" t="s">
        <v>108</v>
      </c>
    </row>
    <row r="119" spans="1:25">
      <c r="A119" s="8" t="s">
        <v>43</v>
      </c>
      <c r="B119" s="8">
        <v>79</v>
      </c>
      <c r="C119" s="8" t="s">
        <v>2446</v>
      </c>
      <c r="D119" s="8" t="s">
        <v>993</v>
      </c>
      <c r="E119" s="8" t="s">
        <v>994</v>
      </c>
      <c r="F119" s="8" t="s">
        <v>995</v>
      </c>
      <c r="G119" s="8" t="s">
        <v>149</v>
      </c>
      <c r="H119" s="9" t="s">
        <v>996</v>
      </c>
      <c r="I119" s="9" t="s">
        <v>997</v>
      </c>
      <c r="J119" s="8" t="s">
        <v>50</v>
      </c>
      <c r="K119" s="9" t="s">
        <v>998</v>
      </c>
      <c r="L119" s="9" t="s">
        <v>808</v>
      </c>
      <c r="M119" s="9" t="s">
        <v>86</v>
      </c>
    </row>
    <row r="120" spans="1:25" ht="29.25">
      <c r="A120" s="8" t="s">
        <v>43</v>
      </c>
      <c r="B120" s="8">
        <v>83</v>
      </c>
      <c r="C120" s="8" t="s">
        <v>2446</v>
      </c>
      <c r="D120" s="8" t="s">
        <v>999</v>
      </c>
      <c r="E120" s="8" t="s">
        <v>1000</v>
      </c>
      <c r="F120" s="8" t="s">
        <v>1001</v>
      </c>
      <c r="G120" s="8" t="s">
        <v>1002</v>
      </c>
      <c r="H120" s="9" t="s">
        <v>467</v>
      </c>
      <c r="I120" s="9" t="s">
        <v>1003</v>
      </c>
      <c r="J120" s="8" t="s">
        <v>50</v>
      </c>
      <c r="K120" s="9" t="s">
        <v>1004</v>
      </c>
      <c r="L120" s="9" t="s">
        <v>581</v>
      </c>
      <c r="M120" s="9" t="s">
        <v>1005</v>
      </c>
      <c r="O120" s="9" t="s">
        <v>95</v>
      </c>
      <c r="Q120" s="9" t="s">
        <v>86</v>
      </c>
      <c r="S120" s="9" t="s">
        <v>1006</v>
      </c>
      <c r="U120" s="9" t="s">
        <v>1007</v>
      </c>
      <c r="V120" s="9" t="s">
        <v>1008</v>
      </c>
      <c r="W120" s="9" t="s">
        <v>1009</v>
      </c>
      <c r="Y120" s="9" t="s">
        <v>689</v>
      </c>
    </row>
    <row r="121" spans="1:25">
      <c r="A121" s="8" t="s">
        <v>43</v>
      </c>
      <c r="B121" s="8">
        <v>70</v>
      </c>
      <c r="C121" s="8" t="s">
        <v>2446</v>
      </c>
      <c r="D121" s="8" t="s">
        <v>1010</v>
      </c>
      <c r="E121" s="8" t="s">
        <v>1011</v>
      </c>
      <c r="F121" s="8" t="s">
        <v>1012</v>
      </c>
      <c r="G121" s="8" t="s">
        <v>1013</v>
      </c>
      <c r="H121" s="9" t="s">
        <v>1014</v>
      </c>
      <c r="I121" s="9" t="s">
        <v>1015</v>
      </c>
      <c r="J121" s="8" t="s">
        <v>50</v>
      </c>
      <c r="K121" s="9" t="s">
        <v>1016</v>
      </c>
      <c r="L121" s="9" t="s">
        <v>108</v>
      </c>
    </row>
    <row r="122" spans="1:25" ht="29.25">
      <c r="A122" s="8" t="s">
        <v>43</v>
      </c>
      <c r="B122" s="8">
        <v>49</v>
      </c>
      <c r="C122" s="8" t="s">
        <v>2446</v>
      </c>
      <c r="D122" s="8" t="s">
        <v>1017</v>
      </c>
      <c r="E122" s="8" t="s">
        <v>1018</v>
      </c>
      <c r="F122" s="8" t="s">
        <v>1019</v>
      </c>
      <c r="G122" s="8" t="s">
        <v>149</v>
      </c>
      <c r="H122" s="9" t="s">
        <v>1020</v>
      </c>
      <c r="I122" s="9" t="s">
        <v>1021</v>
      </c>
      <c r="J122" s="8" t="s">
        <v>50</v>
      </c>
      <c r="K122" s="9" t="s">
        <v>1022</v>
      </c>
      <c r="L122" s="9" t="s">
        <v>1023</v>
      </c>
    </row>
    <row r="123" spans="1:25" ht="29.25">
      <c r="A123" s="8" t="s">
        <v>43</v>
      </c>
      <c r="B123" s="8">
        <v>60</v>
      </c>
      <c r="C123" s="8" t="s">
        <v>2446</v>
      </c>
      <c r="D123" s="8" t="s">
        <v>1024</v>
      </c>
      <c r="E123" s="8" t="s">
        <v>1025</v>
      </c>
      <c r="F123" s="8" t="s">
        <v>1026</v>
      </c>
      <c r="G123" s="8" t="s">
        <v>157</v>
      </c>
      <c r="H123" s="9" t="s">
        <v>1027</v>
      </c>
      <c r="I123" s="9" t="s">
        <v>1028</v>
      </c>
      <c r="J123" s="8" t="s">
        <v>50</v>
      </c>
      <c r="K123" s="9" t="s">
        <v>1029</v>
      </c>
      <c r="L123" s="9" t="s">
        <v>108</v>
      </c>
    </row>
    <row r="124" spans="1:25">
      <c r="A124" s="8" t="s">
        <v>43</v>
      </c>
      <c r="B124" s="8">
        <v>68</v>
      </c>
      <c r="C124" s="8" t="s">
        <v>2446</v>
      </c>
      <c r="D124" s="8" t="s">
        <v>1031</v>
      </c>
      <c r="E124" s="8" t="s">
        <v>1032</v>
      </c>
      <c r="F124" s="8" t="s">
        <v>1033</v>
      </c>
      <c r="G124" s="8" t="s">
        <v>434</v>
      </c>
      <c r="H124" s="9" t="s">
        <v>1034</v>
      </c>
      <c r="I124" s="9" t="s">
        <v>1035</v>
      </c>
      <c r="J124" s="8" t="s">
        <v>50</v>
      </c>
      <c r="K124" s="9" t="s">
        <v>1036</v>
      </c>
      <c r="L124" s="9" t="s">
        <v>1037</v>
      </c>
      <c r="M124" s="9" t="s">
        <v>205</v>
      </c>
      <c r="O124" s="9" t="s">
        <v>1038</v>
      </c>
      <c r="Q124" s="9" t="s">
        <v>1039</v>
      </c>
      <c r="S124" s="9" t="s">
        <v>77</v>
      </c>
    </row>
    <row r="125" spans="1:25" ht="43.5">
      <c r="A125" s="8" t="s">
        <v>43</v>
      </c>
      <c r="B125" s="8">
        <v>88</v>
      </c>
      <c r="C125" s="8" t="s">
        <v>2446</v>
      </c>
      <c r="D125" s="8" t="s">
        <v>1040</v>
      </c>
      <c r="E125" s="8" t="s">
        <v>1041</v>
      </c>
      <c r="F125" s="8" t="s">
        <v>1042</v>
      </c>
      <c r="G125" s="8" t="s">
        <v>81</v>
      </c>
      <c r="H125" s="9" t="s">
        <v>1043</v>
      </c>
      <c r="I125" s="9" t="s">
        <v>1044</v>
      </c>
      <c r="J125" s="8" t="s">
        <v>50</v>
      </c>
      <c r="K125" s="9" t="s">
        <v>1045</v>
      </c>
      <c r="L125" s="9" t="s">
        <v>108</v>
      </c>
      <c r="M125" s="9" t="s">
        <v>1046</v>
      </c>
      <c r="O125" s="9" t="s">
        <v>1047</v>
      </c>
      <c r="Q125" s="9" t="s">
        <v>1048</v>
      </c>
      <c r="S125" s="11" t="s">
        <v>1049</v>
      </c>
      <c r="T125" s="9" t="s">
        <v>1050</v>
      </c>
    </row>
    <row r="126" spans="1:25">
      <c r="A126" s="8" t="s">
        <v>43</v>
      </c>
      <c r="B126" s="8">
        <v>75</v>
      </c>
      <c r="C126" s="8" t="s">
        <v>2446</v>
      </c>
      <c r="D126" s="8" t="s">
        <v>1051</v>
      </c>
      <c r="E126" s="8" t="s">
        <v>1052</v>
      </c>
      <c r="F126" s="8" t="s">
        <v>1053</v>
      </c>
      <c r="G126" s="8" t="s">
        <v>157</v>
      </c>
      <c r="H126" s="9" t="s">
        <v>1054</v>
      </c>
      <c r="I126" s="9" t="s">
        <v>1055</v>
      </c>
      <c r="J126" s="8" t="s">
        <v>50</v>
      </c>
      <c r="K126" s="9" t="s">
        <v>1056</v>
      </c>
      <c r="L126" s="9" t="s">
        <v>1057</v>
      </c>
      <c r="M126" s="9" t="s">
        <v>205</v>
      </c>
    </row>
    <row r="127" spans="1:25">
      <c r="A127" s="8" t="s">
        <v>43</v>
      </c>
      <c r="B127" s="8">
        <v>96</v>
      </c>
      <c r="C127" s="8" t="s">
        <v>2446</v>
      </c>
      <c r="D127" s="8" t="s">
        <v>1058</v>
      </c>
      <c r="E127" s="8" t="s">
        <v>1059</v>
      </c>
      <c r="F127" s="8" t="s">
        <v>1060</v>
      </c>
      <c r="G127" s="8" t="s">
        <v>176</v>
      </c>
      <c r="H127" s="9" t="s">
        <v>1061</v>
      </c>
      <c r="I127" s="9" t="s">
        <v>1062</v>
      </c>
      <c r="J127" s="8" t="s">
        <v>50</v>
      </c>
      <c r="K127" s="9" t="s">
        <v>1063</v>
      </c>
      <c r="L127" s="9" t="s">
        <v>1064</v>
      </c>
    </row>
    <row r="128" spans="1:25">
      <c r="A128" s="8" t="s">
        <v>43</v>
      </c>
      <c r="B128" s="8">
        <v>73</v>
      </c>
      <c r="C128" s="8" t="s">
        <v>2446</v>
      </c>
      <c r="D128" s="8" t="s">
        <v>1065</v>
      </c>
      <c r="E128" s="8" t="s">
        <v>1066</v>
      </c>
      <c r="F128" s="8" t="s">
        <v>1067</v>
      </c>
      <c r="G128" s="8" t="s">
        <v>481</v>
      </c>
      <c r="H128" s="9" t="s">
        <v>1068</v>
      </c>
      <c r="I128" s="9" t="s">
        <v>1069</v>
      </c>
      <c r="J128" s="8" t="s">
        <v>50</v>
      </c>
      <c r="K128" s="9" t="s">
        <v>1070</v>
      </c>
      <c r="L128" s="9" t="s">
        <v>1071</v>
      </c>
      <c r="M128" s="9" t="s">
        <v>86</v>
      </c>
    </row>
    <row r="129" spans="1:17">
      <c r="A129" s="8" t="s">
        <v>43</v>
      </c>
      <c r="B129" s="8">
        <v>41</v>
      </c>
      <c r="C129" s="8" t="s">
        <v>2446</v>
      </c>
      <c r="D129" s="8" t="s">
        <v>1072</v>
      </c>
      <c r="E129" s="8" t="s">
        <v>1073</v>
      </c>
      <c r="F129" s="8" t="s">
        <v>1074</v>
      </c>
      <c r="G129" s="8" t="s">
        <v>1075</v>
      </c>
      <c r="H129" s="9" t="s">
        <v>1076</v>
      </c>
      <c r="I129" s="9" t="s">
        <v>1077</v>
      </c>
      <c r="J129" s="8" t="s">
        <v>50</v>
      </c>
      <c r="K129" s="9" t="s">
        <v>1078</v>
      </c>
      <c r="L129" s="9" t="s">
        <v>1079</v>
      </c>
    </row>
    <row r="130" spans="1:17">
      <c r="A130" s="8" t="s">
        <v>43</v>
      </c>
      <c r="B130" s="8">
        <v>98</v>
      </c>
      <c r="C130" s="8" t="s">
        <v>2446</v>
      </c>
      <c r="D130" s="8" t="s">
        <v>1080</v>
      </c>
      <c r="E130" s="8" t="s">
        <v>1081</v>
      </c>
      <c r="F130" s="8" t="s">
        <v>1082</v>
      </c>
      <c r="G130" s="8" t="s">
        <v>211</v>
      </c>
      <c r="H130" s="9" t="s">
        <v>1083</v>
      </c>
      <c r="I130" s="9" t="s">
        <v>1084</v>
      </c>
      <c r="J130" s="8" t="s">
        <v>50</v>
      </c>
      <c r="K130" s="9" t="s">
        <v>1085</v>
      </c>
      <c r="L130" s="9" t="s">
        <v>1086</v>
      </c>
      <c r="M130" s="9" t="s">
        <v>86</v>
      </c>
    </row>
    <row r="131" spans="1:17">
      <c r="A131" s="8" t="s">
        <v>43</v>
      </c>
      <c r="B131" s="8">
        <v>82</v>
      </c>
      <c r="C131" s="8" t="s">
        <v>2446</v>
      </c>
      <c r="D131" s="8" t="s">
        <v>1087</v>
      </c>
      <c r="E131" s="8" t="s">
        <v>1088</v>
      </c>
      <c r="F131" s="8" t="s">
        <v>1089</v>
      </c>
      <c r="G131" s="8" t="s">
        <v>1090</v>
      </c>
      <c r="H131" s="9" t="s">
        <v>287</v>
      </c>
      <c r="I131" s="9" t="s">
        <v>1091</v>
      </c>
      <c r="J131" s="8" t="s">
        <v>50</v>
      </c>
      <c r="K131" s="9" t="s">
        <v>1092</v>
      </c>
      <c r="L131" s="9" t="s">
        <v>108</v>
      </c>
    </row>
    <row r="132" spans="1:17">
      <c r="A132" s="8" t="s">
        <v>43</v>
      </c>
      <c r="B132" s="8">
        <v>32</v>
      </c>
      <c r="C132" s="8" t="s">
        <v>2446</v>
      </c>
      <c r="D132" s="8" t="s">
        <v>1093</v>
      </c>
      <c r="E132" s="8" t="s">
        <v>1094</v>
      </c>
      <c r="F132" s="8" t="s">
        <v>1095</v>
      </c>
      <c r="G132" s="8" t="s">
        <v>748</v>
      </c>
      <c r="H132" s="9" t="s">
        <v>467</v>
      </c>
      <c r="I132" s="9" t="s">
        <v>1096</v>
      </c>
      <c r="J132" s="8" t="s">
        <v>50</v>
      </c>
      <c r="K132" s="9" t="s">
        <v>1097</v>
      </c>
      <c r="L132" s="9" t="s">
        <v>1098</v>
      </c>
    </row>
    <row r="133" spans="1:17" ht="29.25">
      <c r="A133" s="8" t="s">
        <v>43</v>
      </c>
      <c r="B133" s="8">
        <v>86</v>
      </c>
      <c r="C133" s="8" t="s">
        <v>2446</v>
      </c>
      <c r="D133" s="8" t="s">
        <v>1099</v>
      </c>
      <c r="E133" s="8" t="s">
        <v>1100</v>
      </c>
      <c r="F133" s="8" t="s">
        <v>1101</v>
      </c>
      <c r="G133" s="8" t="s">
        <v>1102</v>
      </c>
      <c r="H133" s="9" t="s">
        <v>1103</v>
      </c>
      <c r="I133" s="9" t="s">
        <v>1104</v>
      </c>
      <c r="J133" s="8" t="s">
        <v>50</v>
      </c>
      <c r="K133" s="9" t="s">
        <v>1105</v>
      </c>
      <c r="L133" s="9" t="s">
        <v>238</v>
      </c>
    </row>
    <row r="134" spans="1:17">
      <c r="A134" s="8" t="s">
        <v>43</v>
      </c>
      <c r="B134" s="8">
        <v>58</v>
      </c>
      <c r="C134" s="8" t="s">
        <v>2446</v>
      </c>
      <c r="D134" s="8" t="s">
        <v>1106</v>
      </c>
      <c r="E134" s="8" t="s">
        <v>1107</v>
      </c>
      <c r="F134" s="8" t="s">
        <v>1108</v>
      </c>
      <c r="G134" s="8" t="s">
        <v>1109</v>
      </c>
      <c r="H134" s="9" t="s">
        <v>1110</v>
      </c>
      <c r="I134" s="9" t="s">
        <v>1111</v>
      </c>
      <c r="J134" s="8" t="s">
        <v>50</v>
      </c>
      <c r="K134" s="9" t="s">
        <v>1112</v>
      </c>
      <c r="L134" s="9" t="s">
        <v>196</v>
      </c>
    </row>
    <row r="135" spans="1:17" ht="29.25">
      <c r="A135" s="8" t="s">
        <v>43</v>
      </c>
      <c r="B135" s="8">
        <v>51</v>
      </c>
      <c r="C135" s="8" t="s">
        <v>2446</v>
      </c>
      <c r="D135" s="8" t="s">
        <v>1113</v>
      </c>
      <c r="E135" s="8" t="s">
        <v>1114</v>
      </c>
      <c r="F135" s="8" t="s">
        <v>1115</v>
      </c>
      <c r="G135" s="8" t="s">
        <v>140</v>
      </c>
      <c r="H135" s="9" t="s">
        <v>1116</v>
      </c>
      <c r="I135" s="9" t="s">
        <v>1117</v>
      </c>
      <c r="J135" s="8" t="s">
        <v>50</v>
      </c>
      <c r="K135" s="9" t="s">
        <v>1118</v>
      </c>
      <c r="L135" s="9" t="s">
        <v>108</v>
      </c>
    </row>
    <row r="136" spans="1:17">
      <c r="A136" s="8" t="s">
        <v>43</v>
      </c>
      <c r="B136" s="8">
        <v>97</v>
      </c>
      <c r="C136" s="8" t="s">
        <v>2446</v>
      </c>
      <c r="D136" s="8" t="s">
        <v>1119</v>
      </c>
      <c r="E136" s="8" t="s">
        <v>1120</v>
      </c>
      <c r="F136" s="8" t="s">
        <v>1121</v>
      </c>
      <c r="G136" s="8" t="s">
        <v>211</v>
      </c>
      <c r="H136" s="9" t="s">
        <v>82</v>
      </c>
      <c r="I136" s="9" t="s">
        <v>1122</v>
      </c>
      <c r="J136" s="8" t="s">
        <v>50</v>
      </c>
      <c r="K136" s="9" t="s">
        <v>1123</v>
      </c>
      <c r="L136" s="9" t="s">
        <v>108</v>
      </c>
    </row>
    <row r="137" spans="1:17" ht="29.25">
      <c r="A137" s="8" t="s">
        <v>43</v>
      </c>
      <c r="B137" s="8">
        <v>40</v>
      </c>
      <c r="C137" s="8" t="s">
        <v>2446</v>
      </c>
      <c r="D137" s="8" t="s">
        <v>1125</v>
      </c>
      <c r="E137" s="8" t="s">
        <v>1126</v>
      </c>
      <c r="F137" s="8" t="s">
        <v>1127</v>
      </c>
      <c r="G137" s="8" t="s">
        <v>1128</v>
      </c>
      <c r="H137" s="9" t="s">
        <v>1129</v>
      </c>
      <c r="I137" s="9" t="s">
        <v>1130</v>
      </c>
      <c r="J137" s="8" t="s">
        <v>50</v>
      </c>
      <c r="K137" s="9" t="s">
        <v>1131</v>
      </c>
      <c r="L137" s="9" t="s">
        <v>1132</v>
      </c>
    </row>
    <row r="138" spans="1:17">
      <c r="A138" s="8" t="s">
        <v>43</v>
      </c>
      <c r="B138" s="8">
        <v>97</v>
      </c>
      <c r="C138" s="8" t="s">
        <v>2446</v>
      </c>
      <c r="D138" s="8" t="s">
        <v>1133</v>
      </c>
      <c r="E138" s="8" t="s">
        <v>1134</v>
      </c>
      <c r="F138" s="8" t="s">
        <v>1135</v>
      </c>
      <c r="G138" s="8" t="s">
        <v>452</v>
      </c>
      <c r="H138" s="9" t="s">
        <v>1136</v>
      </c>
      <c r="I138" s="9" t="s">
        <v>1137</v>
      </c>
      <c r="J138" s="8" t="s">
        <v>50</v>
      </c>
      <c r="K138" s="9" t="s">
        <v>1138</v>
      </c>
      <c r="L138" s="9" t="s">
        <v>1139</v>
      </c>
    </row>
    <row r="139" spans="1:17" ht="29.25">
      <c r="A139" s="8" t="s">
        <v>43</v>
      </c>
      <c r="B139" s="8">
        <v>98</v>
      </c>
      <c r="C139" s="8" t="s">
        <v>2446</v>
      </c>
      <c r="D139" s="8" t="s">
        <v>1140</v>
      </c>
      <c r="E139" s="8" t="s">
        <v>1141</v>
      </c>
      <c r="F139" s="8" t="s">
        <v>1142</v>
      </c>
      <c r="G139" s="8" t="s">
        <v>279</v>
      </c>
      <c r="H139" s="9" t="s">
        <v>1143</v>
      </c>
      <c r="I139" s="9" t="s">
        <v>1144</v>
      </c>
      <c r="J139" s="8" t="s">
        <v>50</v>
      </c>
      <c r="K139" s="9" t="s">
        <v>1145</v>
      </c>
      <c r="L139" s="9" t="s">
        <v>246</v>
      </c>
      <c r="M139" s="9" t="s">
        <v>512</v>
      </c>
      <c r="O139" s="9" t="s">
        <v>1146</v>
      </c>
      <c r="Q139" s="9" t="s">
        <v>1147</v>
      </c>
    </row>
    <row r="140" spans="1:17">
      <c r="A140" s="8" t="s">
        <v>43</v>
      </c>
      <c r="B140" s="8">
        <v>69</v>
      </c>
      <c r="C140" s="8" t="s">
        <v>2446</v>
      </c>
      <c r="D140" s="8" t="s">
        <v>1150</v>
      </c>
      <c r="E140" s="8" t="s">
        <v>102</v>
      </c>
      <c r="F140" s="8" t="s">
        <v>1151</v>
      </c>
      <c r="G140" s="8" t="s">
        <v>1152</v>
      </c>
      <c r="H140" s="9" t="s">
        <v>1153</v>
      </c>
      <c r="I140" s="9" t="s">
        <v>1154</v>
      </c>
      <c r="J140" s="8" t="s">
        <v>50</v>
      </c>
      <c r="K140" s="9" t="s">
        <v>1155</v>
      </c>
      <c r="L140" s="9" t="s">
        <v>108</v>
      </c>
    </row>
    <row r="141" spans="1:17">
      <c r="A141" s="8" t="s">
        <v>43</v>
      </c>
      <c r="B141" s="8">
        <v>85</v>
      </c>
      <c r="C141" s="8" t="s">
        <v>2446</v>
      </c>
      <c r="D141" s="8" t="s">
        <v>1157</v>
      </c>
      <c r="E141" s="8" t="s">
        <v>1158</v>
      </c>
      <c r="F141" s="8" t="s">
        <v>1159</v>
      </c>
      <c r="G141" s="8" t="s">
        <v>1013</v>
      </c>
      <c r="H141" s="9" t="s">
        <v>1160</v>
      </c>
      <c r="I141" s="9" t="s">
        <v>1161</v>
      </c>
      <c r="J141" s="8" t="s">
        <v>50</v>
      </c>
      <c r="K141" s="9" t="s">
        <v>327</v>
      </c>
      <c r="L141" s="9" t="s">
        <v>144</v>
      </c>
    </row>
    <row r="142" spans="1:17">
      <c r="A142" s="8" t="s">
        <v>43</v>
      </c>
      <c r="B142" s="8">
        <v>85</v>
      </c>
      <c r="C142" s="8" t="s">
        <v>2446</v>
      </c>
      <c r="D142" s="8" t="s">
        <v>1162</v>
      </c>
      <c r="E142" s="8" t="s">
        <v>1163</v>
      </c>
      <c r="F142" s="8" t="s">
        <v>1164</v>
      </c>
      <c r="G142" s="8" t="s">
        <v>112</v>
      </c>
      <c r="H142" s="9" t="s">
        <v>186</v>
      </c>
      <c r="I142" s="9" t="s">
        <v>1165</v>
      </c>
      <c r="J142" s="8" t="s">
        <v>50</v>
      </c>
      <c r="K142" s="9" t="s">
        <v>1166</v>
      </c>
      <c r="L142" s="9" t="s">
        <v>196</v>
      </c>
    </row>
    <row r="143" spans="1:17">
      <c r="A143" s="8" t="s">
        <v>43</v>
      </c>
      <c r="B143" s="8">
        <v>74</v>
      </c>
      <c r="C143" s="8" t="s">
        <v>2446</v>
      </c>
      <c r="D143" s="8" t="s">
        <v>1167</v>
      </c>
      <c r="E143" s="8" t="s">
        <v>1168</v>
      </c>
      <c r="F143" s="8" t="s">
        <v>1169</v>
      </c>
      <c r="G143" s="8" t="s">
        <v>157</v>
      </c>
      <c r="H143" s="9" t="s">
        <v>168</v>
      </c>
      <c r="I143" s="9" t="s">
        <v>1170</v>
      </c>
      <c r="J143" s="8" t="s">
        <v>50</v>
      </c>
      <c r="K143" s="9" t="s">
        <v>1171</v>
      </c>
      <c r="L143" s="9" t="s">
        <v>1098</v>
      </c>
    </row>
    <row r="144" spans="1:17">
      <c r="A144" s="8" t="s">
        <v>43</v>
      </c>
      <c r="B144" s="8">
        <v>43</v>
      </c>
      <c r="C144" s="8" t="s">
        <v>2446</v>
      </c>
      <c r="D144" s="8" t="s">
        <v>1172</v>
      </c>
      <c r="E144" s="8" t="s">
        <v>1173</v>
      </c>
      <c r="F144" s="8" t="s">
        <v>1174</v>
      </c>
      <c r="G144" s="8" t="s">
        <v>1175</v>
      </c>
      <c r="H144" s="9" t="s">
        <v>1129</v>
      </c>
      <c r="I144" s="9" t="s">
        <v>1176</v>
      </c>
      <c r="J144" s="8" t="s">
        <v>50</v>
      </c>
      <c r="K144" s="9" t="s">
        <v>1177</v>
      </c>
      <c r="L144" s="9" t="s">
        <v>1178</v>
      </c>
    </row>
    <row r="145" spans="1:23">
      <c r="A145" s="8" t="s">
        <v>43</v>
      </c>
      <c r="B145" s="8">
        <v>85</v>
      </c>
      <c r="C145" s="8" t="s">
        <v>2446</v>
      </c>
      <c r="D145" s="8" t="s">
        <v>1179</v>
      </c>
      <c r="E145" s="8" t="s">
        <v>1180</v>
      </c>
      <c r="F145" s="8" t="s">
        <v>1181</v>
      </c>
      <c r="G145" s="8" t="s">
        <v>1182</v>
      </c>
      <c r="H145" s="9" t="s">
        <v>177</v>
      </c>
      <c r="I145" s="9" t="s">
        <v>1149</v>
      </c>
      <c r="J145" s="8" t="s">
        <v>50</v>
      </c>
      <c r="K145" s="9" t="s">
        <v>1183</v>
      </c>
      <c r="L145" s="9" t="s">
        <v>238</v>
      </c>
    </row>
    <row r="146" spans="1:23">
      <c r="A146" s="8" t="s">
        <v>43</v>
      </c>
      <c r="B146" s="8">
        <v>97</v>
      </c>
      <c r="C146" s="8" t="s">
        <v>2446</v>
      </c>
      <c r="D146" s="8" t="s">
        <v>1184</v>
      </c>
      <c r="E146" s="8" t="s">
        <v>1185</v>
      </c>
      <c r="F146" s="8" t="s">
        <v>1186</v>
      </c>
      <c r="G146" s="8" t="s">
        <v>395</v>
      </c>
      <c r="H146" s="9" t="s">
        <v>1187</v>
      </c>
      <c r="I146" s="9" t="s">
        <v>1188</v>
      </c>
      <c r="J146" s="8" t="s">
        <v>50</v>
      </c>
      <c r="K146" s="9" t="s">
        <v>1189</v>
      </c>
      <c r="L146" s="9" t="s">
        <v>1190</v>
      </c>
    </row>
    <row r="147" spans="1:23">
      <c r="A147" s="8" t="s">
        <v>43</v>
      </c>
      <c r="B147" s="8">
        <v>78</v>
      </c>
      <c r="C147" s="8" t="s">
        <v>2446</v>
      </c>
      <c r="D147" s="8" t="s">
        <v>1191</v>
      </c>
      <c r="E147" s="8" t="s">
        <v>1192</v>
      </c>
      <c r="F147" s="8" t="s">
        <v>1193</v>
      </c>
      <c r="G147" s="8" t="s">
        <v>1194</v>
      </c>
      <c r="H147" s="9" t="s">
        <v>1195</v>
      </c>
      <c r="I147" s="9" t="s">
        <v>1196</v>
      </c>
      <c r="J147" s="8" t="s">
        <v>50</v>
      </c>
      <c r="K147" s="9" t="s">
        <v>1197</v>
      </c>
      <c r="L147" s="9" t="s">
        <v>1198</v>
      </c>
    </row>
    <row r="148" spans="1:23">
      <c r="A148" s="8" t="s">
        <v>43</v>
      </c>
      <c r="B148" s="8">
        <v>81</v>
      </c>
      <c r="C148" s="8" t="s">
        <v>2446</v>
      </c>
      <c r="D148" s="8" t="s">
        <v>1199</v>
      </c>
      <c r="E148" s="8" t="s">
        <v>400</v>
      </c>
      <c r="F148" s="8" t="s">
        <v>1200</v>
      </c>
      <c r="G148" s="8" t="s">
        <v>1201</v>
      </c>
      <c r="H148" s="9" t="s">
        <v>1202</v>
      </c>
      <c r="I148" s="9" t="s">
        <v>1203</v>
      </c>
      <c r="J148" s="8" t="s">
        <v>50</v>
      </c>
      <c r="K148" s="9" t="s">
        <v>1204</v>
      </c>
      <c r="L148" s="9" t="s">
        <v>1205</v>
      </c>
    </row>
    <row r="149" spans="1:23" ht="43.5">
      <c r="A149" s="8" t="s">
        <v>43</v>
      </c>
      <c r="B149" s="8">
        <v>93</v>
      </c>
      <c r="C149" s="8" t="s">
        <v>2446</v>
      </c>
      <c r="D149" s="8" t="s">
        <v>1206</v>
      </c>
      <c r="E149" s="8" t="s">
        <v>1207</v>
      </c>
      <c r="F149" s="8" t="s">
        <v>1208</v>
      </c>
      <c r="G149" s="8" t="s">
        <v>663</v>
      </c>
      <c r="H149" s="9" t="s">
        <v>1209</v>
      </c>
      <c r="I149" s="9" t="s">
        <v>1210</v>
      </c>
      <c r="J149" s="8" t="s">
        <v>50</v>
      </c>
      <c r="K149" s="9" t="s">
        <v>1211</v>
      </c>
      <c r="L149" s="9" t="s">
        <v>144</v>
      </c>
      <c r="M149" s="9" t="s">
        <v>1212</v>
      </c>
      <c r="O149" s="9" t="s">
        <v>1213</v>
      </c>
      <c r="P149" s="9" t="s">
        <v>1214</v>
      </c>
      <c r="Q149" s="9" t="s">
        <v>1215</v>
      </c>
      <c r="S149" s="9" t="s">
        <v>1216</v>
      </c>
      <c r="U149" s="9" t="s">
        <v>1217</v>
      </c>
      <c r="W149" s="9" t="s">
        <v>1218</v>
      </c>
    </row>
    <row r="150" spans="1:23" ht="29.25">
      <c r="A150" s="8" t="s">
        <v>43</v>
      </c>
      <c r="B150" s="8">
        <v>91</v>
      </c>
      <c r="C150" s="8" t="s">
        <v>2446</v>
      </c>
      <c r="D150" s="8" t="s">
        <v>1219</v>
      </c>
      <c r="E150" s="8" t="s">
        <v>1220</v>
      </c>
      <c r="F150" s="8" t="s">
        <v>1221</v>
      </c>
      <c r="G150" s="8" t="s">
        <v>481</v>
      </c>
      <c r="H150" s="9" t="s">
        <v>1222</v>
      </c>
      <c r="I150" s="9" t="s">
        <v>1223</v>
      </c>
      <c r="J150" s="8" t="s">
        <v>50</v>
      </c>
      <c r="K150" s="9" t="s">
        <v>1224</v>
      </c>
      <c r="L150" s="9" t="s">
        <v>1225</v>
      </c>
      <c r="M150" s="9" t="s">
        <v>1226</v>
      </c>
      <c r="N150" s="9" t="s">
        <v>652</v>
      </c>
    </row>
    <row r="151" spans="1:23">
      <c r="A151" s="8" t="s">
        <v>43</v>
      </c>
      <c r="B151" s="8">
        <v>94</v>
      </c>
      <c r="C151" s="8" t="s">
        <v>2446</v>
      </c>
      <c r="D151" s="8" t="s">
        <v>1227</v>
      </c>
      <c r="E151" s="8" t="s">
        <v>1228</v>
      </c>
      <c r="F151" s="8" t="s">
        <v>1229</v>
      </c>
      <c r="G151" s="8" t="s">
        <v>1230</v>
      </c>
      <c r="H151" s="9" t="s">
        <v>150</v>
      </c>
      <c r="I151" s="9" t="s">
        <v>1231</v>
      </c>
      <c r="J151" s="8" t="s">
        <v>50</v>
      </c>
      <c r="K151" s="9" t="s">
        <v>1232</v>
      </c>
      <c r="L151" s="9" t="s">
        <v>144</v>
      </c>
    </row>
    <row r="152" spans="1:23">
      <c r="A152" s="8" t="s">
        <v>43</v>
      </c>
      <c r="B152" s="8">
        <v>61</v>
      </c>
      <c r="C152" s="8" t="s">
        <v>2446</v>
      </c>
      <c r="D152" s="8" t="s">
        <v>1233</v>
      </c>
      <c r="E152" s="8" t="s">
        <v>1234</v>
      </c>
      <c r="F152" s="8" t="s">
        <v>1235</v>
      </c>
      <c r="G152" s="8" t="s">
        <v>340</v>
      </c>
      <c r="H152" s="9" t="s">
        <v>1236</v>
      </c>
      <c r="I152" s="9" t="s">
        <v>1237</v>
      </c>
      <c r="J152" s="8" t="s">
        <v>50</v>
      </c>
      <c r="K152" s="9" t="s">
        <v>1238</v>
      </c>
      <c r="L152" s="9" t="s">
        <v>71</v>
      </c>
    </row>
    <row r="153" spans="1:23">
      <c r="A153" s="8" t="s">
        <v>43</v>
      </c>
      <c r="B153" s="8">
        <v>38</v>
      </c>
      <c r="C153" s="8" t="s">
        <v>2446</v>
      </c>
      <c r="D153" s="8" t="s">
        <v>1239</v>
      </c>
      <c r="E153" s="8" t="s">
        <v>1240</v>
      </c>
      <c r="F153" s="8" t="s">
        <v>1241</v>
      </c>
      <c r="G153" s="8" t="s">
        <v>90</v>
      </c>
      <c r="H153" s="9" t="s">
        <v>287</v>
      </c>
      <c r="I153" s="9" t="s">
        <v>1242</v>
      </c>
      <c r="J153" s="8" t="s">
        <v>50</v>
      </c>
      <c r="K153" s="9" t="s">
        <v>1243</v>
      </c>
      <c r="L153" s="9" t="s">
        <v>1244</v>
      </c>
    </row>
    <row r="154" spans="1:23" ht="43.5">
      <c r="A154" s="8" t="s">
        <v>43</v>
      </c>
      <c r="B154" s="8">
        <v>78</v>
      </c>
      <c r="C154" s="8" t="s">
        <v>2446</v>
      </c>
      <c r="D154" s="8" t="s">
        <v>1245</v>
      </c>
      <c r="E154" s="8" t="s">
        <v>1246</v>
      </c>
      <c r="F154" s="8" t="s">
        <v>1247</v>
      </c>
      <c r="G154" s="8" t="s">
        <v>349</v>
      </c>
      <c r="H154" s="9" t="s">
        <v>1248</v>
      </c>
      <c r="I154" s="9" t="s">
        <v>1249</v>
      </c>
      <c r="J154" s="8" t="s">
        <v>50</v>
      </c>
      <c r="K154" s="9" t="s">
        <v>1250</v>
      </c>
      <c r="L154" s="9" t="s">
        <v>470</v>
      </c>
      <c r="M154" s="9" t="s">
        <v>1251</v>
      </c>
      <c r="N154" s="9" t="s">
        <v>1252</v>
      </c>
    </row>
    <row r="155" spans="1:23" ht="29.25">
      <c r="A155" s="8" t="s">
        <v>43</v>
      </c>
      <c r="B155" s="8">
        <v>70</v>
      </c>
      <c r="C155" s="8" t="s">
        <v>2446</v>
      </c>
      <c r="D155" s="8" t="s">
        <v>1261</v>
      </c>
      <c r="E155" s="8" t="s">
        <v>1262</v>
      </c>
      <c r="F155" s="8" t="s">
        <v>1263</v>
      </c>
      <c r="G155" s="8" t="s">
        <v>663</v>
      </c>
      <c r="H155" s="9" t="s">
        <v>270</v>
      </c>
      <c r="I155" s="9" t="s">
        <v>1264</v>
      </c>
      <c r="J155" s="8" t="s">
        <v>50</v>
      </c>
      <c r="K155" s="9" t="s">
        <v>1265</v>
      </c>
      <c r="L155" s="9" t="s">
        <v>94</v>
      </c>
      <c r="M155" s="9" t="s">
        <v>205</v>
      </c>
    </row>
    <row r="156" spans="1:23">
      <c r="A156" s="8" t="s">
        <v>43</v>
      </c>
      <c r="B156" s="8">
        <v>83</v>
      </c>
      <c r="C156" s="8" t="s">
        <v>2446</v>
      </c>
      <c r="D156" s="8" t="s">
        <v>1266</v>
      </c>
      <c r="E156" s="8" t="s">
        <v>1267</v>
      </c>
      <c r="F156" s="8" t="s">
        <v>1268</v>
      </c>
      <c r="G156" s="8" t="s">
        <v>1269</v>
      </c>
      <c r="H156" s="9" t="s">
        <v>1270</v>
      </c>
      <c r="I156" s="9" t="s">
        <v>1271</v>
      </c>
      <c r="J156" s="8" t="s">
        <v>50</v>
      </c>
      <c r="K156" s="9" t="s">
        <v>1272</v>
      </c>
      <c r="L156" s="9" t="s">
        <v>94</v>
      </c>
    </row>
    <row r="157" spans="1:23">
      <c r="A157" s="8" t="s">
        <v>43</v>
      </c>
      <c r="B157" s="8">
        <v>69</v>
      </c>
      <c r="C157" s="8" t="s">
        <v>2446</v>
      </c>
      <c r="D157" s="8" t="s">
        <v>1273</v>
      </c>
      <c r="E157" s="8" t="s">
        <v>1274</v>
      </c>
      <c r="F157" s="8" t="s">
        <v>1275</v>
      </c>
      <c r="G157" s="8" t="s">
        <v>349</v>
      </c>
      <c r="H157" s="9" t="s">
        <v>1276</v>
      </c>
      <c r="I157" s="9" t="s">
        <v>1277</v>
      </c>
      <c r="J157" s="8" t="s">
        <v>50</v>
      </c>
      <c r="K157" s="9" t="s">
        <v>1278</v>
      </c>
      <c r="L157" s="9" t="s">
        <v>603</v>
      </c>
    </row>
    <row r="158" spans="1:23">
      <c r="A158" s="8" t="s">
        <v>43</v>
      </c>
      <c r="B158" s="8">
        <v>41</v>
      </c>
      <c r="C158" s="8" t="s">
        <v>2446</v>
      </c>
      <c r="D158" s="8" t="s">
        <v>1279</v>
      </c>
      <c r="E158" s="8" t="s">
        <v>1280</v>
      </c>
      <c r="F158" s="8" t="s">
        <v>1281</v>
      </c>
      <c r="G158" s="8" t="s">
        <v>1282</v>
      </c>
      <c r="H158" s="9" t="s">
        <v>467</v>
      </c>
      <c r="I158" s="9" t="s">
        <v>1283</v>
      </c>
      <c r="J158" s="8" t="s">
        <v>50</v>
      </c>
      <c r="K158" s="9" t="s">
        <v>1284</v>
      </c>
      <c r="L158" s="9" t="s">
        <v>1285</v>
      </c>
    </row>
    <row r="159" spans="1:23" ht="43.5">
      <c r="A159" s="8" t="s">
        <v>43</v>
      </c>
      <c r="B159" s="8">
        <v>96</v>
      </c>
      <c r="C159" s="8" t="s">
        <v>2446</v>
      </c>
      <c r="D159" s="8" t="s">
        <v>1292</v>
      </c>
      <c r="E159" s="8" t="s">
        <v>1293</v>
      </c>
      <c r="F159" s="8" t="s">
        <v>1294</v>
      </c>
      <c r="G159" s="8" t="s">
        <v>387</v>
      </c>
      <c r="H159" s="9" t="s">
        <v>1295</v>
      </c>
      <c r="I159" s="9" t="s">
        <v>1296</v>
      </c>
      <c r="J159" s="8" t="s">
        <v>50</v>
      </c>
      <c r="K159" s="9" t="s">
        <v>1297</v>
      </c>
      <c r="L159" s="9" t="s">
        <v>108</v>
      </c>
      <c r="M159" s="9" t="s">
        <v>95</v>
      </c>
      <c r="O159" s="9" t="s">
        <v>1298</v>
      </c>
      <c r="P159" s="9" t="s">
        <v>1299</v>
      </c>
    </row>
    <row r="160" spans="1:23">
      <c r="A160" s="8" t="s">
        <v>43</v>
      </c>
      <c r="B160" s="8">
        <v>80</v>
      </c>
      <c r="C160" s="8" t="s">
        <v>2446</v>
      </c>
      <c r="D160" s="8" t="s">
        <v>1300</v>
      </c>
      <c r="E160" s="8" t="s">
        <v>1301</v>
      </c>
      <c r="F160" s="8" t="s">
        <v>1302</v>
      </c>
      <c r="G160" s="8" t="s">
        <v>211</v>
      </c>
      <c r="H160" s="9" t="s">
        <v>1303</v>
      </c>
      <c r="I160" s="9" t="s">
        <v>1304</v>
      </c>
      <c r="J160" s="8" t="s">
        <v>50</v>
      </c>
      <c r="K160" s="9" t="s">
        <v>1305</v>
      </c>
      <c r="L160" s="9" t="s">
        <v>521</v>
      </c>
      <c r="M160" s="9" t="s">
        <v>86</v>
      </c>
    </row>
    <row r="161" spans="1:16">
      <c r="A161" s="8" t="s">
        <v>43</v>
      </c>
      <c r="B161" s="8">
        <v>56</v>
      </c>
      <c r="C161" s="8" t="s">
        <v>2446</v>
      </c>
      <c r="D161" s="8" t="s">
        <v>1306</v>
      </c>
      <c r="E161" s="8" t="s">
        <v>1307</v>
      </c>
      <c r="F161" s="8" t="s">
        <v>1308</v>
      </c>
      <c r="G161" s="8" t="s">
        <v>324</v>
      </c>
      <c r="H161" s="9" t="s">
        <v>1309</v>
      </c>
      <c r="I161" s="9" t="s">
        <v>1310</v>
      </c>
      <c r="J161" s="8" t="s">
        <v>50</v>
      </c>
      <c r="K161" s="9" t="s">
        <v>1311</v>
      </c>
      <c r="L161" s="9" t="s">
        <v>1312</v>
      </c>
    </row>
    <row r="162" spans="1:16">
      <c r="A162" s="8" t="s">
        <v>43</v>
      </c>
      <c r="B162" s="8">
        <v>92</v>
      </c>
      <c r="C162" s="8" t="s">
        <v>2446</v>
      </c>
      <c r="D162" s="8" t="s">
        <v>1313</v>
      </c>
      <c r="E162" s="8" t="s">
        <v>1314</v>
      </c>
      <c r="F162" s="8" t="s">
        <v>1315</v>
      </c>
      <c r="G162" s="8" t="s">
        <v>157</v>
      </c>
      <c r="H162" s="9" t="s">
        <v>1316</v>
      </c>
      <c r="I162" s="9" t="s">
        <v>1317</v>
      </c>
      <c r="J162" s="8" t="s">
        <v>50</v>
      </c>
      <c r="K162" s="9" t="s">
        <v>1318</v>
      </c>
      <c r="L162" s="9" t="s">
        <v>1319</v>
      </c>
    </row>
    <row r="163" spans="1:16" ht="29.25">
      <c r="A163" s="8" t="s">
        <v>43</v>
      </c>
      <c r="B163" s="8">
        <v>38</v>
      </c>
      <c r="C163" s="8" t="s">
        <v>2446</v>
      </c>
      <c r="D163" s="8" t="s">
        <v>1320</v>
      </c>
      <c r="E163" s="8" t="s">
        <v>1321</v>
      </c>
      <c r="F163" s="8" t="s">
        <v>1322</v>
      </c>
      <c r="G163" s="8" t="s">
        <v>1323</v>
      </c>
      <c r="H163" s="9" t="s">
        <v>177</v>
      </c>
      <c r="I163" s="9" t="s">
        <v>1324</v>
      </c>
      <c r="J163" s="8" t="s">
        <v>50</v>
      </c>
      <c r="K163" s="9" t="s">
        <v>1325</v>
      </c>
      <c r="L163" s="9" t="s">
        <v>1132</v>
      </c>
    </row>
    <row r="164" spans="1:16">
      <c r="A164" s="8" t="s">
        <v>43</v>
      </c>
      <c r="B164" s="8">
        <v>97</v>
      </c>
      <c r="C164" s="8" t="s">
        <v>2446</v>
      </c>
      <c r="D164" s="8" t="s">
        <v>1326</v>
      </c>
      <c r="E164" s="8" t="s">
        <v>1327</v>
      </c>
      <c r="F164" s="8" t="s">
        <v>1328</v>
      </c>
      <c r="G164" s="8" t="s">
        <v>563</v>
      </c>
      <c r="H164" s="9" t="s">
        <v>832</v>
      </c>
      <c r="I164" s="9" t="s">
        <v>1329</v>
      </c>
      <c r="J164" s="8" t="s">
        <v>50</v>
      </c>
      <c r="K164" s="9" t="s">
        <v>1330</v>
      </c>
      <c r="L164" s="9" t="s">
        <v>180</v>
      </c>
      <c r="M164" s="9" t="s">
        <v>205</v>
      </c>
    </row>
    <row r="165" spans="1:16">
      <c r="A165" s="8" t="s">
        <v>43</v>
      </c>
      <c r="B165" s="8">
        <v>59</v>
      </c>
      <c r="C165" s="8" t="s">
        <v>2446</v>
      </c>
      <c r="D165" s="8" t="s">
        <v>1331</v>
      </c>
      <c r="E165" s="8" t="s">
        <v>1332</v>
      </c>
      <c r="F165" s="8" t="s">
        <v>1333</v>
      </c>
      <c r="G165" s="8" t="s">
        <v>1334</v>
      </c>
      <c r="H165" s="9" t="s">
        <v>1335</v>
      </c>
      <c r="I165" s="9" t="s">
        <v>1336</v>
      </c>
      <c r="J165" s="8" t="s">
        <v>50</v>
      </c>
      <c r="K165" s="9" t="s">
        <v>195</v>
      </c>
      <c r="L165" s="9" t="s">
        <v>1337</v>
      </c>
    </row>
    <row r="166" spans="1:16">
      <c r="A166" s="8" t="s">
        <v>43</v>
      </c>
      <c r="B166" s="8">
        <v>41</v>
      </c>
      <c r="C166" s="8" t="s">
        <v>2446</v>
      </c>
      <c r="D166" s="8" t="s">
        <v>1331</v>
      </c>
      <c r="E166" s="8" t="s">
        <v>1338</v>
      </c>
      <c r="F166" s="8" t="s">
        <v>1339</v>
      </c>
      <c r="G166" s="8" t="s">
        <v>1340</v>
      </c>
      <c r="H166" s="9" t="s">
        <v>467</v>
      </c>
      <c r="I166" s="9" t="s">
        <v>1341</v>
      </c>
      <c r="J166" s="8" t="s">
        <v>50</v>
      </c>
      <c r="K166" s="9" t="s">
        <v>1342</v>
      </c>
      <c r="L166" s="9" t="s">
        <v>1098</v>
      </c>
    </row>
    <row r="167" spans="1:16">
      <c r="A167" s="8" t="s">
        <v>43</v>
      </c>
      <c r="B167" s="8">
        <v>65</v>
      </c>
      <c r="C167" s="8" t="s">
        <v>2446</v>
      </c>
      <c r="D167" s="8" t="s">
        <v>1343</v>
      </c>
      <c r="E167" s="8" t="s">
        <v>1344</v>
      </c>
      <c r="F167" s="8" t="s">
        <v>1345</v>
      </c>
      <c r="G167" s="8" t="s">
        <v>387</v>
      </c>
      <c r="H167" s="9" t="s">
        <v>1346</v>
      </c>
      <c r="I167" s="9" t="s">
        <v>1347</v>
      </c>
      <c r="J167" s="8" t="s">
        <v>50</v>
      </c>
      <c r="K167" s="9" t="s">
        <v>1348</v>
      </c>
      <c r="L167" s="9" t="s">
        <v>196</v>
      </c>
      <c r="M167" s="9" t="s">
        <v>86</v>
      </c>
    </row>
    <row r="168" spans="1:16">
      <c r="A168" s="8" t="s">
        <v>43</v>
      </c>
      <c r="B168" s="8">
        <v>79</v>
      </c>
      <c r="C168" s="8" t="s">
        <v>2446</v>
      </c>
      <c r="D168" s="8" t="s">
        <v>1349</v>
      </c>
      <c r="E168" s="8" t="s">
        <v>1350</v>
      </c>
      <c r="F168" s="8" t="s">
        <v>1351</v>
      </c>
      <c r="G168" s="8" t="s">
        <v>1352</v>
      </c>
      <c r="H168" s="9" t="s">
        <v>1353</v>
      </c>
      <c r="I168" s="9" t="s">
        <v>1354</v>
      </c>
      <c r="J168" s="8" t="s">
        <v>50</v>
      </c>
      <c r="K168" s="9" t="s">
        <v>1355</v>
      </c>
      <c r="L168" s="9" t="s">
        <v>1356</v>
      </c>
    </row>
    <row r="169" spans="1:16">
      <c r="A169" s="8" t="s">
        <v>43</v>
      </c>
      <c r="B169" s="8">
        <v>96</v>
      </c>
      <c r="C169" s="8" t="s">
        <v>2446</v>
      </c>
      <c r="D169" s="8" t="s">
        <v>1357</v>
      </c>
      <c r="E169" s="8" t="s">
        <v>1358</v>
      </c>
      <c r="F169" s="8" t="s">
        <v>1359</v>
      </c>
      <c r="G169" s="8" t="s">
        <v>481</v>
      </c>
      <c r="H169" s="9" t="s">
        <v>350</v>
      </c>
      <c r="I169" s="9" t="s">
        <v>1360</v>
      </c>
      <c r="J169" s="8" t="s">
        <v>50</v>
      </c>
      <c r="K169" s="9" t="s">
        <v>1361</v>
      </c>
      <c r="L169" s="9" t="s">
        <v>1362</v>
      </c>
      <c r="M169" s="9" t="s">
        <v>95</v>
      </c>
      <c r="O169" s="9" t="s">
        <v>512</v>
      </c>
    </row>
    <row r="170" spans="1:16" ht="29.25">
      <c r="A170" s="8" t="s">
        <v>43</v>
      </c>
      <c r="B170" s="8">
        <v>60</v>
      </c>
      <c r="C170" s="8" t="s">
        <v>2446</v>
      </c>
      <c r="D170" s="8" t="s">
        <v>1363</v>
      </c>
      <c r="E170" s="8" t="s">
        <v>1364</v>
      </c>
      <c r="F170" s="8" t="s">
        <v>1365</v>
      </c>
      <c r="G170" s="8" t="s">
        <v>112</v>
      </c>
      <c r="H170" s="9" t="s">
        <v>82</v>
      </c>
      <c r="I170" s="9" t="s">
        <v>1366</v>
      </c>
      <c r="J170" s="8" t="s">
        <v>50</v>
      </c>
      <c r="K170" s="9" t="s">
        <v>1367</v>
      </c>
      <c r="L170" s="9" t="s">
        <v>1368</v>
      </c>
    </row>
    <row r="171" spans="1:16" ht="29.25">
      <c r="A171" s="8" t="s">
        <v>43</v>
      </c>
      <c r="B171" s="8">
        <v>93</v>
      </c>
      <c r="C171" s="8" t="s">
        <v>2446</v>
      </c>
      <c r="D171" s="8" t="s">
        <v>1369</v>
      </c>
      <c r="E171" s="8" t="s">
        <v>1370</v>
      </c>
      <c r="F171" s="8" t="s">
        <v>1371</v>
      </c>
      <c r="G171" s="8" t="s">
        <v>1372</v>
      </c>
      <c r="H171" s="9" t="s">
        <v>141</v>
      </c>
      <c r="I171" s="9" t="s">
        <v>1373</v>
      </c>
      <c r="J171" s="8" t="s">
        <v>50</v>
      </c>
      <c r="K171" s="9" t="s">
        <v>1374</v>
      </c>
      <c r="L171" s="9" t="s">
        <v>108</v>
      </c>
    </row>
    <row r="172" spans="1:16" ht="29.25">
      <c r="A172" s="8" t="s">
        <v>43</v>
      </c>
      <c r="B172" s="8">
        <v>76</v>
      </c>
      <c r="C172" s="8" t="s">
        <v>2446</v>
      </c>
      <c r="D172" s="8" t="s">
        <v>1375</v>
      </c>
      <c r="E172" s="8" t="s">
        <v>1376</v>
      </c>
      <c r="F172" s="8" t="s">
        <v>1377</v>
      </c>
      <c r="G172" s="8" t="s">
        <v>211</v>
      </c>
      <c r="H172" s="9" t="s">
        <v>1378</v>
      </c>
      <c r="I172" s="9" t="s">
        <v>1379</v>
      </c>
      <c r="J172" s="8" t="s">
        <v>50</v>
      </c>
      <c r="K172" s="9" t="s">
        <v>1380</v>
      </c>
      <c r="L172" s="9" t="s">
        <v>1381</v>
      </c>
      <c r="M172" s="9" t="s">
        <v>1382</v>
      </c>
      <c r="O172" s="9" t="s">
        <v>1383</v>
      </c>
    </row>
    <row r="173" spans="1:16" ht="29.25">
      <c r="A173" s="8" t="s">
        <v>43</v>
      </c>
      <c r="B173" s="8">
        <v>76</v>
      </c>
      <c r="C173" s="8" t="s">
        <v>2446</v>
      </c>
      <c r="D173" s="8" t="s">
        <v>1384</v>
      </c>
      <c r="E173" s="8" t="s">
        <v>1385</v>
      </c>
      <c r="F173" s="8" t="s">
        <v>1386</v>
      </c>
      <c r="G173" s="8" t="s">
        <v>1387</v>
      </c>
      <c r="H173" s="9" t="s">
        <v>935</v>
      </c>
      <c r="I173" s="9" t="s">
        <v>1388</v>
      </c>
      <c r="J173" s="8" t="s">
        <v>50</v>
      </c>
      <c r="K173" s="9" t="s">
        <v>1389</v>
      </c>
      <c r="L173" s="9" t="s">
        <v>1390</v>
      </c>
    </row>
    <row r="174" spans="1:16" ht="29.25">
      <c r="A174" s="8" t="s">
        <v>43</v>
      </c>
      <c r="B174" s="8">
        <v>74</v>
      </c>
      <c r="C174" s="8" t="s">
        <v>2446</v>
      </c>
      <c r="D174" s="8" t="s">
        <v>1391</v>
      </c>
      <c r="E174" s="8" t="s">
        <v>1392</v>
      </c>
      <c r="F174" s="8" t="s">
        <v>1393</v>
      </c>
      <c r="G174" s="8" t="s">
        <v>1256</v>
      </c>
      <c r="H174" s="9" t="s">
        <v>1394</v>
      </c>
      <c r="I174" s="9" t="s">
        <v>1395</v>
      </c>
      <c r="J174" s="8" t="s">
        <v>50</v>
      </c>
      <c r="K174" s="9" t="s">
        <v>1396</v>
      </c>
      <c r="L174" s="9" t="s">
        <v>108</v>
      </c>
      <c r="M174" s="9" t="s">
        <v>1397</v>
      </c>
      <c r="O174" s="9" t="s">
        <v>1398</v>
      </c>
      <c r="P174" s="9" t="s">
        <v>1399</v>
      </c>
    </row>
    <row r="175" spans="1:16" ht="29.25">
      <c r="A175" s="8" t="s">
        <v>43</v>
      </c>
      <c r="B175" s="8">
        <v>97</v>
      </c>
      <c r="C175" s="8" t="s">
        <v>2446</v>
      </c>
      <c r="D175" s="8" t="s">
        <v>1414</v>
      </c>
      <c r="E175" s="8" t="s">
        <v>1415</v>
      </c>
      <c r="F175" s="8" t="s">
        <v>1416</v>
      </c>
      <c r="G175" s="8" t="s">
        <v>47</v>
      </c>
      <c r="H175" s="9" t="s">
        <v>474</v>
      </c>
      <c r="I175" s="9" t="s">
        <v>1417</v>
      </c>
      <c r="J175" s="8" t="s">
        <v>50</v>
      </c>
      <c r="K175" s="9" t="s">
        <v>1418</v>
      </c>
      <c r="L175" s="9" t="s">
        <v>1419</v>
      </c>
      <c r="M175" s="9" t="s">
        <v>1420</v>
      </c>
    </row>
    <row r="176" spans="1:16">
      <c r="A176" s="8" t="s">
        <v>43</v>
      </c>
      <c r="B176" s="8">
        <v>49</v>
      </c>
      <c r="C176" s="8" t="s">
        <v>2446</v>
      </c>
      <c r="D176" s="8" t="s">
        <v>1421</v>
      </c>
      <c r="E176" s="8" t="s">
        <v>1422</v>
      </c>
      <c r="F176" s="8" t="s">
        <v>1423</v>
      </c>
      <c r="G176" s="8" t="s">
        <v>1424</v>
      </c>
      <c r="H176" s="9" t="s">
        <v>1425</v>
      </c>
      <c r="I176" s="9" t="s">
        <v>1426</v>
      </c>
      <c r="J176" s="8" t="s">
        <v>50</v>
      </c>
      <c r="K176" s="9" t="s">
        <v>1427</v>
      </c>
      <c r="L176" s="9" t="s">
        <v>196</v>
      </c>
    </row>
    <row r="177" spans="1:23">
      <c r="A177" s="8" t="s">
        <v>43</v>
      </c>
      <c r="B177" s="8">
        <v>79</v>
      </c>
      <c r="C177" s="8" t="s">
        <v>2446</v>
      </c>
      <c r="D177" s="8" t="s">
        <v>1428</v>
      </c>
      <c r="E177" s="8" t="s">
        <v>1429</v>
      </c>
      <c r="F177" s="8" t="s">
        <v>1430</v>
      </c>
      <c r="G177" s="8" t="s">
        <v>1013</v>
      </c>
      <c r="H177" s="9" t="s">
        <v>1431</v>
      </c>
      <c r="I177" s="9" t="s">
        <v>1432</v>
      </c>
      <c r="J177" s="8" t="s">
        <v>50</v>
      </c>
      <c r="K177" s="9" t="s">
        <v>1433</v>
      </c>
      <c r="L177" s="9" t="s">
        <v>1434</v>
      </c>
    </row>
    <row r="178" spans="1:23" ht="29.25">
      <c r="A178" s="8" t="s">
        <v>43</v>
      </c>
      <c r="B178" s="8">
        <v>51</v>
      </c>
      <c r="C178" s="8" t="s">
        <v>2446</v>
      </c>
      <c r="D178" s="8" t="s">
        <v>1435</v>
      </c>
      <c r="E178" s="8" t="s">
        <v>1436</v>
      </c>
      <c r="F178" s="8" t="s">
        <v>1437</v>
      </c>
      <c r="G178" s="8" t="s">
        <v>176</v>
      </c>
      <c r="H178" s="9" t="s">
        <v>1438</v>
      </c>
      <c r="I178" s="9" t="s">
        <v>1439</v>
      </c>
      <c r="J178" s="8" t="s">
        <v>50</v>
      </c>
      <c r="K178" s="9" t="s">
        <v>1440</v>
      </c>
      <c r="L178" s="9" t="s">
        <v>1441</v>
      </c>
    </row>
    <row r="179" spans="1:23">
      <c r="A179" s="8" t="s">
        <v>43</v>
      </c>
      <c r="B179" s="8">
        <v>83</v>
      </c>
      <c r="C179" s="8" t="s">
        <v>2446</v>
      </c>
      <c r="D179" s="8" t="s">
        <v>1442</v>
      </c>
      <c r="E179" s="8" t="s">
        <v>1126</v>
      </c>
      <c r="F179" s="8" t="s">
        <v>1443</v>
      </c>
      <c r="G179" s="8" t="s">
        <v>1444</v>
      </c>
      <c r="H179" s="9" t="s">
        <v>1445</v>
      </c>
      <c r="I179" s="9" t="s">
        <v>1446</v>
      </c>
      <c r="J179" s="8" t="s">
        <v>50</v>
      </c>
      <c r="K179" s="9" t="s">
        <v>1447</v>
      </c>
      <c r="L179" s="9" t="s">
        <v>1448</v>
      </c>
    </row>
    <row r="180" spans="1:23">
      <c r="A180" s="8" t="s">
        <v>43</v>
      </c>
      <c r="B180" s="8">
        <v>98</v>
      </c>
      <c r="C180" s="8" t="s">
        <v>2446</v>
      </c>
      <c r="D180" s="8" t="s">
        <v>1449</v>
      </c>
      <c r="E180" s="8" t="s">
        <v>1450</v>
      </c>
      <c r="F180" s="8" t="s">
        <v>1451</v>
      </c>
      <c r="G180" s="8" t="s">
        <v>1109</v>
      </c>
      <c r="H180" s="9" t="s">
        <v>1452</v>
      </c>
      <c r="I180" s="9" t="s">
        <v>1453</v>
      </c>
      <c r="J180" s="8" t="s">
        <v>50</v>
      </c>
      <c r="K180" s="9" t="s">
        <v>1454</v>
      </c>
      <c r="L180" s="9" t="s">
        <v>603</v>
      </c>
    </row>
    <row r="181" spans="1:23" ht="29.25">
      <c r="A181" s="8" t="s">
        <v>43</v>
      </c>
      <c r="B181" s="8">
        <v>86</v>
      </c>
      <c r="C181" s="8" t="s">
        <v>2446</v>
      </c>
      <c r="D181" s="8" t="s">
        <v>1455</v>
      </c>
      <c r="E181" s="8" t="s">
        <v>1456</v>
      </c>
      <c r="F181" s="8" t="s">
        <v>1457</v>
      </c>
      <c r="G181" s="8" t="s">
        <v>845</v>
      </c>
      <c r="H181" s="9" t="s">
        <v>1458</v>
      </c>
      <c r="I181" s="9" t="s">
        <v>1459</v>
      </c>
      <c r="J181" s="8" t="s">
        <v>50</v>
      </c>
      <c r="K181" s="9" t="s">
        <v>1460</v>
      </c>
      <c r="L181" s="9" t="s">
        <v>108</v>
      </c>
    </row>
    <row r="182" spans="1:23">
      <c r="A182" s="8" t="s">
        <v>43</v>
      </c>
      <c r="B182" s="8">
        <v>99</v>
      </c>
      <c r="C182" s="8" t="s">
        <v>2446</v>
      </c>
      <c r="D182" s="8" t="s">
        <v>1461</v>
      </c>
      <c r="E182" s="8" t="s">
        <v>1462</v>
      </c>
      <c r="F182" s="8" t="s">
        <v>1463</v>
      </c>
      <c r="G182" s="8" t="s">
        <v>553</v>
      </c>
      <c r="H182" s="9" t="s">
        <v>607</v>
      </c>
      <c r="I182" s="9" t="s">
        <v>1464</v>
      </c>
      <c r="J182" s="8" t="s">
        <v>50</v>
      </c>
      <c r="K182" s="9" t="s">
        <v>1465</v>
      </c>
      <c r="L182" s="9" t="s">
        <v>108</v>
      </c>
      <c r="M182" s="9" t="s">
        <v>275</v>
      </c>
      <c r="O182" s="9" t="s">
        <v>1466</v>
      </c>
      <c r="Q182" s="9" t="s">
        <v>1467</v>
      </c>
      <c r="R182" s="9" t="s">
        <v>690</v>
      </c>
    </row>
    <row r="183" spans="1:23">
      <c r="A183" s="8" t="s">
        <v>43</v>
      </c>
      <c r="B183" s="8">
        <v>67</v>
      </c>
      <c r="C183" s="8" t="s">
        <v>2446</v>
      </c>
      <c r="D183" s="8" t="s">
        <v>1461</v>
      </c>
      <c r="E183" s="8" t="s">
        <v>1468</v>
      </c>
      <c r="F183" s="8" t="s">
        <v>1469</v>
      </c>
      <c r="G183" s="8" t="s">
        <v>262</v>
      </c>
      <c r="H183" s="9" t="s">
        <v>1470</v>
      </c>
      <c r="I183" s="9" t="s">
        <v>1471</v>
      </c>
      <c r="J183" s="8" t="s">
        <v>50</v>
      </c>
      <c r="K183" s="9" t="s">
        <v>1472</v>
      </c>
      <c r="L183" s="9" t="s">
        <v>71</v>
      </c>
      <c r="M183" s="9" t="s">
        <v>1473</v>
      </c>
      <c r="O183" s="9" t="s">
        <v>95</v>
      </c>
      <c r="Q183" s="9" t="s">
        <v>86</v>
      </c>
    </row>
    <row r="184" spans="1:23" ht="29.25">
      <c r="A184" s="8" t="s">
        <v>43</v>
      </c>
      <c r="B184" s="8">
        <v>91</v>
      </c>
      <c r="C184" s="8" t="s">
        <v>2446</v>
      </c>
      <c r="D184" s="8" t="s">
        <v>1474</v>
      </c>
      <c r="E184" s="8" t="s">
        <v>1475</v>
      </c>
      <c r="F184" s="8" t="s">
        <v>1476</v>
      </c>
      <c r="G184" s="8" t="s">
        <v>434</v>
      </c>
      <c r="H184" s="9" t="s">
        <v>1477</v>
      </c>
      <c r="I184" s="9" t="s">
        <v>1478</v>
      </c>
      <c r="J184" s="8" t="s">
        <v>50</v>
      </c>
      <c r="K184" s="9" t="s">
        <v>1479</v>
      </c>
      <c r="L184" s="9" t="s">
        <v>108</v>
      </c>
      <c r="M184" s="9" t="s">
        <v>205</v>
      </c>
    </row>
    <row r="185" spans="1:23">
      <c r="A185" s="8" t="s">
        <v>43</v>
      </c>
      <c r="B185" s="8">
        <v>38</v>
      </c>
      <c r="C185" s="8" t="s">
        <v>2446</v>
      </c>
      <c r="D185" s="8" t="s">
        <v>1480</v>
      </c>
      <c r="E185" s="8" t="s">
        <v>1481</v>
      </c>
      <c r="F185" s="8" t="s">
        <v>1482</v>
      </c>
      <c r="G185" s="8" t="s">
        <v>1483</v>
      </c>
      <c r="H185" s="9" t="s">
        <v>1484</v>
      </c>
      <c r="I185" s="9" t="s">
        <v>1485</v>
      </c>
      <c r="J185" s="8" t="s">
        <v>50</v>
      </c>
      <c r="K185" s="9" t="s">
        <v>1486</v>
      </c>
      <c r="L185" s="9" t="s">
        <v>108</v>
      </c>
    </row>
    <row r="186" spans="1:23" ht="29.25">
      <c r="A186" s="8" t="s">
        <v>43</v>
      </c>
      <c r="B186" s="8">
        <v>83</v>
      </c>
      <c r="C186" s="8" t="s">
        <v>2446</v>
      </c>
      <c r="D186" s="8" t="s">
        <v>1487</v>
      </c>
      <c r="E186" s="8" t="s">
        <v>1488</v>
      </c>
      <c r="F186" s="8" t="s">
        <v>1489</v>
      </c>
      <c r="G186" s="8" t="s">
        <v>434</v>
      </c>
      <c r="H186" s="9" t="s">
        <v>585</v>
      </c>
      <c r="I186" s="9" t="s">
        <v>1490</v>
      </c>
      <c r="J186" s="8" t="s">
        <v>50</v>
      </c>
      <c r="K186" s="9" t="s">
        <v>1491</v>
      </c>
      <c r="L186" s="9" t="s">
        <v>108</v>
      </c>
      <c r="M186" s="9" t="s">
        <v>95</v>
      </c>
    </row>
    <row r="187" spans="1:23" ht="29.25">
      <c r="A187" s="8" t="s">
        <v>43</v>
      </c>
      <c r="B187" s="8">
        <v>61</v>
      </c>
      <c r="C187" s="8" t="s">
        <v>2446</v>
      </c>
      <c r="D187" s="8" t="s">
        <v>1492</v>
      </c>
      <c r="E187" s="8" t="s">
        <v>1493</v>
      </c>
      <c r="F187" s="8" t="s">
        <v>1494</v>
      </c>
      <c r="G187" s="8" t="s">
        <v>0</v>
      </c>
      <c r="H187" s="9" t="s">
        <v>1495</v>
      </c>
      <c r="I187" s="9" t="s">
        <v>1496</v>
      </c>
      <c r="J187" s="8" t="s">
        <v>50</v>
      </c>
      <c r="K187" s="9" t="s">
        <v>1497</v>
      </c>
      <c r="L187" s="9" t="s">
        <v>1498</v>
      </c>
      <c r="M187" s="9" t="s">
        <v>1499</v>
      </c>
      <c r="O187" s="9" t="s">
        <v>871</v>
      </c>
      <c r="Q187" s="9" t="s">
        <v>86</v>
      </c>
      <c r="S187" s="9" t="s">
        <v>1500</v>
      </c>
      <c r="T187" s="9" t="s">
        <v>1501</v>
      </c>
      <c r="U187" s="9" t="s">
        <v>1502</v>
      </c>
      <c r="W187" s="9" t="s">
        <v>1503</v>
      </c>
    </row>
    <row r="188" spans="1:23" ht="43.5">
      <c r="A188" s="8" t="s">
        <v>43</v>
      </c>
      <c r="B188" s="8">
        <v>96</v>
      </c>
      <c r="C188" s="8" t="s">
        <v>2446</v>
      </c>
      <c r="D188" s="8" t="s">
        <v>1504</v>
      </c>
      <c r="E188" s="8" t="s">
        <v>1505</v>
      </c>
      <c r="F188" s="8" t="s">
        <v>1506</v>
      </c>
      <c r="G188" s="8" t="s">
        <v>395</v>
      </c>
      <c r="H188" s="9" t="s">
        <v>1507</v>
      </c>
      <c r="I188" s="9" t="s">
        <v>1508</v>
      </c>
      <c r="J188" s="8" t="s">
        <v>50</v>
      </c>
      <c r="K188" s="9" t="s">
        <v>1509</v>
      </c>
      <c r="L188" s="9" t="s">
        <v>1510</v>
      </c>
      <c r="M188" s="9" t="s">
        <v>1511</v>
      </c>
      <c r="O188" s="9" t="s">
        <v>391</v>
      </c>
      <c r="Q188" s="9" t="s">
        <v>86</v>
      </c>
      <c r="S188" s="9" t="s">
        <v>1512</v>
      </c>
      <c r="U188" s="9" t="s">
        <v>1513</v>
      </c>
    </row>
    <row r="189" spans="1:23">
      <c r="A189" s="8" t="s">
        <v>43</v>
      </c>
      <c r="B189" s="8">
        <v>94</v>
      </c>
      <c r="C189" s="8" t="s">
        <v>2446</v>
      </c>
      <c r="D189" s="8" t="s">
        <v>1514</v>
      </c>
      <c r="E189" s="8" t="s">
        <v>1515</v>
      </c>
      <c r="F189" s="8" t="s">
        <v>1516</v>
      </c>
      <c r="G189" s="8" t="s">
        <v>81</v>
      </c>
      <c r="H189" s="9" t="s">
        <v>1517</v>
      </c>
      <c r="I189" s="9" t="s">
        <v>1518</v>
      </c>
      <c r="J189" s="8" t="s">
        <v>50</v>
      </c>
      <c r="K189" s="9" t="s">
        <v>1519</v>
      </c>
      <c r="L189" s="9" t="s">
        <v>1520</v>
      </c>
      <c r="M189" s="9" t="s">
        <v>86</v>
      </c>
    </row>
    <row r="190" spans="1:23">
      <c r="A190" s="8" t="s">
        <v>43</v>
      </c>
      <c r="B190" s="8">
        <v>79</v>
      </c>
      <c r="C190" s="8" t="s">
        <v>2446</v>
      </c>
      <c r="D190" s="8" t="s">
        <v>1521</v>
      </c>
      <c r="E190" s="8" t="s">
        <v>1522</v>
      </c>
      <c r="F190" s="8" t="s">
        <v>1523</v>
      </c>
      <c r="G190" s="8" t="s">
        <v>157</v>
      </c>
      <c r="H190" s="9" t="s">
        <v>1517</v>
      </c>
      <c r="I190" s="9" t="s">
        <v>1524</v>
      </c>
      <c r="J190" s="8" t="s">
        <v>50</v>
      </c>
      <c r="K190" s="9" t="s">
        <v>1525</v>
      </c>
      <c r="L190" s="9" t="s">
        <v>1526</v>
      </c>
      <c r="M190" s="9" t="s">
        <v>86</v>
      </c>
    </row>
    <row r="191" spans="1:23" ht="29.25">
      <c r="A191" s="8" t="s">
        <v>43</v>
      </c>
      <c r="B191" s="8">
        <v>95</v>
      </c>
      <c r="C191" s="8" t="s">
        <v>2446</v>
      </c>
      <c r="D191" s="8" t="s">
        <v>1527</v>
      </c>
      <c r="E191" s="8" t="s">
        <v>1528</v>
      </c>
      <c r="F191" s="8" t="s">
        <v>1529</v>
      </c>
      <c r="G191" s="8" t="s">
        <v>1387</v>
      </c>
      <c r="H191" s="9" t="s">
        <v>325</v>
      </c>
      <c r="I191" s="9" t="s">
        <v>1530</v>
      </c>
      <c r="J191" s="8" t="s">
        <v>50</v>
      </c>
      <c r="K191" s="9" t="s">
        <v>1531</v>
      </c>
      <c r="L191" s="9" t="s">
        <v>1532</v>
      </c>
    </row>
    <row r="192" spans="1:23">
      <c r="A192" s="8" t="s">
        <v>43</v>
      </c>
      <c r="B192" s="8">
        <v>68</v>
      </c>
      <c r="C192" s="8" t="s">
        <v>2446</v>
      </c>
      <c r="D192" s="8" t="s">
        <v>1533</v>
      </c>
      <c r="E192" s="8" t="s">
        <v>1534</v>
      </c>
      <c r="F192" s="8" t="s">
        <v>1535</v>
      </c>
      <c r="G192" s="8" t="s">
        <v>434</v>
      </c>
      <c r="H192" s="9" t="s">
        <v>1536</v>
      </c>
      <c r="I192" s="9" t="s">
        <v>1537</v>
      </c>
      <c r="J192" s="8" t="s">
        <v>50</v>
      </c>
      <c r="K192" s="9" t="s">
        <v>1538</v>
      </c>
      <c r="L192" s="9" t="s">
        <v>108</v>
      </c>
      <c r="M192" s="9" t="s">
        <v>205</v>
      </c>
    </row>
    <row r="193" spans="1:25">
      <c r="A193" s="8" t="s">
        <v>43</v>
      </c>
      <c r="B193" s="8">
        <v>58</v>
      </c>
      <c r="C193" s="8" t="s">
        <v>2446</v>
      </c>
      <c r="D193" s="8" t="s">
        <v>1539</v>
      </c>
      <c r="E193" s="8" t="s">
        <v>1540</v>
      </c>
      <c r="F193" s="8" t="s">
        <v>1541</v>
      </c>
      <c r="G193" s="8" t="s">
        <v>200</v>
      </c>
      <c r="H193" s="9" t="s">
        <v>1542</v>
      </c>
      <c r="I193" s="9" t="s">
        <v>1543</v>
      </c>
      <c r="J193" s="8" t="s">
        <v>50</v>
      </c>
      <c r="K193" s="9" t="s">
        <v>1544</v>
      </c>
      <c r="L193" s="9" t="s">
        <v>1545</v>
      </c>
    </row>
    <row r="194" spans="1:25">
      <c r="A194" s="8" t="s">
        <v>43</v>
      </c>
      <c r="B194" s="8">
        <v>77</v>
      </c>
      <c r="C194" s="8" t="s">
        <v>2446</v>
      </c>
      <c r="D194" s="8" t="s">
        <v>1546</v>
      </c>
      <c r="E194" s="8" t="s">
        <v>1547</v>
      </c>
      <c r="F194" s="8" t="s">
        <v>1548</v>
      </c>
      <c r="G194" s="8" t="s">
        <v>1102</v>
      </c>
      <c r="H194" s="9" t="s">
        <v>1549</v>
      </c>
      <c r="I194" s="9" t="s">
        <v>1550</v>
      </c>
      <c r="J194" s="8" t="s">
        <v>50</v>
      </c>
      <c r="K194" s="9" t="s">
        <v>1551</v>
      </c>
      <c r="L194" s="9" t="s">
        <v>1552</v>
      </c>
    </row>
    <row r="195" spans="1:25" ht="29.25">
      <c r="A195" s="8" t="s">
        <v>43</v>
      </c>
      <c r="B195" s="8">
        <v>97</v>
      </c>
      <c r="C195" s="8" t="s">
        <v>2446</v>
      </c>
      <c r="D195" s="8" t="s">
        <v>1553</v>
      </c>
      <c r="E195" s="8" t="s">
        <v>1554</v>
      </c>
      <c r="F195" s="8" t="s">
        <v>1555</v>
      </c>
      <c r="G195" s="8" t="s">
        <v>81</v>
      </c>
      <c r="H195" s="9" t="s">
        <v>186</v>
      </c>
      <c r="I195" s="9" t="s">
        <v>1556</v>
      </c>
      <c r="J195" s="8" t="s">
        <v>50</v>
      </c>
      <c r="K195" s="9" t="s">
        <v>1557</v>
      </c>
      <c r="L195" s="9" t="s">
        <v>1558</v>
      </c>
      <c r="M195" s="9" t="s">
        <v>1559</v>
      </c>
    </row>
    <row r="196" spans="1:25">
      <c r="A196" s="8" t="s">
        <v>43</v>
      </c>
      <c r="B196" s="8">
        <v>69</v>
      </c>
      <c r="C196" s="8" t="s">
        <v>2446</v>
      </c>
      <c r="D196" s="8" t="s">
        <v>1560</v>
      </c>
      <c r="E196" s="8" t="s">
        <v>1561</v>
      </c>
      <c r="F196" s="8" t="s">
        <v>1562</v>
      </c>
      <c r="G196" s="8" t="s">
        <v>1563</v>
      </c>
      <c r="H196" s="9" t="s">
        <v>177</v>
      </c>
      <c r="I196" s="9" t="s">
        <v>332</v>
      </c>
      <c r="J196" s="8" t="s">
        <v>50</v>
      </c>
      <c r="K196" s="9" t="s">
        <v>1564</v>
      </c>
      <c r="L196" s="9" t="s">
        <v>524</v>
      </c>
    </row>
    <row r="197" spans="1:25">
      <c r="A197" s="8" t="s">
        <v>43</v>
      </c>
      <c r="B197" s="8">
        <v>98</v>
      </c>
      <c r="C197" s="8" t="s">
        <v>2446</v>
      </c>
      <c r="D197" s="8" t="s">
        <v>1565</v>
      </c>
      <c r="E197" s="8" t="s">
        <v>1566</v>
      </c>
      <c r="F197" s="8" t="s">
        <v>1567</v>
      </c>
      <c r="G197" s="8" t="s">
        <v>640</v>
      </c>
      <c r="H197" s="9" t="s">
        <v>48</v>
      </c>
      <c r="I197" s="9" t="s">
        <v>1568</v>
      </c>
      <c r="J197" s="8" t="s">
        <v>50</v>
      </c>
      <c r="K197" s="9" t="s">
        <v>1569</v>
      </c>
      <c r="L197" s="9" t="s">
        <v>770</v>
      </c>
      <c r="M197" s="9" t="s">
        <v>1570</v>
      </c>
    </row>
    <row r="198" spans="1:25">
      <c r="A198" s="8" t="s">
        <v>43</v>
      </c>
      <c r="B198" s="8">
        <v>32</v>
      </c>
      <c r="C198" s="8" t="s">
        <v>2446</v>
      </c>
      <c r="D198" s="8" t="s">
        <v>1565</v>
      </c>
      <c r="E198" s="8" t="s">
        <v>1566</v>
      </c>
      <c r="F198" s="8" t="s">
        <v>1571</v>
      </c>
      <c r="G198" s="8" t="s">
        <v>1572</v>
      </c>
      <c r="H198" s="9" t="s">
        <v>48</v>
      </c>
      <c r="I198" s="9" t="s">
        <v>1568</v>
      </c>
      <c r="J198" s="8" t="s">
        <v>50</v>
      </c>
      <c r="K198" s="9" t="s">
        <v>1573</v>
      </c>
      <c r="L198" s="9" t="s">
        <v>581</v>
      </c>
    </row>
    <row r="199" spans="1:25">
      <c r="A199" s="8" t="s">
        <v>43</v>
      </c>
      <c r="B199" s="8">
        <v>80</v>
      </c>
      <c r="C199" s="8" t="s">
        <v>2446</v>
      </c>
      <c r="D199" s="8" t="s">
        <v>1574</v>
      </c>
      <c r="E199" s="8" t="s">
        <v>1575</v>
      </c>
      <c r="F199" s="8" t="s">
        <v>1576</v>
      </c>
      <c r="G199" s="8" t="s">
        <v>176</v>
      </c>
      <c r="H199" s="9" t="s">
        <v>1577</v>
      </c>
      <c r="I199" s="9" t="s">
        <v>1578</v>
      </c>
      <c r="J199" s="8" t="s">
        <v>50</v>
      </c>
      <c r="K199" s="9" t="s">
        <v>1579</v>
      </c>
      <c r="L199" s="9" t="s">
        <v>238</v>
      </c>
      <c r="M199" s="9" t="s">
        <v>1580</v>
      </c>
      <c r="N199" s="9" t="s">
        <v>1581</v>
      </c>
    </row>
    <row r="200" spans="1:25">
      <c r="A200" s="8" t="s">
        <v>43</v>
      </c>
      <c r="B200" s="8">
        <v>78</v>
      </c>
      <c r="C200" s="8" t="s">
        <v>2446</v>
      </c>
      <c r="D200" s="8" t="s">
        <v>1582</v>
      </c>
      <c r="E200" s="8" t="s">
        <v>1583</v>
      </c>
      <c r="F200" s="8" t="s">
        <v>1584</v>
      </c>
      <c r="G200" s="8" t="s">
        <v>1424</v>
      </c>
      <c r="H200" s="9" t="s">
        <v>177</v>
      </c>
      <c r="I200" s="9" t="s">
        <v>1585</v>
      </c>
      <c r="J200" s="8" t="s">
        <v>50</v>
      </c>
      <c r="K200" s="9" t="s">
        <v>1586</v>
      </c>
      <c r="L200" s="9" t="s">
        <v>1587</v>
      </c>
      <c r="M200" s="9" t="s">
        <v>205</v>
      </c>
    </row>
    <row r="201" spans="1:25">
      <c r="A201" s="8" t="s">
        <v>43</v>
      </c>
      <c r="B201" s="8">
        <v>82</v>
      </c>
      <c r="C201" s="8" t="s">
        <v>2446</v>
      </c>
      <c r="D201" s="8" t="s">
        <v>1589</v>
      </c>
      <c r="E201" s="8" t="s">
        <v>1590</v>
      </c>
      <c r="F201" s="8" t="s">
        <v>1591</v>
      </c>
      <c r="G201" s="8" t="s">
        <v>47</v>
      </c>
      <c r="H201" s="9" t="s">
        <v>1592</v>
      </c>
      <c r="I201" s="9" t="s">
        <v>1593</v>
      </c>
      <c r="J201" s="8" t="s">
        <v>50</v>
      </c>
      <c r="K201" s="9" t="s">
        <v>1594</v>
      </c>
      <c r="L201" s="9" t="s">
        <v>1595</v>
      </c>
    </row>
    <row r="202" spans="1:25" ht="29.25">
      <c r="A202" s="8" t="s">
        <v>43</v>
      </c>
      <c r="B202" s="8">
        <v>96</v>
      </c>
      <c r="C202" s="8" t="s">
        <v>2446</v>
      </c>
      <c r="D202" s="8" t="s">
        <v>1596</v>
      </c>
      <c r="E202" s="8" t="s">
        <v>1597</v>
      </c>
      <c r="F202" s="8" t="s">
        <v>1598</v>
      </c>
      <c r="G202" s="8" t="s">
        <v>697</v>
      </c>
      <c r="H202" s="9" t="s">
        <v>619</v>
      </c>
      <c r="I202" s="9" t="s">
        <v>1599</v>
      </c>
      <c r="J202" s="8" t="s">
        <v>50</v>
      </c>
      <c r="K202" s="9" t="s">
        <v>1600</v>
      </c>
      <c r="L202" s="9" t="s">
        <v>108</v>
      </c>
      <c r="M202" s="9" t="s">
        <v>1601</v>
      </c>
      <c r="O202" s="9" t="s">
        <v>1602</v>
      </c>
    </row>
    <row r="203" spans="1:25" ht="29.25">
      <c r="A203" s="8" t="s">
        <v>43</v>
      </c>
      <c r="B203" s="8">
        <v>65</v>
      </c>
      <c r="C203" s="8" t="s">
        <v>2446</v>
      </c>
      <c r="D203" s="8" t="s">
        <v>1603</v>
      </c>
      <c r="E203" s="8" t="s">
        <v>1604</v>
      </c>
      <c r="F203" s="8" t="s">
        <v>1605</v>
      </c>
      <c r="G203" s="8" t="s">
        <v>279</v>
      </c>
      <c r="H203" s="9" t="s">
        <v>1606</v>
      </c>
      <c r="I203" s="9" t="s">
        <v>1607</v>
      </c>
      <c r="J203" s="8" t="s">
        <v>50</v>
      </c>
      <c r="K203" s="9" t="s">
        <v>1608</v>
      </c>
      <c r="L203" s="9" t="s">
        <v>71</v>
      </c>
      <c r="M203" s="9" t="s">
        <v>86</v>
      </c>
    </row>
    <row r="204" spans="1:25" ht="29.25">
      <c r="A204" s="8" t="s">
        <v>43</v>
      </c>
      <c r="B204" s="8">
        <v>80</v>
      </c>
      <c r="C204" s="8" t="s">
        <v>2446</v>
      </c>
      <c r="D204" s="8" t="s">
        <v>1609</v>
      </c>
      <c r="E204" s="8" t="s">
        <v>1610</v>
      </c>
      <c r="F204" s="8" t="s">
        <v>1611</v>
      </c>
      <c r="G204" s="8" t="s">
        <v>387</v>
      </c>
      <c r="H204" s="9" t="s">
        <v>1612</v>
      </c>
      <c r="I204" s="9" t="s">
        <v>1613</v>
      </c>
      <c r="J204" s="8" t="s">
        <v>50</v>
      </c>
      <c r="K204" s="9" t="s">
        <v>1614</v>
      </c>
      <c r="L204" s="9" t="s">
        <v>108</v>
      </c>
      <c r="M204" s="9" t="s">
        <v>1615</v>
      </c>
      <c r="O204" s="9" t="s">
        <v>1616</v>
      </c>
      <c r="Q204" s="9" t="s">
        <v>1617</v>
      </c>
      <c r="R204" s="9" t="s">
        <v>1618</v>
      </c>
      <c r="S204" s="9" t="s">
        <v>1619</v>
      </c>
    </row>
    <row r="205" spans="1:25" ht="29.25">
      <c r="A205" s="8" t="s">
        <v>43</v>
      </c>
      <c r="B205" s="8">
        <v>92</v>
      </c>
      <c r="C205" s="8" t="s">
        <v>2446</v>
      </c>
      <c r="D205" s="8" t="s">
        <v>1620</v>
      </c>
      <c r="E205" s="8" t="s">
        <v>1621</v>
      </c>
      <c r="F205" s="8" t="s">
        <v>1622</v>
      </c>
      <c r="G205" s="8" t="s">
        <v>379</v>
      </c>
      <c r="H205" s="9" t="s">
        <v>1623</v>
      </c>
      <c r="I205" s="9" t="s">
        <v>1624</v>
      </c>
      <c r="J205" s="8" t="s">
        <v>50</v>
      </c>
      <c r="K205" s="9" t="s">
        <v>1625</v>
      </c>
      <c r="L205" s="9" t="s">
        <v>108</v>
      </c>
      <c r="M205" s="9" t="s">
        <v>1626</v>
      </c>
      <c r="O205" s="9" t="s">
        <v>86</v>
      </c>
      <c r="Q205" s="9" t="s">
        <v>1627</v>
      </c>
      <c r="S205" s="9" t="s">
        <v>1628</v>
      </c>
      <c r="T205" s="9" t="s">
        <v>1629</v>
      </c>
      <c r="U205" s="9" t="s">
        <v>1630</v>
      </c>
      <c r="V205" s="9" t="s">
        <v>1631</v>
      </c>
      <c r="W205" s="9" t="s">
        <v>596</v>
      </c>
      <c r="X205" s="9" t="s">
        <v>690</v>
      </c>
      <c r="Y205" s="9" t="s">
        <v>596</v>
      </c>
    </row>
    <row r="206" spans="1:25">
      <c r="A206" s="8" t="s">
        <v>43</v>
      </c>
      <c r="B206" s="8">
        <v>84</v>
      </c>
      <c r="C206" s="8" t="s">
        <v>2446</v>
      </c>
      <c r="D206" s="8" t="s">
        <v>1632</v>
      </c>
      <c r="E206" s="8" t="s">
        <v>1633</v>
      </c>
      <c r="F206" s="8" t="s">
        <v>1634</v>
      </c>
      <c r="G206" s="8" t="s">
        <v>1002</v>
      </c>
      <c r="H206" s="9" t="s">
        <v>1635</v>
      </c>
      <c r="I206" s="9" t="s">
        <v>1636</v>
      </c>
      <c r="J206" s="8" t="s">
        <v>50</v>
      </c>
      <c r="K206" s="9" t="s">
        <v>1637</v>
      </c>
      <c r="L206" s="9" t="s">
        <v>1638</v>
      </c>
      <c r="M206" s="9" t="s">
        <v>494</v>
      </c>
    </row>
    <row r="207" spans="1:25" ht="43.5">
      <c r="A207" s="8" t="s">
        <v>43</v>
      </c>
      <c r="B207" s="8">
        <v>94</v>
      </c>
      <c r="C207" s="8" t="s">
        <v>2446</v>
      </c>
      <c r="D207" s="8" t="s">
        <v>1639</v>
      </c>
      <c r="E207" s="8" t="s">
        <v>1640</v>
      </c>
      <c r="F207" s="8" t="s">
        <v>1641</v>
      </c>
      <c r="G207" s="8" t="s">
        <v>286</v>
      </c>
      <c r="H207" s="9" t="s">
        <v>1642</v>
      </c>
      <c r="I207" s="9" t="s">
        <v>1643</v>
      </c>
      <c r="J207" s="8" t="s">
        <v>50</v>
      </c>
      <c r="K207" s="9" t="s">
        <v>1644</v>
      </c>
      <c r="L207" s="9" t="s">
        <v>1645</v>
      </c>
      <c r="M207" s="9" t="s">
        <v>1646</v>
      </c>
      <c r="N207" s="9" t="s">
        <v>1647</v>
      </c>
    </row>
    <row r="208" spans="1:25">
      <c r="A208" s="8" t="s">
        <v>43</v>
      </c>
      <c r="B208" s="8">
        <v>75</v>
      </c>
      <c r="C208" s="8" t="s">
        <v>2446</v>
      </c>
      <c r="D208" s="8" t="s">
        <v>1648</v>
      </c>
      <c r="E208" s="8" t="s">
        <v>1649</v>
      </c>
      <c r="F208" s="8" t="s">
        <v>1650</v>
      </c>
      <c r="G208" s="8" t="s">
        <v>67</v>
      </c>
      <c r="H208" s="9" t="s">
        <v>1651</v>
      </c>
      <c r="I208" s="9" t="s">
        <v>1652</v>
      </c>
      <c r="J208" s="8" t="s">
        <v>50</v>
      </c>
      <c r="K208" s="9" t="s">
        <v>1653</v>
      </c>
      <c r="L208" s="9" t="s">
        <v>1654</v>
      </c>
      <c r="M208" s="9" t="s">
        <v>1655</v>
      </c>
    </row>
    <row r="209" spans="1:30">
      <c r="A209" s="8" t="s">
        <v>43</v>
      </c>
      <c r="B209" s="8">
        <v>70</v>
      </c>
      <c r="C209" s="8" t="s">
        <v>2446</v>
      </c>
      <c r="D209" s="8" t="s">
        <v>1656</v>
      </c>
      <c r="E209" s="8" t="s">
        <v>1657</v>
      </c>
      <c r="F209" s="8" t="s">
        <v>1658</v>
      </c>
      <c r="G209" s="8" t="s">
        <v>293</v>
      </c>
      <c r="H209" s="9" t="s">
        <v>474</v>
      </c>
      <c r="I209" s="9" t="s">
        <v>1659</v>
      </c>
      <c r="J209" s="8" t="s">
        <v>50</v>
      </c>
      <c r="K209" s="9" t="s">
        <v>1660</v>
      </c>
      <c r="L209" s="9" t="s">
        <v>1098</v>
      </c>
      <c r="M209" s="9" t="s">
        <v>1661</v>
      </c>
    </row>
    <row r="210" spans="1:30">
      <c r="A210" s="8" t="s">
        <v>43</v>
      </c>
      <c r="B210" s="8">
        <v>60</v>
      </c>
      <c r="C210" s="8" t="s">
        <v>2446</v>
      </c>
      <c r="D210" s="8" t="s">
        <v>1662</v>
      </c>
      <c r="E210" s="8" t="s">
        <v>1663</v>
      </c>
      <c r="F210" s="8" t="s">
        <v>1664</v>
      </c>
      <c r="G210" s="8" t="s">
        <v>67</v>
      </c>
      <c r="H210" s="9" t="s">
        <v>467</v>
      </c>
      <c r="I210" s="9" t="s">
        <v>1665</v>
      </c>
      <c r="J210" s="8" t="s">
        <v>50</v>
      </c>
      <c r="K210" s="9" t="s">
        <v>1666</v>
      </c>
      <c r="L210" s="9" t="s">
        <v>1667</v>
      </c>
    </row>
    <row r="211" spans="1:30" ht="29.25">
      <c r="A211" s="8" t="s">
        <v>43</v>
      </c>
      <c r="B211" s="8">
        <v>69</v>
      </c>
      <c r="C211" s="8" t="s">
        <v>2446</v>
      </c>
      <c r="D211" s="8" t="s">
        <v>1668</v>
      </c>
      <c r="E211" s="8" t="s">
        <v>1669</v>
      </c>
      <c r="F211" s="8" t="s">
        <v>1670</v>
      </c>
      <c r="G211" s="8" t="s">
        <v>225</v>
      </c>
      <c r="H211" s="9" t="s">
        <v>177</v>
      </c>
      <c r="I211" s="9" t="s">
        <v>1671</v>
      </c>
      <c r="J211" s="8" t="s">
        <v>50</v>
      </c>
      <c r="K211" s="9" t="s">
        <v>520</v>
      </c>
      <c r="L211" s="9" t="s">
        <v>1672</v>
      </c>
    </row>
    <row r="212" spans="1:30">
      <c r="A212" s="8" t="s">
        <v>43</v>
      </c>
      <c r="B212" s="8">
        <v>97</v>
      </c>
      <c r="C212" s="8" t="s">
        <v>2446</v>
      </c>
      <c r="D212" s="8" t="s">
        <v>1673</v>
      </c>
      <c r="E212" s="8" t="s">
        <v>1674</v>
      </c>
      <c r="F212" s="8" t="s">
        <v>1675</v>
      </c>
      <c r="G212" s="8" t="s">
        <v>262</v>
      </c>
      <c r="H212" s="9" t="s">
        <v>1676</v>
      </c>
      <c r="I212" s="9" t="s">
        <v>1677</v>
      </c>
      <c r="J212" s="8" t="s">
        <v>50</v>
      </c>
      <c r="K212" s="9" t="s">
        <v>1678</v>
      </c>
      <c r="L212" s="9" t="s">
        <v>556</v>
      </c>
    </row>
    <row r="213" spans="1:30" ht="29.25">
      <c r="A213" s="8" t="s">
        <v>43</v>
      </c>
      <c r="B213" s="8">
        <v>92</v>
      </c>
      <c r="C213" s="8" t="s">
        <v>2446</v>
      </c>
      <c r="D213" s="8" t="s">
        <v>1679</v>
      </c>
      <c r="E213" s="8" t="s">
        <v>1680</v>
      </c>
      <c r="F213" s="8" t="s">
        <v>1681</v>
      </c>
      <c r="G213" s="8" t="s">
        <v>434</v>
      </c>
      <c r="H213" s="9" t="s">
        <v>141</v>
      </c>
      <c r="I213" s="9" t="s">
        <v>1682</v>
      </c>
      <c r="J213" s="8" t="s">
        <v>50</v>
      </c>
      <c r="K213" s="9" t="s">
        <v>1683</v>
      </c>
      <c r="L213" s="9" t="s">
        <v>144</v>
      </c>
      <c r="M213" s="9" t="s">
        <v>86</v>
      </c>
      <c r="O213" s="9" t="s">
        <v>1684</v>
      </c>
      <c r="Q213" s="9" t="s">
        <v>1685</v>
      </c>
      <c r="R213" s="9" t="s">
        <v>1686</v>
      </c>
    </row>
    <row r="214" spans="1:30" ht="29.25">
      <c r="A214" s="8" t="s">
        <v>43</v>
      </c>
      <c r="B214" s="8">
        <v>81</v>
      </c>
      <c r="C214" s="8" t="s">
        <v>2446</v>
      </c>
      <c r="D214" s="8" t="s">
        <v>1687</v>
      </c>
      <c r="E214" s="8" t="s">
        <v>1688</v>
      </c>
      <c r="F214" s="8" t="s">
        <v>1689</v>
      </c>
      <c r="G214" s="8" t="s">
        <v>1230</v>
      </c>
      <c r="H214" s="9" t="s">
        <v>1690</v>
      </c>
      <c r="I214" s="9" t="s">
        <v>1691</v>
      </c>
      <c r="J214" s="8" t="s">
        <v>50</v>
      </c>
      <c r="K214" s="9" t="s">
        <v>1692</v>
      </c>
      <c r="L214" s="9" t="s">
        <v>1693</v>
      </c>
    </row>
    <row r="215" spans="1:30">
      <c r="A215" s="8" t="s">
        <v>43</v>
      </c>
      <c r="B215" s="8">
        <v>94</v>
      </c>
      <c r="C215" s="8" t="s">
        <v>2446</v>
      </c>
      <c r="D215" s="8" t="s">
        <v>1694</v>
      </c>
      <c r="E215" s="8" t="s">
        <v>1695</v>
      </c>
      <c r="F215" s="8" t="s">
        <v>1696</v>
      </c>
      <c r="G215" s="8" t="s">
        <v>1697</v>
      </c>
      <c r="H215" s="9" t="s">
        <v>1698</v>
      </c>
      <c r="I215" s="9" t="s">
        <v>1699</v>
      </c>
      <c r="J215" s="8" t="s">
        <v>50</v>
      </c>
      <c r="K215" s="9" t="s">
        <v>1700</v>
      </c>
      <c r="L215" s="9" t="s">
        <v>94</v>
      </c>
    </row>
    <row r="216" spans="1:30" ht="43.5">
      <c r="A216" s="8" t="s">
        <v>43</v>
      </c>
      <c r="B216" s="8">
        <v>97</v>
      </c>
      <c r="C216" s="8" t="s">
        <v>2446</v>
      </c>
      <c r="D216" s="8" t="s">
        <v>1701</v>
      </c>
      <c r="E216" s="8" t="s">
        <v>1702</v>
      </c>
      <c r="F216" s="8" t="s">
        <v>1703</v>
      </c>
      <c r="G216" s="8" t="s">
        <v>47</v>
      </c>
      <c r="H216" s="9" t="s">
        <v>1704</v>
      </c>
      <c r="I216" s="9" t="s">
        <v>1705</v>
      </c>
      <c r="J216" s="8" t="s">
        <v>50</v>
      </c>
      <c r="K216" s="9" t="s">
        <v>1706</v>
      </c>
      <c r="L216" s="9" t="s">
        <v>108</v>
      </c>
      <c r="M216" s="9" t="s">
        <v>95</v>
      </c>
      <c r="O216" s="9" t="s">
        <v>1707</v>
      </c>
      <c r="Q216" s="9" t="s">
        <v>1708</v>
      </c>
      <c r="S216" s="9" t="s">
        <v>1709</v>
      </c>
      <c r="T216" s="9" t="s">
        <v>1710</v>
      </c>
      <c r="U216" s="9" t="s">
        <v>77</v>
      </c>
      <c r="W216" s="9" t="s">
        <v>1711</v>
      </c>
      <c r="X216" s="9" t="s">
        <v>1712</v>
      </c>
      <c r="Y216" s="9" t="s">
        <v>1713</v>
      </c>
      <c r="AA216" s="9" t="s">
        <v>1714</v>
      </c>
      <c r="AC216" s="9" t="s">
        <v>1715</v>
      </c>
      <c r="AD216" s="9" t="s">
        <v>1716</v>
      </c>
    </row>
    <row r="217" spans="1:30" ht="43.5">
      <c r="A217" s="8" t="s">
        <v>43</v>
      </c>
      <c r="B217" s="8">
        <v>96</v>
      </c>
      <c r="C217" s="8" t="s">
        <v>2446</v>
      </c>
      <c r="D217" s="8" t="s">
        <v>1717</v>
      </c>
      <c r="E217" s="8" t="s">
        <v>1718</v>
      </c>
      <c r="F217" s="8" t="s">
        <v>1719</v>
      </c>
      <c r="G217" s="8" t="s">
        <v>481</v>
      </c>
      <c r="H217" s="9" t="s">
        <v>1394</v>
      </c>
      <c r="I217" s="9" t="s">
        <v>1720</v>
      </c>
      <c r="J217" s="8" t="s">
        <v>50</v>
      </c>
      <c r="K217" s="9" t="s">
        <v>1721</v>
      </c>
      <c r="L217" s="9" t="s">
        <v>622</v>
      </c>
      <c r="M217" s="9" t="s">
        <v>95</v>
      </c>
      <c r="O217" s="9" t="s">
        <v>95</v>
      </c>
      <c r="Q217" s="9" t="s">
        <v>1722</v>
      </c>
      <c r="R217" s="9" t="s">
        <v>1723</v>
      </c>
      <c r="S217" s="9" t="s">
        <v>124</v>
      </c>
    </row>
    <row r="218" spans="1:30" ht="29.25">
      <c r="A218" s="8" t="s">
        <v>43</v>
      </c>
      <c r="B218" s="8">
        <v>94</v>
      </c>
      <c r="C218" s="8" t="s">
        <v>2446</v>
      </c>
      <c r="D218" s="8" t="s">
        <v>1724</v>
      </c>
      <c r="E218" s="8" t="s">
        <v>1725</v>
      </c>
      <c r="F218" s="8" t="s">
        <v>1726</v>
      </c>
      <c r="G218" s="8" t="s">
        <v>845</v>
      </c>
      <c r="H218" s="9" t="s">
        <v>1727</v>
      </c>
      <c r="I218" s="9" t="s">
        <v>1728</v>
      </c>
      <c r="J218" s="8" t="s">
        <v>50</v>
      </c>
      <c r="K218" s="9" t="s">
        <v>1727</v>
      </c>
      <c r="L218" s="9" t="s">
        <v>196</v>
      </c>
      <c r="M218" s="9" t="s">
        <v>1729</v>
      </c>
      <c r="O218" s="9" t="s">
        <v>1730</v>
      </c>
      <c r="Q218" s="9" t="s">
        <v>1731</v>
      </c>
      <c r="S218" s="9" t="s">
        <v>1732</v>
      </c>
      <c r="U218" s="9" t="s">
        <v>1733</v>
      </c>
      <c r="V218" s="9" t="s">
        <v>1734</v>
      </c>
      <c r="W218" s="9" t="s">
        <v>1735</v>
      </c>
    </row>
    <row r="219" spans="1:30">
      <c r="A219" s="8" t="s">
        <v>43</v>
      </c>
      <c r="B219" s="8">
        <v>80</v>
      </c>
      <c r="C219" s="8" t="s">
        <v>2446</v>
      </c>
      <c r="D219" s="8" t="s">
        <v>1736</v>
      </c>
      <c r="E219" s="8" t="s">
        <v>1737</v>
      </c>
      <c r="F219" s="8" t="s">
        <v>1738</v>
      </c>
      <c r="G219" s="8" t="s">
        <v>1739</v>
      </c>
      <c r="H219" s="9" t="s">
        <v>1651</v>
      </c>
      <c r="I219" s="9" t="s">
        <v>1740</v>
      </c>
      <c r="J219" s="8" t="s">
        <v>50</v>
      </c>
      <c r="K219" s="9" t="s">
        <v>1741</v>
      </c>
      <c r="L219" s="9" t="s">
        <v>1742</v>
      </c>
    </row>
    <row r="220" spans="1:30" ht="29.25">
      <c r="A220" s="8" t="s">
        <v>43</v>
      </c>
      <c r="B220" s="8">
        <v>95</v>
      </c>
      <c r="C220" s="8" t="s">
        <v>2446</v>
      </c>
      <c r="D220" s="8" t="s">
        <v>1743</v>
      </c>
      <c r="E220" s="8" t="s">
        <v>1744</v>
      </c>
      <c r="F220" s="8" t="s">
        <v>1745</v>
      </c>
      <c r="G220" s="8" t="s">
        <v>697</v>
      </c>
      <c r="H220" s="9" t="s">
        <v>1153</v>
      </c>
      <c r="I220" s="9" t="s">
        <v>1746</v>
      </c>
      <c r="J220" s="8" t="s">
        <v>50</v>
      </c>
      <c r="K220" s="9" t="s">
        <v>1747</v>
      </c>
      <c r="L220" s="9" t="s">
        <v>1748</v>
      </c>
    </row>
    <row r="221" spans="1:30">
      <c r="A221" s="8" t="s">
        <v>43</v>
      </c>
      <c r="B221" s="8">
        <v>56</v>
      </c>
      <c r="C221" s="8" t="s">
        <v>2446</v>
      </c>
      <c r="D221" s="8" t="s">
        <v>1749</v>
      </c>
      <c r="E221" s="8" t="s">
        <v>1750</v>
      </c>
      <c r="F221" s="8" t="s">
        <v>1751</v>
      </c>
      <c r="G221" s="8" t="s">
        <v>812</v>
      </c>
      <c r="H221" s="9" t="s">
        <v>459</v>
      </c>
      <c r="I221" s="9" t="s">
        <v>1752</v>
      </c>
      <c r="J221" s="8" t="s">
        <v>50</v>
      </c>
      <c r="K221" s="9" t="s">
        <v>1753</v>
      </c>
      <c r="L221" s="9" t="s">
        <v>1754</v>
      </c>
    </row>
    <row r="222" spans="1:30">
      <c r="A222" s="8" t="s">
        <v>43</v>
      </c>
      <c r="B222" s="8">
        <v>82</v>
      </c>
      <c r="C222" s="8" t="s">
        <v>2446</v>
      </c>
      <c r="D222" s="8" t="s">
        <v>1755</v>
      </c>
      <c r="E222" s="8" t="s">
        <v>1756</v>
      </c>
      <c r="F222" s="8" t="s">
        <v>1757</v>
      </c>
      <c r="G222" s="8" t="s">
        <v>1758</v>
      </c>
      <c r="H222" s="9" t="s">
        <v>1759</v>
      </c>
      <c r="I222" s="9" t="s">
        <v>1760</v>
      </c>
      <c r="J222" s="8" t="s">
        <v>50</v>
      </c>
      <c r="K222" s="9" t="s">
        <v>1761</v>
      </c>
      <c r="L222" s="9" t="s">
        <v>1762</v>
      </c>
    </row>
    <row r="223" spans="1:30">
      <c r="A223" s="8" t="s">
        <v>43</v>
      </c>
      <c r="B223" s="8">
        <v>76</v>
      </c>
      <c r="C223" s="8" t="s">
        <v>2446</v>
      </c>
      <c r="D223" s="8" t="s">
        <v>1763</v>
      </c>
      <c r="E223" s="8" t="s">
        <v>1764</v>
      </c>
      <c r="F223" s="8" t="s">
        <v>1765</v>
      </c>
      <c r="G223" s="8" t="s">
        <v>663</v>
      </c>
      <c r="H223" s="9" t="s">
        <v>1766</v>
      </c>
      <c r="I223" s="9" t="s">
        <v>1767</v>
      </c>
      <c r="J223" s="8" t="s">
        <v>50</v>
      </c>
      <c r="K223" s="9" t="s">
        <v>1768</v>
      </c>
      <c r="L223" s="9" t="s">
        <v>108</v>
      </c>
    </row>
    <row r="224" spans="1:30">
      <c r="A224" s="8" t="s">
        <v>43</v>
      </c>
      <c r="B224" s="8">
        <v>56</v>
      </c>
      <c r="C224" s="8" t="s">
        <v>2446</v>
      </c>
      <c r="D224" s="8" t="s">
        <v>1769</v>
      </c>
      <c r="E224" s="8" t="s">
        <v>1770</v>
      </c>
      <c r="F224" s="8" t="s">
        <v>1771</v>
      </c>
      <c r="G224" s="8" t="s">
        <v>812</v>
      </c>
      <c r="H224" s="9" t="s">
        <v>1772</v>
      </c>
      <c r="I224" s="9" t="s">
        <v>1773</v>
      </c>
      <c r="J224" s="8" t="s">
        <v>50</v>
      </c>
      <c r="K224" s="9" t="s">
        <v>1774</v>
      </c>
      <c r="L224" s="9" t="s">
        <v>108</v>
      </c>
      <c r="M224" s="9" t="s">
        <v>86</v>
      </c>
      <c r="O224" s="9" t="s">
        <v>86</v>
      </c>
    </row>
    <row r="225" spans="1:29" ht="29.25">
      <c r="A225" s="8" t="s">
        <v>43</v>
      </c>
      <c r="B225" s="8">
        <v>47</v>
      </c>
      <c r="C225" s="8" t="s">
        <v>2446</v>
      </c>
      <c r="D225" s="8" t="s">
        <v>1775</v>
      </c>
      <c r="E225" s="8" t="s">
        <v>1776</v>
      </c>
      <c r="F225" s="8" t="s">
        <v>1777</v>
      </c>
      <c r="G225" s="8" t="s">
        <v>1778</v>
      </c>
      <c r="H225" s="9" t="s">
        <v>141</v>
      </c>
      <c r="I225" s="9" t="s">
        <v>1779</v>
      </c>
      <c r="J225" s="8" t="s">
        <v>50</v>
      </c>
      <c r="K225" s="9" t="s">
        <v>1780</v>
      </c>
      <c r="L225" s="9" t="s">
        <v>108</v>
      </c>
    </row>
    <row r="226" spans="1:29" ht="29.25">
      <c r="A226" s="8" t="s">
        <v>43</v>
      </c>
      <c r="B226" s="8">
        <v>83</v>
      </c>
      <c r="C226" s="8" t="s">
        <v>2446</v>
      </c>
      <c r="D226" s="8" t="s">
        <v>1781</v>
      </c>
      <c r="E226" s="8" t="s">
        <v>1782</v>
      </c>
      <c r="F226" s="8" t="s">
        <v>1783</v>
      </c>
      <c r="G226" s="8" t="s">
        <v>1784</v>
      </c>
      <c r="H226" s="9" t="s">
        <v>1316</v>
      </c>
      <c r="I226" s="9" t="s">
        <v>1785</v>
      </c>
      <c r="J226" s="8" t="s">
        <v>50</v>
      </c>
      <c r="K226" s="9" t="s">
        <v>1786</v>
      </c>
      <c r="L226" s="9" t="s">
        <v>808</v>
      </c>
    </row>
    <row r="227" spans="1:29" ht="29.25">
      <c r="A227" s="8" t="s">
        <v>43</v>
      </c>
      <c r="B227" s="8">
        <v>77</v>
      </c>
      <c r="C227" s="8" t="s">
        <v>2446</v>
      </c>
      <c r="D227" s="8" t="s">
        <v>1790</v>
      </c>
      <c r="E227" s="8" t="s">
        <v>1791</v>
      </c>
      <c r="F227" s="8" t="s">
        <v>1792</v>
      </c>
      <c r="G227" s="8" t="s">
        <v>67</v>
      </c>
      <c r="H227" s="9" t="s">
        <v>1793</v>
      </c>
      <c r="I227" s="9" t="s">
        <v>1794</v>
      </c>
      <c r="J227" s="8" t="s">
        <v>50</v>
      </c>
      <c r="K227" s="9" t="s">
        <v>1795</v>
      </c>
      <c r="L227" s="9" t="s">
        <v>1498</v>
      </c>
    </row>
    <row r="228" spans="1:29">
      <c r="A228" s="8" t="s">
        <v>43</v>
      </c>
      <c r="B228" s="8">
        <v>86</v>
      </c>
      <c r="C228" s="8" t="s">
        <v>2446</v>
      </c>
      <c r="D228" s="8" t="s">
        <v>1796</v>
      </c>
      <c r="E228" s="8" t="s">
        <v>1797</v>
      </c>
      <c r="F228" s="8" t="s">
        <v>1798</v>
      </c>
      <c r="G228" s="8" t="s">
        <v>1175</v>
      </c>
      <c r="H228" s="9" t="s">
        <v>256</v>
      </c>
      <c r="I228" s="9" t="s">
        <v>1799</v>
      </c>
      <c r="J228" s="8" t="s">
        <v>50</v>
      </c>
      <c r="K228" s="9" t="s">
        <v>1800</v>
      </c>
      <c r="L228" s="9" t="s">
        <v>1801</v>
      </c>
    </row>
    <row r="229" spans="1:29" ht="29.25">
      <c r="A229" s="8" t="s">
        <v>43</v>
      </c>
      <c r="B229" s="8">
        <v>60</v>
      </c>
      <c r="C229" s="8" t="s">
        <v>2446</v>
      </c>
      <c r="D229" s="8" t="s">
        <v>1802</v>
      </c>
      <c r="E229" s="8" t="s">
        <v>1803</v>
      </c>
      <c r="F229" s="8" t="s">
        <v>1804</v>
      </c>
      <c r="G229" s="8" t="s">
        <v>225</v>
      </c>
      <c r="H229" s="9" t="s">
        <v>1560</v>
      </c>
      <c r="I229" s="9" t="s">
        <v>1805</v>
      </c>
      <c r="J229" s="8" t="s">
        <v>50</v>
      </c>
      <c r="K229" s="9" t="s">
        <v>1806</v>
      </c>
      <c r="L229" s="9" t="s">
        <v>1807</v>
      </c>
      <c r="M229" s="9" t="s">
        <v>1808</v>
      </c>
      <c r="N229" s="9" t="s">
        <v>1809</v>
      </c>
    </row>
    <row r="230" spans="1:29">
      <c r="A230" s="8" t="s">
        <v>43</v>
      </c>
      <c r="B230" s="8">
        <v>79</v>
      </c>
      <c r="C230" s="8" t="s">
        <v>2446</v>
      </c>
      <c r="D230" s="8" t="s">
        <v>1810</v>
      </c>
      <c r="E230" s="8" t="s">
        <v>1811</v>
      </c>
      <c r="F230" s="8" t="s">
        <v>1812</v>
      </c>
      <c r="G230" s="8" t="s">
        <v>1269</v>
      </c>
      <c r="H230" s="9" t="s">
        <v>735</v>
      </c>
      <c r="I230" s="9" t="s">
        <v>1813</v>
      </c>
      <c r="J230" s="8" t="s">
        <v>50</v>
      </c>
      <c r="K230" s="9" t="s">
        <v>1814</v>
      </c>
      <c r="L230" s="9" t="s">
        <v>1815</v>
      </c>
      <c r="M230" s="9" t="s">
        <v>205</v>
      </c>
    </row>
    <row r="231" spans="1:29">
      <c r="A231" s="8" t="s">
        <v>43</v>
      </c>
      <c r="B231" s="8">
        <v>96</v>
      </c>
      <c r="C231" s="8" t="s">
        <v>2446</v>
      </c>
      <c r="D231" s="8" t="s">
        <v>1816</v>
      </c>
      <c r="E231" s="8" t="s">
        <v>1817</v>
      </c>
      <c r="F231" s="8" t="s">
        <v>1818</v>
      </c>
      <c r="G231" s="8" t="s">
        <v>1269</v>
      </c>
      <c r="H231" s="9" t="s">
        <v>1819</v>
      </c>
      <c r="I231" s="9" t="s">
        <v>1820</v>
      </c>
      <c r="J231" s="8" t="s">
        <v>50</v>
      </c>
      <c r="K231" s="9" t="s">
        <v>1821</v>
      </c>
      <c r="L231" s="9" t="s">
        <v>1822</v>
      </c>
      <c r="M231" s="9" t="s">
        <v>1823</v>
      </c>
      <c r="O231" s="9" t="s">
        <v>1824</v>
      </c>
      <c r="Q231" s="9" t="s">
        <v>95</v>
      </c>
      <c r="S231" s="9" t="s">
        <v>1825</v>
      </c>
      <c r="U231" s="9" t="s">
        <v>1826</v>
      </c>
      <c r="W231" s="9" t="s">
        <v>1827</v>
      </c>
      <c r="X231" s="9" t="s">
        <v>1828</v>
      </c>
      <c r="Y231" s="9" t="s">
        <v>1030</v>
      </c>
    </row>
    <row r="232" spans="1:29">
      <c r="A232" s="8" t="s">
        <v>43</v>
      </c>
      <c r="B232" s="8">
        <v>89</v>
      </c>
      <c r="C232" s="8" t="s">
        <v>2446</v>
      </c>
      <c r="D232" s="8" t="s">
        <v>1829</v>
      </c>
      <c r="E232" s="8" t="s">
        <v>1830</v>
      </c>
      <c r="F232" s="8" t="s">
        <v>1831</v>
      </c>
      <c r="G232" s="8" t="s">
        <v>379</v>
      </c>
      <c r="H232" s="9" t="s">
        <v>1832</v>
      </c>
      <c r="I232" s="9" t="s">
        <v>1833</v>
      </c>
      <c r="J232" s="8" t="s">
        <v>50</v>
      </c>
      <c r="K232" s="9" t="s">
        <v>1834</v>
      </c>
      <c r="L232" s="9" t="s">
        <v>196</v>
      </c>
      <c r="M232" s="9" t="s">
        <v>145</v>
      </c>
    </row>
    <row r="233" spans="1:29" ht="29.25">
      <c r="A233" s="8" t="s">
        <v>43</v>
      </c>
      <c r="B233" s="8">
        <v>98</v>
      </c>
      <c r="C233" s="8" t="s">
        <v>2446</v>
      </c>
      <c r="D233" s="8" t="s">
        <v>1835</v>
      </c>
      <c r="E233" s="8" t="s">
        <v>1836</v>
      </c>
      <c r="F233" s="8" t="s">
        <v>1837</v>
      </c>
      <c r="G233" s="8" t="s">
        <v>1838</v>
      </c>
      <c r="H233" s="9" t="s">
        <v>1839</v>
      </c>
      <c r="I233" s="9" t="s">
        <v>1840</v>
      </c>
      <c r="J233" s="8" t="s">
        <v>50</v>
      </c>
      <c r="K233" s="9" t="s">
        <v>1841</v>
      </c>
      <c r="L233" s="9" t="s">
        <v>108</v>
      </c>
      <c r="M233" s="9" t="s">
        <v>1842</v>
      </c>
      <c r="O233" s="9" t="s">
        <v>1843</v>
      </c>
      <c r="Q233" s="9" t="s">
        <v>1844</v>
      </c>
    </row>
    <row r="234" spans="1:29">
      <c r="A234" s="8" t="s">
        <v>43</v>
      </c>
      <c r="B234" s="8">
        <v>99</v>
      </c>
      <c r="C234" s="8" t="s">
        <v>2446</v>
      </c>
      <c r="D234" s="8" t="s">
        <v>1845</v>
      </c>
      <c r="E234" s="8" t="s">
        <v>1846</v>
      </c>
      <c r="F234" s="8" t="s">
        <v>1847</v>
      </c>
      <c r="G234" s="8" t="s">
        <v>242</v>
      </c>
      <c r="H234" s="9" t="s">
        <v>177</v>
      </c>
      <c r="I234" s="9" t="s">
        <v>1848</v>
      </c>
      <c r="J234" s="8" t="s">
        <v>50</v>
      </c>
      <c r="K234" s="9" t="s">
        <v>1849</v>
      </c>
      <c r="L234" s="9" t="s">
        <v>1850</v>
      </c>
    </row>
    <row r="235" spans="1:29">
      <c r="A235" s="8" t="s">
        <v>43</v>
      </c>
      <c r="B235" s="8">
        <v>61</v>
      </c>
      <c r="C235" s="8" t="s">
        <v>2446</v>
      </c>
      <c r="D235" s="8" t="s">
        <v>1851</v>
      </c>
      <c r="E235" s="8" t="s">
        <v>1852</v>
      </c>
      <c r="F235" s="8" t="s">
        <v>1853</v>
      </c>
      <c r="G235" s="8" t="s">
        <v>1854</v>
      </c>
      <c r="H235" s="9" t="s">
        <v>1855</v>
      </c>
      <c r="I235" s="9" t="s">
        <v>1856</v>
      </c>
      <c r="J235" s="8" t="s">
        <v>50</v>
      </c>
      <c r="K235" s="9" t="s">
        <v>1857</v>
      </c>
      <c r="L235" s="9" t="s">
        <v>196</v>
      </c>
    </row>
    <row r="236" spans="1:29">
      <c r="A236" s="8" t="s">
        <v>43</v>
      </c>
      <c r="B236" s="8">
        <v>53</v>
      </c>
      <c r="C236" s="8" t="s">
        <v>2446</v>
      </c>
      <c r="D236" s="8" t="s">
        <v>1858</v>
      </c>
      <c r="E236" s="8" t="s">
        <v>1859</v>
      </c>
      <c r="F236" s="8" t="s">
        <v>1860</v>
      </c>
      <c r="G236" s="8" t="s">
        <v>748</v>
      </c>
      <c r="H236" s="9" t="s">
        <v>1861</v>
      </c>
      <c r="I236" s="9" t="s">
        <v>1862</v>
      </c>
      <c r="J236" s="8" t="s">
        <v>50</v>
      </c>
      <c r="K236" s="9" t="s">
        <v>1863</v>
      </c>
      <c r="L236" s="9" t="s">
        <v>622</v>
      </c>
    </row>
    <row r="237" spans="1:29" ht="100.5">
      <c r="A237" s="8" t="s">
        <v>43</v>
      </c>
      <c r="B237" s="8">
        <v>69</v>
      </c>
      <c r="C237" s="8" t="s">
        <v>2446</v>
      </c>
      <c r="D237" s="8" t="s">
        <v>1864</v>
      </c>
      <c r="E237" s="8" t="s">
        <v>1865</v>
      </c>
      <c r="F237" s="8" t="s">
        <v>1866</v>
      </c>
      <c r="G237" s="8" t="s">
        <v>279</v>
      </c>
      <c r="H237" s="9" t="s">
        <v>607</v>
      </c>
      <c r="I237" s="9" t="s">
        <v>1867</v>
      </c>
      <c r="J237" s="8" t="s">
        <v>50</v>
      </c>
      <c r="K237" s="9" t="s">
        <v>1868</v>
      </c>
      <c r="L237" s="9" t="s">
        <v>1869</v>
      </c>
      <c r="M237" s="9" t="s">
        <v>86</v>
      </c>
      <c r="O237" s="9" t="s">
        <v>512</v>
      </c>
      <c r="Q237" s="9" t="s">
        <v>1870</v>
      </c>
      <c r="R237" s="9" t="s">
        <v>1871</v>
      </c>
      <c r="S237" s="9" t="s">
        <v>1872</v>
      </c>
      <c r="T237" s="9" t="s">
        <v>1873</v>
      </c>
      <c r="U237" s="9" t="s">
        <v>1874</v>
      </c>
      <c r="V237" s="9" t="s">
        <v>1875</v>
      </c>
      <c r="W237" s="9" t="s">
        <v>1876</v>
      </c>
      <c r="X237" s="9" t="s">
        <v>1877</v>
      </c>
      <c r="Y237" s="9" t="s">
        <v>1878</v>
      </c>
      <c r="Z237" s="9" t="s">
        <v>1879</v>
      </c>
      <c r="AA237" s="9" t="s">
        <v>1880</v>
      </c>
      <c r="AC237" s="9" t="s">
        <v>1881</v>
      </c>
    </row>
    <row r="238" spans="1:29">
      <c r="A238" s="8" t="s">
        <v>43</v>
      </c>
      <c r="B238" s="8">
        <v>61</v>
      </c>
      <c r="C238" s="8" t="s">
        <v>2446</v>
      </c>
      <c r="D238" s="8" t="s">
        <v>1882</v>
      </c>
      <c r="E238" s="8" t="s">
        <v>1883</v>
      </c>
      <c r="F238" s="8" t="s">
        <v>1884</v>
      </c>
      <c r="G238" s="8" t="s">
        <v>1885</v>
      </c>
      <c r="H238" s="9" t="s">
        <v>1886</v>
      </c>
      <c r="I238" s="9" t="s">
        <v>1887</v>
      </c>
      <c r="J238" s="8" t="s">
        <v>50</v>
      </c>
      <c r="K238" s="9" t="s">
        <v>1888</v>
      </c>
      <c r="L238" s="9" t="s">
        <v>1889</v>
      </c>
    </row>
    <row r="239" spans="1:29">
      <c r="A239" s="8" t="s">
        <v>43</v>
      </c>
      <c r="B239" s="8">
        <v>98</v>
      </c>
      <c r="C239" s="8" t="s">
        <v>2446</v>
      </c>
      <c r="D239" s="8" t="s">
        <v>1890</v>
      </c>
      <c r="E239" s="8" t="s">
        <v>1891</v>
      </c>
      <c r="F239" s="8" t="s">
        <v>1892</v>
      </c>
      <c r="G239" s="8" t="s">
        <v>1109</v>
      </c>
      <c r="H239" s="9" t="s">
        <v>1893</v>
      </c>
      <c r="I239" s="9" t="s">
        <v>1894</v>
      </c>
      <c r="J239" s="8" t="s">
        <v>50</v>
      </c>
      <c r="K239" s="9" t="s">
        <v>1895</v>
      </c>
      <c r="L239" s="9" t="s">
        <v>1896</v>
      </c>
    </row>
    <row r="240" spans="1:29">
      <c r="A240" s="8" t="s">
        <v>43</v>
      </c>
      <c r="B240" s="8">
        <v>69</v>
      </c>
      <c r="C240" s="8" t="s">
        <v>2446</v>
      </c>
      <c r="D240" s="8" t="s">
        <v>1897</v>
      </c>
      <c r="E240" s="8" t="s">
        <v>1898</v>
      </c>
      <c r="F240" s="8" t="s">
        <v>1899</v>
      </c>
      <c r="G240" s="8" t="s">
        <v>140</v>
      </c>
      <c r="H240" s="9" t="s">
        <v>1900</v>
      </c>
      <c r="I240" s="9" t="s">
        <v>1901</v>
      </c>
      <c r="J240" s="8" t="s">
        <v>50</v>
      </c>
      <c r="K240" s="9" t="s">
        <v>1902</v>
      </c>
      <c r="L240" s="9" t="s">
        <v>622</v>
      </c>
      <c r="M240" s="9" t="s">
        <v>86</v>
      </c>
      <c r="O240" s="9" t="s">
        <v>596</v>
      </c>
    </row>
    <row r="241" spans="1:23">
      <c r="A241" s="8" t="s">
        <v>43</v>
      </c>
      <c r="B241" s="8">
        <v>91</v>
      </c>
      <c r="C241" s="8" t="s">
        <v>2446</v>
      </c>
      <c r="D241" s="8" t="s">
        <v>1903</v>
      </c>
      <c r="E241" s="8" t="s">
        <v>1904</v>
      </c>
      <c r="F241" s="8" t="s">
        <v>1905</v>
      </c>
      <c r="G241" s="8" t="s">
        <v>1784</v>
      </c>
      <c r="H241" s="9" t="s">
        <v>607</v>
      </c>
      <c r="I241" s="9" t="s">
        <v>1906</v>
      </c>
      <c r="J241" s="8" t="s">
        <v>50</v>
      </c>
      <c r="K241" s="9" t="s">
        <v>1907</v>
      </c>
      <c r="L241" s="9" t="s">
        <v>1908</v>
      </c>
    </row>
    <row r="242" spans="1:23">
      <c r="A242" s="8" t="s">
        <v>43</v>
      </c>
      <c r="B242" s="8">
        <v>56</v>
      </c>
      <c r="C242" s="8" t="s">
        <v>2446</v>
      </c>
      <c r="D242" s="8" t="s">
        <v>1909</v>
      </c>
      <c r="E242" s="8" t="s">
        <v>1910</v>
      </c>
      <c r="F242" s="8" t="s">
        <v>1911</v>
      </c>
      <c r="G242" s="8" t="s">
        <v>47</v>
      </c>
      <c r="H242" s="9" t="s">
        <v>607</v>
      </c>
      <c r="I242" s="9" t="s">
        <v>1912</v>
      </c>
      <c r="J242" s="8" t="s">
        <v>50</v>
      </c>
      <c r="K242" s="9" t="s">
        <v>1913</v>
      </c>
      <c r="L242" s="9" t="s">
        <v>622</v>
      </c>
    </row>
    <row r="243" spans="1:23" ht="29.25">
      <c r="A243" s="8" t="s">
        <v>43</v>
      </c>
      <c r="B243" s="8">
        <v>35</v>
      </c>
      <c r="C243" s="8" t="s">
        <v>2446</v>
      </c>
      <c r="D243" s="8" t="s">
        <v>1914</v>
      </c>
      <c r="E243" s="8" t="s">
        <v>1915</v>
      </c>
      <c r="F243" s="8" t="s">
        <v>1916</v>
      </c>
      <c r="G243" s="8" t="s">
        <v>1917</v>
      </c>
      <c r="H243" s="9" t="s">
        <v>1918</v>
      </c>
      <c r="I243" s="9" t="s">
        <v>1919</v>
      </c>
      <c r="J243" s="8" t="s">
        <v>50</v>
      </c>
      <c r="K243" s="9" t="s">
        <v>1920</v>
      </c>
      <c r="L243" s="9" t="s">
        <v>622</v>
      </c>
    </row>
    <row r="244" spans="1:23">
      <c r="A244" s="8" t="s">
        <v>43</v>
      </c>
      <c r="B244" s="8">
        <v>90</v>
      </c>
      <c r="C244" s="8" t="s">
        <v>2446</v>
      </c>
      <c r="D244" s="8" t="s">
        <v>1921</v>
      </c>
      <c r="E244" s="8" t="s">
        <v>1922</v>
      </c>
      <c r="F244" s="8" t="s">
        <v>1923</v>
      </c>
      <c r="G244" s="8" t="s">
        <v>481</v>
      </c>
      <c r="H244" s="9" t="s">
        <v>1759</v>
      </c>
      <c r="I244" s="9" t="s">
        <v>1924</v>
      </c>
      <c r="J244" s="8" t="s">
        <v>50</v>
      </c>
      <c r="K244" s="9" t="s">
        <v>973</v>
      </c>
      <c r="L244" s="9" t="s">
        <v>1925</v>
      </c>
      <c r="M244" s="9" t="s">
        <v>567</v>
      </c>
    </row>
    <row r="245" spans="1:23">
      <c r="A245" s="8" t="s">
        <v>43</v>
      </c>
      <c r="B245" s="8">
        <v>41</v>
      </c>
      <c r="C245" s="8" t="s">
        <v>2446</v>
      </c>
      <c r="D245" s="8" t="s">
        <v>1926</v>
      </c>
      <c r="E245" s="8" t="s">
        <v>1927</v>
      </c>
      <c r="F245" s="8" t="s">
        <v>1928</v>
      </c>
      <c r="G245" s="8" t="s">
        <v>1929</v>
      </c>
      <c r="H245" s="9" t="s">
        <v>1930</v>
      </c>
      <c r="I245" s="9" t="s">
        <v>1931</v>
      </c>
      <c r="J245" s="8" t="s">
        <v>50</v>
      </c>
      <c r="K245" s="9" t="s">
        <v>1932</v>
      </c>
      <c r="L245" s="9" t="s">
        <v>1933</v>
      </c>
    </row>
    <row r="246" spans="1:23">
      <c r="A246" s="8" t="s">
        <v>43</v>
      </c>
      <c r="B246" s="8">
        <v>91</v>
      </c>
      <c r="C246" s="8" t="s">
        <v>2446</v>
      </c>
      <c r="D246" s="8" t="s">
        <v>1934</v>
      </c>
      <c r="E246" s="8" t="s">
        <v>1935</v>
      </c>
      <c r="F246" s="8" t="s">
        <v>1936</v>
      </c>
      <c r="G246" s="8" t="s">
        <v>149</v>
      </c>
      <c r="H246" s="9" t="s">
        <v>1937</v>
      </c>
      <c r="I246" s="9" t="s">
        <v>1938</v>
      </c>
      <c r="J246" s="8" t="s">
        <v>50</v>
      </c>
      <c r="K246" s="9" t="s">
        <v>699</v>
      </c>
      <c r="L246" s="9" t="s">
        <v>622</v>
      </c>
      <c r="M246" s="9" t="s">
        <v>1939</v>
      </c>
      <c r="O246" s="9" t="s">
        <v>1940</v>
      </c>
      <c r="Q246" s="9" t="s">
        <v>1941</v>
      </c>
      <c r="S246" s="9" t="s">
        <v>1942</v>
      </c>
      <c r="U246" s="9" t="s">
        <v>1942</v>
      </c>
      <c r="W246" s="9" t="s">
        <v>1943</v>
      </c>
    </row>
    <row r="247" spans="1:23">
      <c r="A247" s="8" t="s">
        <v>43</v>
      </c>
      <c r="B247" s="8">
        <v>67</v>
      </c>
      <c r="C247" s="8" t="s">
        <v>2446</v>
      </c>
      <c r="D247" s="8" t="s">
        <v>1972</v>
      </c>
      <c r="E247" s="8" t="s">
        <v>1973</v>
      </c>
      <c r="F247" s="8" t="s">
        <v>1974</v>
      </c>
      <c r="G247" s="8" t="s">
        <v>670</v>
      </c>
      <c r="H247" s="9" t="s">
        <v>1975</v>
      </c>
      <c r="I247" s="9" t="s">
        <v>1976</v>
      </c>
      <c r="J247" s="8" t="s">
        <v>50</v>
      </c>
      <c r="K247" s="9" t="s">
        <v>1977</v>
      </c>
      <c r="L247" s="9" t="s">
        <v>1949</v>
      </c>
    </row>
    <row r="248" spans="1:23">
      <c r="A248" s="8" t="s">
        <v>43</v>
      </c>
      <c r="B248" s="8">
        <v>97</v>
      </c>
      <c r="C248" s="8" t="s">
        <v>2446</v>
      </c>
      <c r="D248" s="8" t="s">
        <v>1978</v>
      </c>
      <c r="E248" s="8" t="s">
        <v>1979</v>
      </c>
      <c r="F248" s="8" t="s">
        <v>1980</v>
      </c>
      <c r="G248" s="8" t="s">
        <v>1444</v>
      </c>
      <c r="H248" s="9" t="s">
        <v>1981</v>
      </c>
      <c r="I248" s="9" t="s">
        <v>1982</v>
      </c>
      <c r="J248" s="8" t="s">
        <v>50</v>
      </c>
      <c r="K248" s="9" t="s">
        <v>1983</v>
      </c>
      <c r="L248" s="9" t="s">
        <v>1981</v>
      </c>
    </row>
    <row r="249" spans="1:23">
      <c r="A249" s="8" t="s">
        <v>50</v>
      </c>
      <c r="B249" s="8">
        <v>0</v>
      </c>
      <c r="C249" s="8" t="s">
        <v>2446</v>
      </c>
      <c r="D249" s="8" t="s">
        <v>44</v>
      </c>
      <c r="E249" s="8" t="s">
        <v>45</v>
      </c>
      <c r="F249" s="8" t="s">
        <v>1984</v>
      </c>
      <c r="G249" s="8" t="s">
        <v>1985</v>
      </c>
      <c r="H249" s="9" t="s">
        <v>48</v>
      </c>
      <c r="I249" s="9" t="s">
        <v>49</v>
      </c>
      <c r="J249" s="8" t="s">
        <v>50</v>
      </c>
      <c r="K249" s="9" t="s">
        <v>1454</v>
      </c>
      <c r="L249" s="9" t="s">
        <v>1986</v>
      </c>
    </row>
    <row r="250" spans="1:23">
      <c r="A250" s="8" t="s">
        <v>50</v>
      </c>
      <c r="B250" s="8">
        <v>0</v>
      </c>
      <c r="C250" s="8" t="s">
        <v>2446</v>
      </c>
      <c r="D250" s="8" t="s">
        <v>1987</v>
      </c>
      <c r="E250" s="8" t="s">
        <v>1988</v>
      </c>
      <c r="F250" s="8" t="s">
        <v>1989</v>
      </c>
      <c r="G250" s="8" t="s">
        <v>1985</v>
      </c>
      <c r="H250" s="9" t="s">
        <v>256</v>
      </c>
      <c r="I250" s="9" t="s">
        <v>1990</v>
      </c>
      <c r="J250" s="8" t="s">
        <v>50</v>
      </c>
      <c r="K250" s="9" t="s">
        <v>258</v>
      </c>
      <c r="L250" s="9" t="s">
        <v>1991</v>
      </c>
    </row>
    <row r="251" spans="1:23">
      <c r="A251" s="8" t="s">
        <v>50</v>
      </c>
      <c r="B251" s="8">
        <v>0</v>
      </c>
      <c r="C251" s="8" t="s">
        <v>2446</v>
      </c>
      <c r="D251" s="8" t="s">
        <v>1992</v>
      </c>
      <c r="E251" s="8" t="s">
        <v>1993</v>
      </c>
      <c r="F251" s="8" t="s">
        <v>1994</v>
      </c>
      <c r="G251" s="8" t="s">
        <v>1985</v>
      </c>
      <c r="H251" s="9" t="s">
        <v>1995</v>
      </c>
      <c r="I251" s="9" t="s">
        <v>1996</v>
      </c>
      <c r="J251" s="8" t="s">
        <v>50</v>
      </c>
      <c r="K251" s="9" t="s">
        <v>1997</v>
      </c>
      <c r="L251" s="9" t="s">
        <v>1998</v>
      </c>
    </row>
    <row r="252" spans="1:23" ht="29.25">
      <c r="A252" s="8" t="s">
        <v>50</v>
      </c>
      <c r="B252" s="8">
        <v>0</v>
      </c>
      <c r="C252" s="8" t="s">
        <v>2446</v>
      </c>
      <c r="D252" s="8" t="s">
        <v>1999</v>
      </c>
      <c r="E252" s="8" t="s">
        <v>2000</v>
      </c>
      <c r="F252" s="8" t="s">
        <v>2001</v>
      </c>
      <c r="G252" s="8" t="s">
        <v>1985</v>
      </c>
      <c r="H252" s="9" t="s">
        <v>186</v>
      </c>
      <c r="I252" s="9" t="s">
        <v>2002</v>
      </c>
      <c r="J252" s="8" t="s">
        <v>50</v>
      </c>
      <c r="K252" s="9" t="s">
        <v>2003</v>
      </c>
      <c r="L252" s="9" t="s">
        <v>2004</v>
      </c>
    </row>
    <row r="253" spans="1:23">
      <c r="A253" s="8" t="s">
        <v>50</v>
      </c>
      <c r="B253" s="8">
        <v>0</v>
      </c>
      <c r="C253" s="8" t="s">
        <v>2446</v>
      </c>
      <c r="D253" s="8" t="s">
        <v>2005</v>
      </c>
      <c r="E253" s="8" t="s">
        <v>2006</v>
      </c>
      <c r="F253" s="8" t="s">
        <v>2007</v>
      </c>
      <c r="G253" s="8" t="s">
        <v>1985</v>
      </c>
      <c r="H253" s="9" t="s">
        <v>2008</v>
      </c>
      <c r="I253" s="9" t="s">
        <v>2009</v>
      </c>
      <c r="J253" s="8" t="s">
        <v>50</v>
      </c>
      <c r="K253" s="9" t="s">
        <v>2010</v>
      </c>
      <c r="L253" s="9" t="s">
        <v>108</v>
      </c>
    </row>
    <row r="254" spans="1:23">
      <c r="A254" s="8" t="s">
        <v>50</v>
      </c>
      <c r="B254" s="8">
        <v>0</v>
      </c>
      <c r="C254" s="8" t="s">
        <v>2446</v>
      </c>
      <c r="D254" s="8" t="s">
        <v>2011</v>
      </c>
      <c r="E254" s="8" t="s">
        <v>2012</v>
      </c>
      <c r="F254" s="8" t="s">
        <v>2013</v>
      </c>
      <c r="G254" s="8" t="s">
        <v>1985</v>
      </c>
      <c r="H254" s="9" t="s">
        <v>764</v>
      </c>
      <c r="I254" s="9" t="s">
        <v>2014</v>
      </c>
      <c r="J254" s="8" t="s">
        <v>50</v>
      </c>
      <c r="K254" s="9" t="s">
        <v>759</v>
      </c>
      <c r="L254" s="9" t="s">
        <v>2015</v>
      </c>
    </row>
    <row r="255" spans="1:23">
      <c r="A255" s="8" t="s">
        <v>50</v>
      </c>
      <c r="B255" s="8">
        <v>0</v>
      </c>
      <c r="C255" s="8" t="s">
        <v>2446</v>
      </c>
      <c r="D255" s="8" t="s">
        <v>2016</v>
      </c>
      <c r="E255" s="8" t="s">
        <v>2017</v>
      </c>
      <c r="F255" s="8" t="s">
        <v>2018</v>
      </c>
      <c r="G255" s="8" t="s">
        <v>1985</v>
      </c>
      <c r="H255" s="9" t="s">
        <v>546</v>
      </c>
      <c r="I255" s="9" t="s">
        <v>2019</v>
      </c>
      <c r="J255" s="8" t="s">
        <v>50</v>
      </c>
      <c r="K255" s="9" t="s">
        <v>2020</v>
      </c>
      <c r="L255" s="9" t="s">
        <v>2021</v>
      </c>
    </row>
    <row r="256" spans="1:23">
      <c r="A256" s="8" t="s">
        <v>50</v>
      </c>
      <c r="B256" s="8">
        <v>0</v>
      </c>
      <c r="C256" s="8" t="s">
        <v>2446</v>
      </c>
      <c r="D256" s="8" t="s">
        <v>2022</v>
      </c>
      <c r="E256" s="8" t="s">
        <v>2023</v>
      </c>
      <c r="F256" s="8" t="s">
        <v>2024</v>
      </c>
      <c r="G256" s="8" t="s">
        <v>1985</v>
      </c>
      <c r="H256" s="9" t="s">
        <v>2025</v>
      </c>
      <c r="I256" s="9" t="s">
        <v>2026</v>
      </c>
      <c r="J256" s="8" t="s">
        <v>50</v>
      </c>
      <c r="K256" s="9" t="s">
        <v>2027</v>
      </c>
      <c r="L256" s="9" t="s">
        <v>196</v>
      </c>
    </row>
    <row r="257" spans="1:12">
      <c r="A257" s="8" t="s">
        <v>50</v>
      </c>
      <c r="B257" s="8">
        <v>0</v>
      </c>
      <c r="C257" s="8" t="s">
        <v>2446</v>
      </c>
      <c r="D257" s="8" t="s">
        <v>2028</v>
      </c>
      <c r="E257" s="8" t="s">
        <v>2029</v>
      </c>
      <c r="F257" s="8" t="s">
        <v>2030</v>
      </c>
      <c r="G257" s="8" t="s">
        <v>1985</v>
      </c>
      <c r="H257" s="9" t="s">
        <v>467</v>
      </c>
      <c r="I257" s="9" t="s">
        <v>2031</v>
      </c>
      <c r="J257" s="8" t="s">
        <v>50</v>
      </c>
      <c r="K257" s="9" t="s">
        <v>2032</v>
      </c>
      <c r="L257" s="9" t="s">
        <v>196</v>
      </c>
    </row>
    <row r="258" spans="1:12">
      <c r="A258" s="8" t="s">
        <v>50</v>
      </c>
      <c r="B258" s="8">
        <v>0</v>
      </c>
      <c r="C258" s="8" t="s">
        <v>2446</v>
      </c>
      <c r="D258" s="8" t="s">
        <v>2033</v>
      </c>
      <c r="E258" s="8" t="s">
        <v>2034</v>
      </c>
      <c r="F258" s="8" t="s">
        <v>2035</v>
      </c>
      <c r="G258" s="8" t="s">
        <v>1985</v>
      </c>
      <c r="H258" s="9" t="s">
        <v>607</v>
      </c>
      <c r="I258" s="9" t="s">
        <v>2036</v>
      </c>
      <c r="J258" s="8" t="s">
        <v>50</v>
      </c>
      <c r="K258" s="9" t="s">
        <v>2037</v>
      </c>
      <c r="L258" s="9" t="s">
        <v>108</v>
      </c>
    </row>
    <row r="259" spans="1:12" ht="29.25">
      <c r="A259" s="8" t="s">
        <v>50</v>
      </c>
      <c r="B259" s="8">
        <v>0</v>
      </c>
      <c r="C259" s="8" t="s">
        <v>2446</v>
      </c>
      <c r="D259" s="8" t="s">
        <v>2038</v>
      </c>
      <c r="E259" s="8" t="s">
        <v>2039</v>
      </c>
      <c r="F259" s="8" t="s">
        <v>2040</v>
      </c>
      <c r="G259" s="8" t="s">
        <v>1985</v>
      </c>
      <c r="H259" s="9" t="s">
        <v>2041</v>
      </c>
      <c r="I259" s="9" t="s">
        <v>2042</v>
      </c>
      <c r="J259" s="8" t="s">
        <v>50</v>
      </c>
      <c r="K259" s="9" t="s">
        <v>2043</v>
      </c>
      <c r="L259" s="9" t="s">
        <v>2044</v>
      </c>
    </row>
    <row r="260" spans="1:12">
      <c r="A260" s="8" t="s">
        <v>50</v>
      </c>
      <c r="B260" s="8">
        <v>0</v>
      </c>
      <c r="C260" s="8" t="s">
        <v>2446</v>
      </c>
      <c r="D260" s="8" t="s">
        <v>2045</v>
      </c>
      <c r="E260" s="8" t="s">
        <v>598</v>
      </c>
      <c r="F260" s="8" t="s">
        <v>2046</v>
      </c>
      <c r="G260" s="8" t="s">
        <v>1985</v>
      </c>
      <c r="H260" s="9" t="s">
        <v>1452</v>
      </c>
      <c r="I260" s="9" t="s">
        <v>2047</v>
      </c>
      <c r="J260" s="8" t="s">
        <v>50</v>
      </c>
      <c r="K260" s="9" t="s">
        <v>1573</v>
      </c>
      <c r="L260" s="9" t="s">
        <v>2048</v>
      </c>
    </row>
    <row r="261" spans="1:12">
      <c r="A261" s="8" t="s">
        <v>50</v>
      </c>
      <c r="B261" s="8">
        <v>0</v>
      </c>
      <c r="C261" s="8" t="s">
        <v>2446</v>
      </c>
      <c r="D261" s="8" t="s">
        <v>2049</v>
      </c>
      <c r="E261" s="8" t="s">
        <v>2050</v>
      </c>
      <c r="F261" s="8" t="s">
        <v>2051</v>
      </c>
      <c r="G261" s="8" t="s">
        <v>1985</v>
      </c>
      <c r="H261" s="9" t="s">
        <v>2052</v>
      </c>
      <c r="I261" s="9" t="s">
        <v>2053</v>
      </c>
      <c r="J261" s="8" t="s">
        <v>50</v>
      </c>
      <c r="K261" s="9" t="s">
        <v>2054</v>
      </c>
      <c r="L261" s="9" t="s">
        <v>445</v>
      </c>
    </row>
    <row r="262" spans="1:12">
      <c r="A262" s="8" t="s">
        <v>50</v>
      </c>
      <c r="B262" s="8">
        <v>0</v>
      </c>
      <c r="C262" s="8" t="s">
        <v>2446</v>
      </c>
      <c r="D262" s="8" t="s">
        <v>2055</v>
      </c>
      <c r="E262" s="8" t="s">
        <v>2056</v>
      </c>
      <c r="F262" s="8" t="s">
        <v>2057</v>
      </c>
      <c r="G262" s="8" t="s">
        <v>1985</v>
      </c>
      <c r="H262" s="9" t="s">
        <v>2058</v>
      </c>
      <c r="I262" s="9" t="s">
        <v>2059</v>
      </c>
      <c r="J262" s="8" t="s">
        <v>50</v>
      </c>
      <c r="K262" s="9" t="s">
        <v>2060</v>
      </c>
      <c r="L262" s="9" t="s">
        <v>2061</v>
      </c>
    </row>
    <row r="263" spans="1:12">
      <c r="A263" s="8" t="s">
        <v>50</v>
      </c>
      <c r="B263" s="8">
        <v>0</v>
      </c>
      <c r="C263" s="8" t="s">
        <v>2446</v>
      </c>
      <c r="D263" s="8" t="s">
        <v>515</v>
      </c>
      <c r="E263" s="8" t="s">
        <v>516</v>
      </c>
      <c r="F263" s="8" t="s">
        <v>2062</v>
      </c>
      <c r="G263" s="8" t="s">
        <v>1985</v>
      </c>
      <c r="H263" s="9" t="s">
        <v>2063</v>
      </c>
      <c r="I263" s="9" t="s">
        <v>523</v>
      </c>
      <c r="J263" s="8" t="s">
        <v>50</v>
      </c>
      <c r="K263" s="9" t="s">
        <v>2064</v>
      </c>
      <c r="L263" s="9" t="s">
        <v>2065</v>
      </c>
    </row>
    <row r="264" spans="1:12">
      <c r="A264" s="8" t="s">
        <v>50</v>
      </c>
      <c r="B264" s="8">
        <v>0</v>
      </c>
      <c r="C264" s="8" t="s">
        <v>2446</v>
      </c>
      <c r="D264" s="8" t="s">
        <v>2066</v>
      </c>
      <c r="E264" s="8" t="s">
        <v>2067</v>
      </c>
      <c r="F264" s="8" t="s">
        <v>2068</v>
      </c>
      <c r="G264" s="8" t="s">
        <v>1985</v>
      </c>
      <c r="H264" s="9" t="s">
        <v>2069</v>
      </c>
      <c r="I264" s="9" t="s">
        <v>2070</v>
      </c>
      <c r="J264" s="8" t="s">
        <v>50</v>
      </c>
      <c r="K264" s="9" t="s">
        <v>2071</v>
      </c>
      <c r="L264" s="9" t="s">
        <v>651</v>
      </c>
    </row>
    <row r="265" spans="1:12">
      <c r="A265" s="8" t="s">
        <v>50</v>
      </c>
      <c r="B265" s="8">
        <v>0</v>
      </c>
      <c r="C265" s="8" t="s">
        <v>2446</v>
      </c>
      <c r="D265" s="8" t="s">
        <v>2072</v>
      </c>
      <c r="E265" s="8" t="s">
        <v>2073</v>
      </c>
      <c r="F265" s="8" t="s">
        <v>2074</v>
      </c>
      <c r="G265" s="8" t="s">
        <v>1985</v>
      </c>
      <c r="H265" s="9" t="s">
        <v>2075</v>
      </c>
      <c r="I265" s="9" t="s">
        <v>2076</v>
      </c>
      <c r="J265" s="8" t="s">
        <v>50</v>
      </c>
      <c r="K265" s="9" t="s">
        <v>2077</v>
      </c>
      <c r="L265" s="9" t="s">
        <v>71</v>
      </c>
    </row>
    <row r="266" spans="1:12">
      <c r="A266" s="8" t="s">
        <v>50</v>
      </c>
      <c r="B266" s="8">
        <v>0</v>
      </c>
      <c r="C266" s="8" t="s">
        <v>2446</v>
      </c>
      <c r="D266" s="8" t="s">
        <v>2078</v>
      </c>
      <c r="E266" s="8" t="s">
        <v>2079</v>
      </c>
      <c r="F266" s="8" t="s">
        <v>2080</v>
      </c>
      <c r="G266" s="8" t="s">
        <v>1985</v>
      </c>
      <c r="H266" s="9" t="s">
        <v>2081</v>
      </c>
      <c r="I266" s="9" t="s">
        <v>2082</v>
      </c>
      <c r="J266" s="8" t="s">
        <v>50</v>
      </c>
      <c r="K266" s="9" t="s">
        <v>2083</v>
      </c>
      <c r="L266" s="9" t="s">
        <v>2084</v>
      </c>
    </row>
    <row r="267" spans="1:12">
      <c r="A267" s="8" t="s">
        <v>50</v>
      </c>
      <c r="B267" s="8">
        <v>0</v>
      </c>
      <c r="C267" s="8" t="s">
        <v>2446</v>
      </c>
      <c r="D267" s="8" t="s">
        <v>674</v>
      </c>
      <c r="E267" s="8" t="s">
        <v>675</v>
      </c>
      <c r="F267" s="8" t="s">
        <v>2085</v>
      </c>
      <c r="G267" s="8" t="s">
        <v>1985</v>
      </c>
      <c r="H267" s="9" t="s">
        <v>626</v>
      </c>
      <c r="I267" s="9" t="s">
        <v>677</v>
      </c>
      <c r="J267" s="8" t="s">
        <v>50</v>
      </c>
      <c r="K267" s="9" t="s">
        <v>2086</v>
      </c>
      <c r="L267" s="9" t="s">
        <v>71</v>
      </c>
    </row>
    <row r="268" spans="1:12">
      <c r="A268" s="8" t="s">
        <v>50</v>
      </c>
      <c r="B268" s="8">
        <v>0</v>
      </c>
      <c r="C268" s="8" t="s">
        <v>2446</v>
      </c>
      <c r="D268" s="8" t="s">
        <v>2087</v>
      </c>
      <c r="E268" s="8" t="s">
        <v>2088</v>
      </c>
      <c r="F268" s="8" t="s">
        <v>2089</v>
      </c>
      <c r="G268" s="8" t="s">
        <v>1985</v>
      </c>
      <c r="H268" s="9" t="s">
        <v>2090</v>
      </c>
      <c r="I268" s="9" t="s">
        <v>2091</v>
      </c>
      <c r="J268" s="8" t="s">
        <v>50</v>
      </c>
      <c r="K268" s="9" t="s">
        <v>2092</v>
      </c>
      <c r="L268" s="9" t="s">
        <v>238</v>
      </c>
    </row>
    <row r="269" spans="1:12">
      <c r="A269" s="8" t="s">
        <v>50</v>
      </c>
      <c r="B269" s="8">
        <v>0</v>
      </c>
      <c r="C269" s="8" t="s">
        <v>2446</v>
      </c>
      <c r="D269" s="8" t="s">
        <v>2093</v>
      </c>
      <c r="E269" s="8" t="s">
        <v>2094</v>
      </c>
      <c r="F269" s="8" t="s">
        <v>2095</v>
      </c>
      <c r="G269" s="8" t="s">
        <v>1985</v>
      </c>
      <c r="H269" s="9" t="s">
        <v>186</v>
      </c>
      <c r="I269" s="9" t="s">
        <v>677</v>
      </c>
      <c r="J269" s="8" t="s">
        <v>50</v>
      </c>
      <c r="K269" s="9" t="s">
        <v>678</v>
      </c>
      <c r="L269" s="9" t="s">
        <v>238</v>
      </c>
    </row>
    <row r="270" spans="1:12">
      <c r="A270" s="8" t="s">
        <v>50</v>
      </c>
      <c r="B270" s="8">
        <v>0</v>
      </c>
      <c r="C270" s="8" t="s">
        <v>2446</v>
      </c>
      <c r="D270" s="8" t="s">
        <v>2096</v>
      </c>
      <c r="E270" s="8" t="s">
        <v>2097</v>
      </c>
      <c r="F270" s="8" t="s">
        <v>2098</v>
      </c>
      <c r="G270" s="8" t="s">
        <v>1985</v>
      </c>
      <c r="H270" s="9" t="s">
        <v>546</v>
      </c>
      <c r="I270" s="9" t="s">
        <v>2099</v>
      </c>
      <c r="J270" s="8" t="s">
        <v>50</v>
      </c>
      <c r="K270" s="9" t="s">
        <v>2100</v>
      </c>
      <c r="L270" s="9" t="s">
        <v>2101</v>
      </c>
    </row>
    <row r="271" spans="1:12" ht="29.25">
      <c r="A271" s="8" t="s">
        <v>50</v>
      </c>
      <c r="B271" s="8">
        <v>0</v>
      </c>
      <c r="C271" s="8" t="s">
        <v>2446</v>
      </c>
      <c r="D271" s="8" t="s">
        <v>701</v>
      </c>
      <c r="E271" s="8" t="s">
        <v>2102</v>
      </c>
      <c r="F271" s="8" t="s">
        <v>2103</v>
      </c>
      <c r="G271" s="8" t="s">
        <v>1985</v>
      </c>
      <c r="H271" s="9" t="s">
        <v>2104</v>
      </c>
      <c r="I271" s="9" t="s">
        <v>2105</v>
      </c>
      <c r="J271" s="8" t="s">
        <v>50</v>
      </c>
      <c r="K271" s="9" t="s">
        <v>2106</v>
      </c>
      <c r="L271" s="9" t="s">
        <v>108</v>
      </c>
    </row>
    <row r="272" spans="1:12" ht="29.25">
      <c r="A272" s="8" t="s">
        <v>50</v>
      </c>
      <c r="B272" s="8">
        <v>0</v>
      </c>
      <c r="C272" s="8" t="s">
        <v>2446</v>
      </c>
      <c r="D272" s="8" t="s">
        <v>2107</v>
      </c>
      <c r="E272" s="8" t="s">
        <v>2108</v>
      </c>
      <c r="F272" s="8" t="s">
        <v>2109</v>
      </c>
      <c r="G272" s="8" t="s">
        <v>1985</v>
      </c>
      <c r="H272" s="9" t="s">
        <v>2110</v>
      </c>
      <c r="I272" s="9" t="s">
        <v>2111</v>
      </c>
      <c r="J272" s="8" t="s">
        <v>50</v>
      </c>
      <c r="K272" s="9" t="s">
        <v>2112</v>
      </c>
      <c r="L272" s="9" t="s">
        <v>1801</v>
      </c>
    </row>
    <row r="273" spans="1:12">
      <c r="A273" s="8" t="s">
        <v>50</v>
      </c>
      <c r="B273" s="8">
        <v>0</v>
      </c>
      <c r="C273" s="8" t="s">
        <v>2446</v>
      </c>
      <c r="D273" s="8" t="s">
        <v>2113</v>
      </c>
      <c r="E273" s="8" t="s">
        <v>2114</v>
      </c>
      <c r="F273" s="8" t="s">
        <v>2115</v>
      </c>
      <c r="G273" s="8" t="s">
        <v>1985</v>
      </c>
      <c r="H273" s="9" t="s">
        <v>141</v>
      </c>
      <c r="I273" s="9" t="s">
        <v>2116</v>
      </c>
      <c r="J273" s="8" t="s">
        <v>50</v>
      </c>
      <c r="K273" s="9" t="s">
        <v>2117</v>
      </c>
      <c r="L273" s="9" t="s">
        <v>108</v>
      </c>
    </row>
    <row r="274" spans="1:12">
      <c r="A274" s="8" t="s">
        <v>50</v>
      </c>
      <c r="B274" s="8">
        <v>0</v>
      </c>
      <c r="C274" s="8" t="s">
        <v>2446</v>
      </c>
      <c r="D274" s="8" t="s">
        <v>2118</v>
      </c>
      <c r="E274" s="8" t="s">
        <v>2119</v>
      </c>
      <c r="F274" s="8" t="s">
        <v>2120</v>
      </c>
      <c r="G274" s="8" t="s">
        <v>1985</v>
      </c>
      <c r="H274" s="9" t="s">
        <v>921</v>
      </c>
      <c r="I274" s="9" t="s">
        <v>2121</v>
      </c>
      <c r="J274" s="8" t="s">
        <v>50</v>
      </c>
      <c r="K274" s="9" t="s">
        <v>923</v>
      </c>
      <c r="L274" s="9" t="s">
        <v>2122</v>
      </c>
    </row>
    <row r="275" spans="1:12">
      <c r="A275" s="8" t="s">
        <v>50</v>
      </c>
      <c r="B275" s="8">
        <v>0</v>
      </c>
      <c r="C275" s="8" t="s">
        <v>2446</v>
      </c>
      <c r="D275" s="8" t="s">
        <v>2123</v>
      </c>
      <c r="E275" s="8" t="s">
        <v>2124</v>
      </c>
      <c r="F275" s="8" t="s">
        <v>2125</v>
      </c>
      <c r="G275" s="8" t="s">
        <v>1985</v>
      </c>
      <c r="H275" s="9" t="s">
        <v>794</v>
      </c>
      <c r="I275" s="9" t="s">
        <v>2126</v>
      </c>
      <c r="J275" s="8" t="s">
        <v>50</v>
      </c>
      <c r="K275" s="9" t="s">
        <v>2127</v>
      </c>
      <c r="L275" s="9" t="s">
        <v>189</v>
      </c>
    </row>
    <row r="276" spans="1:12" ht="29.25">
      <c r="A276" s="8" t="s">
        <v>50</v>
      </c>
      <c r="B276" s="8">
        <v>0</v>
      </c>
      <c r="C276" s="8" t="s">
        <v>2446</v>
      </c>
      <c r="D276" s="8" t="s">
        <v>2128</v>
      </c>
      <c r="E276" s="8" t="s">
        <v>2129</v>
      </c>
      <c r="F276" s="8" t="s">
        <v>2130</v>
      </c>
      <c r="G276" s="8" t="s">
        <v>1985</v>
      </c>
      <c r="H276" s="9" t="s">
        <v>921</v>
      </c>
      <c r="I276" s="9" t="s">
        <v>2131</v>
      </c>
      <c r="J276" s="8" t="s">
        <v>50</v>
      </c>
      <c r="K276" s="9" t="s">
        <v>2132</v>
      </c>
      <c r="L276" s="9" t="s">
        <v>238</v>
      </c>
    </row>
    <row r="277" spans="1:12">
      <c r="A277" s="8" t="s">
        <v>50</v>
      </c>
      <c r="B277" s="8">
        <v>0</v>
      </c>
      <c r="C277" s="8" t="s">
        <v>2446</v>
      </c>
      <c r="D277" s="8" t="s">
        <v>2133</v>
      </c>
      <c r="E277" s="8" t="s">
        <v>2134</v>
      </c>
      <c r="F277" s="8" t="s">
        <v>2135</v>
      </c>
      <c r="G277" s="8" t="s">
        <v>1985</v>
      </c>
      <c r="H277" s="9" t="s">
        <v>2136</v>
      </c>
      <c r="I277" s="9" t="s">
        <v>2137</v>
      </c>
      <c r="J277" s="8" t="s">
        <v>50</v>
      </c>
      <c r="K277" s="9" t="s">
        <v>2138</v>
      </c>
      <c r="L277" s="9" t="s">
        <v>2139</v>
      </c>
    </row>
    <row r="278" spans="1:12">
      <c r="A278" s="8" t="s">
        <v>50</v>
      </c>
      <c r="B278" s="8">
        <v>0</v>
      </c>
      <c r="C278" s="8" t="s">
        <v>2446</v>
      </c>
      <c r="D278" s="8" t="s">
        <v>2133</v>
      </c>
      <c r="E278" s="8" t="s">
        <v>2140</v>
      </c>
      <c r="F278" s="8" t="s">
        <v>2141</v>
      </c>
      <c r="G278" s="8" t="s">
        <v>1985</v>
      </c>
      <c r="H278" s="9" t="s">
        <v>2136</v>
      </c>
      <c r="I278" s="9" t="s">
        <v>2142</v>
      </c>
      <c r="J278" s="8" t="s">
        <v>50</v>
      </c>
      <c r="K278" s="9" t="s">
        <v>2143</v>
      </c>
      <c r="L278" s="9" t="s">
        <v>2139</v>
      </c>
    </row>
    <row r="279" spans="1:12" ht="29.25">
      <c r="A279" s="8" t="s">
        <v>50</v>
      </c>
      <c r="B279" s="8">
        <v>0</v>
      </c>
      <c r="C279" s="8" t="s">
        <v>2446</v>
      </c>
      <c r="D279" s="8" t="s">
        <v>2144</v>
      </c>
      <c r="E279" s="8" t="s">
        <v>2145</v>
      </c>
      <c r="F279" s="8" t="s">
        <v>2146</v>
      </c>
      <c r="G279" s="8" t="s">
        <v>1985</v>
      </c>
      <c r="H279" s="9" t="s">
        <v>2147</v>
      </c>
      <c r="I279" s="9" t="s">
        <v>2148</v>
      </c>
      <c r="J279" s="8" t="s">
        <v>50</v>
      </c>
      <c r="K279" s="9" t="s">
        <v>2149</v>
      </c>
      <c r="L279" s="9" t="s">
        <v>144</v>
      </c>
    </row>
    <row r="280" spans="1:12">
      <c r="A280" s="8" t="s">
        <v>50</v>
      </c>
      <c r="B280" s="8">
        <v>0</v>
      </c>
      <c r="C280" s="8" t="s">
        <v>2446</v>
      </c>
      <c r="D280" s="8" t="s">
        <v>2150</v>
      </c>
      <c r="E280" s="8" t="s">
        <v>2151</v>
      </c>
      <c r="F280" s="8" t="s">
        <v>2152</v>
      </c>
      <c r="G280" s="8" t="s">
        <v>1985</v>
      </c>
      <c r="H280" s="9" t="s">
        <v>2153</v>
      </c>
      <c r="I280" s="9" t="s">
        <v>2154</v>
      </c>
      <c r="J280" s="8" t="s">
        <v>50</v>
      </c>
      <c r="K280" s="9" t="s">
        <v>2155</v>
      </c>
      <c r="L280" s="9" t="s">
        <v>2156</v>
      </c>
    </row>
    <row r="281" spans="1:12">
      <c r="A281" s="8" t="s">
        <v>50</v>
      </c>
      <c r="B281" s="8">
        <v>0</v>
      </c>
      <c r="C281" s="8" t="s">
        <v>2446</v>
      </c>
      <c r="D281" s="8" t="s">
        <v>2157</v>
      </c>
      <c r="E281" s="8" t="s">
        <v>2158</v>
      </c>
      <c r="F281" s="8" t="s">
        <v>2159</v>
      </c>
      <c r="G281" s="8" t="s">
        <v>1985</v>
      </c>
      <c r="H281" s="9" t="s">
        <v>1257</v>
      </c>
      <c r="I281" s="9" t="s">
        <v>2160</v>
      </c>
      <c r="J281" s="8" t="s">
        <v>50</v>
      </c>
      <c r="K281" s="9" t="s">
        <v>2161</v>
      </c>
      <c r="L281" s="9" t="s">
        <v>108</v>
      </c>
    </row>
    <row r="282" spans="1:12">
      <c r="A282" s="8" t="s">
        <v>50</v>
      </c>
      <c r="B282" s="8">
        <v>0</v>
      </c>
      <c r="C282" s="8" t="s">
        <v>2446</v>
      </c>
      <c r="D282" s="8" t="s">
        <v>2162</v>
      </c>
      <c r="E282" s="8" t="s">
        <v>2163</v>
      </c>
      <c r="F282" s="8" t="s">
        <v>2164</v>
      </c>
      <c r="G282" s="8" t="s">
        <v>1985</v>
      </c>
      <c r="H282" s="9" t="s">
        <v>2165</v>
      </c>
      <c r="I282" s="9" t="s">
        <v>2166</v>
      </c>
      <c r="J282" s="8" t="s">
        <v>50</v>
      </c>
      <c r="K282" s="9" t="s">
        <v>2167</v>
      </c>
      <c r="L282" s="9" t="s">
        <v>108</v>
      </c>
    </row>
    <row r="283" spans="1:12">
      <c r="A283" s="8" t="s">
        <v>50</v>
      </c>
      <c r="B283" s="8">
        <v>0</v>
      </c>
      <c r="C283" s="8" t="s">
        <v>2446</v>
      </c>
      <c r="D283" s="8" t="s">
        <v>2168</v>
      </c>
      <c r="E283" s="8" t="s">
        <v>2169</v>
      </c>
      <c r="F283" s="8" t="s">
        <v>2170</v>
      </c>
      <c r="G283" s="8" t="s">
        <v>1985</v>
      </c>
      <c r="H283" s="9" t="s">
        <v>2171</v>
      </c>
      <c r="I283" s="9" t="s">
        <v>2172</v>
      </c>
      <c r="J283" s="8" t="s">
        <v>50</v>
      </c>
      <c r="K283" s="9" t="s">
        <v>2173</v>
      </c>
      <c r="L283" s="9" t="s">
        <v>2174</v>
      </c>
    </row>
    <row r="284" spans="1:12">
      <c r="A284" s="8" t="s">
        <v>50</v>
      </c>
      <c r="B284" s="8">
        <v>0</v>
      </c>
      <c r="C284" s="8" t="s">
        <v>2446</v>
      </c>
      <c r="D284" s="8" t="s">
        <v>2175</v>
      </c>
      <c r="E284" s="8" t="s">
        <v>2176</v>
      </c>
      <c r="F284" s="8" t="s">
        <v>2177</v>
      </c>
      <c r="G284" s="8" t="s">
        <v>1985</v>
      </c>
      <c r="H284" s="9" t="s">
        <v>2178</v>
      </c>
      <c r="I284" s="9" t="s">
        <v>2179</v>
      </c>
      <c r="J284" s="8" t="s">
        <v>50</v>
      </c>
      <c r="K284" s="9" t="s">
        <v>2180</v>
      </c>
      <c r="L284" s="9" t="s">
        <v>2181</v>
      </c>
    </row>
    <row r="285" spans="1:12">
      <c r="A285" s="8" t="s">
        <v>50</v>
      </c>
      <c r="B285" s="8">
        <v>0</v>
      </c>
      <c r="C285" s="8" t="s">
        <v>2446</v>
      </c>
      <c r="D285" s="8" t="s">
        <v>2182</v>
      </c>
      <c r="E285" s="8" t="s">
        <v>2183</v>
      </c>
      <c r="F285" s="8" t="s">
        <v>2184</v>
      </c>
      <c r="G285" s="8" t="s">
        <v>1985</v>
      </c>
      <c r="H285" s="9" t="s">
        <v>357</v>
      </c>
      <c r="I285" s="9" t="s">
        <v>2185</v>
      </c>
      <c r="J285" s="8" t="s">
        <v>50</v>
      </c>
      <c r="K285" s="9" t="s">
        <v>2186</v>
      </c>
      <c r="L285" s="9" t="s">
        <v>2187</v>
      </c>
    </row>
    <row r="286" spans="1:12">
      <c r="A286" s="8" t="s">
        <v>50</v>
      </c>
      <c r="B286" s="8">
        <v>0</v>
      </c>
      <c r="C286" s="8" t="s">
        <v>2446</v>
      </c>
      <c r="D286" s="8" t="s">
        <v>2188</v>
      </c>
      <c r="E286" s="8" t="s">
        <v>2189</v>
      </c>
      <c r="F286" s="8" t="s">
        <v>2190</v>
      </c>
      <c r="G286" s="8" t="s">
        <v>1985</v>
      </c>
      <c r="H286" s="9" t="s">
        <v>201</v>
      </c>
      <c r="I286" s="9" t="s">
        <v>2191</v>
      </c>
      <c r="J286" s="8" t="s">
        <v>50</v>
      </c>
      <c r="K286" s="9" t="s">
        <v>2192</v>
      </c>
      <c r="L286" s="9" t="s">
        <v>1949</v>
      </c>
    </row>
    <row r="287" spans="1:12" ht="29.25">
      <c r="A287" s="8" t="s">
        <v>50</v>
      </c>
      <c r="B287" s="8">
        <v>0</v>
      </c>
      <c r="C287" s="8" t="s">
        <v>2446</v>
      </c>
      <c r="D287" s="8" t="s">
        <v>2193</v>
      </c>
      <c r="E287" s="8" t="s">
        <v>2194</v>
      </c>
      <c r="F287" s="8" t="s">
        <v>2195</v>
      </c>
      <c r="G287" s="8" t="s">
        <v>1985</v>
      </c>
      <c r="H287" s="9" t="s">
        <v>2196</v>
      </c>
      <c r="I287" s="9" t="s">
        <v>2197</v>
      </c>
      <c r="J287" s="8" t="s">
        <v>50</v>
      </c>
      <c r="K287" s="9" t="s">
        <v>2198</v>
      </c>
      <c r="L287" s="9" t="s">
        <v>2199</v>
      </c>
    </row>
    <row r="288" spans="1:12">
      <c r="A288" s="8" t="s">
        <v>50</v>
      </c>
      <c r="B288" s="8">
        <v>0</v>
      </c>
      <c r="C288" s="8" t="s">
        <v>2446</v>
      </c>
      <c r="D288" s="8" t="s">
        <v>2200</v>
      </c>
      <c r="E288" s="8" t="s">
        <v>2201</v>
      </c>
      <c r="F288" s="8" t="s">
        <v>2202</v>
      </c>
      <c r="G288" s="8" t="s">
        <v>1985</v>
      </c>
      <c r="H288" s="9" t="s">
        <v>2203</v>
      </c>
      <c r="I288" s="9" t="s">
        <v>2204</v>
      </c>
      <c r="J288" s="8" t="s">
        <v>50</v>
      </c>
      <c r="K288" s="9" t="s">
        <v>2205</v>
      </c>
      <c r="L288" s="9" t="s">
        <v>470</v>
      </c>
    </row>
    <row r="289" spans="1:12">
      <c r="A289" s="8" t="s">
        <v>50</v>
      </c>
      <c r="B289" s="8">
        <v>0</v>
      </c>
      <c r="C289" s="8" t="s">
        <v>2446</v>
      </c>
      <c r="D289" s="8" t="s">
        <v>2206</v>
      </c>
      <c r="E289" s="8" t="s">
        <v>2207</v>
      </c>
      <c r="F289" s="8" t="s">
        <v>2208</v>
      </c>
      <c r="G289" s="8" t="s">
        <v>1985</v>
      </c>
      <c r="H289" s="9" t="s">
        <v>2209</v>
      </c>
      <c r="I289" s="9" t="s">
        <v>2210</v>
      </c>
      <c r="J289" s="8" t="s">
        <v>50</v>
      </c>
      <c r="K289" s="9" t="s">
        <v>2211</v>
      </c>
      <c r="L289" s="9" t="s">
        <v>108</v>
      </c>
    </row>
    <row r="290" spans="1:12">
      <c r="A290" s="8" t="s">
        <v>50</v>
      </c>
      <c r="B290" s="8">
        <v>0</v>
      </c>
      <c r="C290" s="8" t="s">
        <v>2446</v>
      </c>
      <c r="D290" s="8" t="s">
        <v>2212</v>
      </c>
      <c r="E290" s="8" t="s">
        <v>2213</v>
      </c>
      <c r="F290" s="8" t="s">
        <v>2214</v>
      </c>
      <c r="G290" s="8" t="s">
        <v>1985</v>
      </c>
      <c r="H290" s="9" t="s">
        <v>735</v>
      </c>
      <c r="I290" s="9" t="s">
        <v>2215</v>
      </c>
      <c r="J290" s="8" t="s">
        <v>50</v>
      </c>
      <c r="K290" s="9" t="s">
        <v>2216</v>
      </c>
      <c r="L290" s="9" t="s">
        <v>196</v>
      </c>
    </row>
    <row r="291" spans="1:12" ht="29.25">
      <c r="A291" s="8" t="s">
        <v>50</v>
      </c>
      <c r="B291" s="8">
        <v>0</v>
      </c>
      <c r="C291" s="8" t="s">
        <v>2446</v>
      </c>
      <c r="D291" s="8" t="s">
        <v>2217</v>
      </c>
      <c r="E291" s="8" t="s">
        <v>2218</v>
      </c>
      <c r="F291" s="8" t="s">
        <v>2219</v>
      </c>
      <c r="G291" s="8" t="s">
        <v>1985</v>
      </c>
      <c r="H291" s="9" t="s">
        <v>168</v>
      </c>
      <c r="I291" s="9" t="s">
        <v>2220</v>
      </c>
      <c r="J291" s="8" t="s">
        <v>50</v>
      </c>
      <c r="K291" s="9" t="s">
        <v>152</v>
      </c>
      <c r="L291" s="9" t="s">
        <v>108</v>
      </c>
    </row>
    <row r="292" spans="1:12">
      <c r="A292" s="8" t="s">
        <v>50</v>
      </c>
      <c r="B292" s="8">
        <v>0</v>
      </c>
      <c r="C292" s="8" t="s">
        <v>2446</v>
      </c>
      <c r="D292" s="8" t="s">
        <v>2221</v>
      </c>
      <c r="E292" s="8" t="s">
        <v>2222</v>
      </c>
      <c r="F292" s="8" t="s">
        <v>2223</v>
      </c>
      <c r="G292" s="8" t="s">
        <v>1985</v>
      </c>
      <c r="H292" s="9" t="s">
        <v>141</v>
      </c>
      <c r="I292" s="9" t="s">
        <v>2224</v>
      </c>
      <c r="J292" s="8" t="s">
        <v>50</v>
      </c>
      <c r="K292" s="9" t="s">
        <v>2225</v>
      </c>
      <c r="L292" s="9" t="s">
        <v>581</v>
      </c>
    </row>
    <row r="293" spans="1:12">
      <c r="A293" s="8" t="s">
        <v>50</v>
      </c>
      <c r="B293" s="8">
        <v>0</v>
      </c>
      <c r="C293" s="8" t="s">
        <v>2446</v>
      </c>
      <c r="D293" s="8" t="s">
        <v>2226</v>
      </c>
      <c r="E293" s="8" t="s">
        <v>2227</v>
      </c>
      <c r="F293" s="8" t="s">
        <v>2228</v>
      </c>
      <c r="G293" s="8" t="s">
        <v>1985</v>
      </c>
      <c r="H293" s="9" t="s">
        <v>2229</v>
      </c>
      <c r="I293" s="9" t="s">
        <v>2230</v>
      </c>
      <c r="J293" s="8" t="s">
        <v>50</v>
      </c>
      <c r="K293" s="9" t="s">
        <v>2231</v>
      </c>
      <c r="L293" s="9" t="s">
        <v>2232</v>
      </c>
    </row>
    <row r="294" spans="1:12">
      <c r="A294" s="8" t="s">
        <v>50</v>
      </c>
      <c r="B294" s="8">
        <v>0</v>
      </c>
      <c r="C294" s="8" t="s">
        <v>2446</v>
      </c>
      <c r="D294" s="8" t="s">
        <v>2233</v>
      </c>
      <c r="E294" s="8" t="s">
        <v>2234</v>
      </c>
      <c r="F294" s="8" t="s">
        <v>2235</v>
      </c>
      <c r="G294" s="8" t="s">
        <v>1985</v>
      </c>
      <c r="H294" s="9" t="s">
        <v>2236</v>
      </c>
      <c r="I294" s="9" t="s">
        <v>2237</v>
      </c>
      <c r="J294" s="8" t="s">
        <v>50</v>
      </c>
      <c r="K294" s="9" t="s">
        <v>2238</v>
      </c>
      <c r="L294" s="9" t="s">
        <v>196</v>
      </c>
    </row>
    <row r="295" spans="1:12">
      <c r="A295" s="8" t="s">
        <v>50</v>
      </c>
      <c r="B295" s="8">
        <v>0</v>
      </c>
      <c r="C295" s="8" t="s">
        <v>2446</v>
      </c>
      <c r="D295" s="8" t="s">
        <v>2239</v>
      </c>
      <c r="E295" s="8" t="s">
        <v>2240</v>
      </c>
      <c r="F295" s="8" t="s">
        <v>2241</v>
      </c>
      <c r="G295" s="8" t="s">
        <v>1985</v>
      </c>
      <c r="H295" s="9" t="s">
        <v>2242</v>
      </c>
      <c r="I295" s="9" t="s">
        <v>2243</v>
      </c>
      <c r="J295" s="8" t="s">
        <v>50</v>
      </c>
      <c r="K295" s="9" t="s">
        <v>2244</v>
      </c>
      <c r="L295" s="9" t="s">
        <v>1933</v>
      </c>
    </row>
    <row r="296" spans="1:12" ht="29.25">
      <c r="A296" s="8" t="s">
        <v>50</v>
      </c>
      <c r="B296" s="8">
        <v>0</v>
      </c>
      <c r="C296" s="8" t="s">
        <v>2446</v>
      </c>
      <c r="D296" s="8" t="s">
        <v>2245</v>
      </c>
      <c r="E296" s="8" t="s">
        <v>2246</v>
      </c>
      <c r="F296" s="8" t="s">
        <v>2247</v>
      </c>
      <c r="G296" s="8" t="s">
        <v>1985</v>
      </c>
      <c r="H296" s="9" t="s">
        <v>2248</v>
      </c>
      <c r="I296" s="9" t="s">
        <v>2249</v>
      </c>
      <c r="J296" s="8" t="s">
        <v>50</v>
      </c>
      <c r="K296" s="9" t="s">
        <v>1265</v>
      </c>
      <c r="L296" s="9" t="s">
        <v>2181</v>
      </c>
    </row>
    <row r="297" spans="1:12">
      <c r="A297" s="8" t="s">
        <v>50</v>
      </c>
      <c r="B297" s="8">
        <v>0</v>
      </c>
      <c r="C297" s="8" t="s">
        <v>2446</v>
      </c>
      <c r="D297" s="8" t="s">
        <v>2250</v>
      </c>
      <c r="E297" s="8" t="s">
        <v>2251</v>
      </c>
      <c r="F297" s="8" t="s">
        <v>2252</v>
      </c>
      <c r="G297" s="8" t="s">
        <v>1985</v>
      </c>
      <c r="H297" s="9" t="s">
        <v>186</v>
      </c>
      <c r="I297" s="9" t="s">
        <v>2253</v>
      </c>
      <c r="J297" s="8" t="s">
        <v>50</v>
      </c>
      <c r="K297" s="9" t="s">
        <v>2254</v>
      </c>
      <c r="L297" s="9" t="s">
        <v>71</v>
      </c>
    </row>
    <row r="298" spans="1:12">
      <c r="A298" s="8" t="s">
        <v>50</v>
      </c>
      <c r="B298" s="8">
        <v>0</v>
      </c>
      <c r="C298" s="8" t="s">
        <v>2446</v>
      </c>
      <c r="D298" s="8" t="s">
        <v>2255</v>
      </c>
      <c r="E298" s="8" t="s">
        <v>2256</v>
      </c>
      <c r="F298" s="8" t="s">
        <v>2257</v>
      </c>
      <c r="G298" s="8" t="s">
        <v>1985</v>
      </c>
      <c r="H298" s="9" t="s">
        <v>2258</v>
      </c>
      <c r="I298" s="9" t="s">
        <v>2259</v>
      </c>
      <c r="J298" s="8" t="s">
        <v>50</v>
      </c>
      <c r="K298" s="9" t="s">
        <v>2260</v>
      </c>
      <c r="L298" s="9" t="s">
        <v>108</v>
      </c>
    </row>
    <row r="299" spans="1:12">
      <c r="A299" s="8" t="s">
        <v>50</v>
      </c>
      <c r="B299" s="8">
        <v>0</v>
      </c>
      <c r="C299" s="8" t="s">
        <v>2446</v>
      </c>
      <c r="D299" s="8" t="s">
        <v>2261</v>
      </c>
      <c r="E299" s="8" t="s">
        <v>2262</v>
      </c>
      <c r="F299" s="8" t="s">
        <v>2263</v>
      </c>
      <c r="G299" s="8" t="s">
        <v>1985</v>
      </c>
      <c r="H299" s="9" t="s">
        <v>1061</v>
      </c>
      <c r="I299" s="9" t="s">
        <v>2264</v>
      </c>
      <c r="J299" s="8" t="s">
        <v>50</v>
      </c>
      <c r="K299" s="9" t="s">
        <v>2265</v>
      </c>
      <c r="L299" s="9" t="s">
        <v>71</v>
      </c>
    </row>
    <row r="300" spans="1:12">
      <c r="A300" s="8" t="s">
        <v>50</v>
      </c>
      <c r="B300" s="8">
        <v>0</v>
      </c>
      <c r="C300" s="8" t="s">
        <v>2446</v>
      </c>
      <c r="D300" s="8" t="s">
        <v>2266</v>
      </c>
      <c r="E300" s="8" t="s">
        <v>2267</v>
      </c>
      <c r="F300" s="8" t="s">
        <v>2268</v>
      </c>
      <c r="G300" s="8" t="s">
        <v>1985</v>
      </c>
      <c r="H300" s="9" t="s">
        <v>2269</v>
      </c>
      <c r="I300" s="9" t="s">
        <v>2270</v>
      </c>
      <c r="J300" s="8" t="s">
        <v>50</v>
      </c>
      <c r="K300" s="9" t="s">
        <v>2271</v>
      </c>
      <c r="L300" s="9" t="s">
        <v>196</v>
      </c>
    </row>
    <row r="301" spans="1:12">
      <c r="A301" s="8" t="s">
        <v>50</v>
      </c>
      <c r="B301" s="8">
        <v>0</v>
      </c>
      <c r="C301" s="8" t="s">
        <v>2446</v>
      </c>
      <c r="D301" s="8" t="s">
        <v>2272</v>
      </c>
      <c r="E301" s="8" t="s">
        <v>432</v>
      </c>
      <c r="F301" s="8" t="s">
        <v>2273</v>
      </c>
      <c r="G301" s="8" t="s">
        <v>1985</v>
      </c>
      <c r="H301" s="9" t="s">
        <v>1477</v>
      </c>
      <c r="I301" s="9" t="s">
        <v>2274</v>
      </c>
      <c r="J301" s="8" t="s">
        <v>50</v>
      </c>
      <c r="K301" s="9" t="s">
        <v>2275</v>
      </c>
      <c r="L301" s="9" t="s">
        <v>196</v>
      </c>
    </row>
    <row r="302" spans="1:12">
      <c r="A302" s="8" t="s">
        <v>50</v>
      </c>
      <c r="B302" s="8">
        <v>0</v>
      </c>
      <c r="C302" s="8" t="s">
        <v>2446</v>
      </c>
      <c r="D302" s="8" t="s">
        <v>2276</v>
      </c>
      <c r="E302" s="8" t="s">
        <v>2277</v>
      </c>
      <c r="F302" s="8" t="s">
        <v>2278</v>
      </c>
      <c r="G302" s="8" t="s">
        <v>1985</v>
      </c>
      <c r="H302" s="9" t="s">
        <v>626</v>
      </c>
      <c r="I302" s="9" t="s">
        <v>2279</v>
      </c>
      <c r="J302" s="8" t="s">
        <v>50</v>
      </c>
      <c r="K302" s="9" t="s">
        <v>2280</v>
      </c>
      <c r="L302" s="9" t="s">
        <v>144</v>
      </c>
    </row>
    <row r="303" spans="1:12">
      <c r="A303" s="8" t="s">
        <v>50</v>
      </c>
      <c r="B303" s="8">
        <v>0</v>
      </c>
      <c r="C303" s="8" t="s">
        <v>2446</v>
      </c>
      <c r="D303" s="8" t="s">
        <v>2281</v>
      </c>
      <c r="E303" s="8" t="s">
        <v>2282</v>
      </c>
      <c r="F303" s="8" t="s">
        <v>2283</v>
      </c>
      <c r="G303" s="8" t="s">
        <v>1985</v>
      </c>
      <c r="H303" s="9" t="s">
        <v>1766</v>
      </c>
      <c r="I303" s="9" t="s">
        <v>2284</v>
      </c>
      <c r="J303" s="8" t="s">
        <v>50</v>
      </c>
      <c r="K303" s="9" t="s">
        <v>2285</v>
      </c>
      <c r="L303" s="9" t="s">
        <v>108</v>
      </c>
    </row>
    <row r="304" spans="1:12">
      <c r="A304" s="8" t="s">
        <v>50</v>
      </c>
      <c r="B304" s="8">
        <v>0</v>
      </c>
      <c r="C304" s="8" t="s">
        <v>2446</v>
      </c>
      <c r="D304" s="8" t="s">
        <v>2286</v>
      </c>
      <c r="E304" s="8" t="s">
        <v>2287</v>
      </c>
      <c r="F304" s="8" t="s">
        <v>2288</v>
      </c>
      <c r="G304" s="8" t="s">
        <v>1985</v>
      </c>
      <c r="H304" s="9" t="s">
        <v>2289</v>
      </c>
      <c r="I304" s="9" t="s">
        <v>2290</v>
      </c>
      <c r="J304" s="8" t="s">
        <v>50</v>
      </c>
      <c r="K304" s="9" t="s">
        <v>2291</v>
      </c>
      <c r="L304" s="9" t="s">
        <v>238</v>
      </c>
    </row>
    <row r="305" spans="1:12">
      <c r="A305" s="8" t="s">
        <v>50</v>
      </c>
      <c r="B305" s="8">
        <v>0</v>
      </c>
      <c r="C305" s="8" t="s">
        <v>2446</v>
      </c>
      <c r="D305" s="8" t="s">
        <v>2292</v>
      </c>
      <c r="E305" s="8" t="s">
        <v>2293</v>
      </c>
      <c r="F305" s="8" t="s">
        <v>2294</v>
      </c>
      <c r="G305" s="8" t="s">
        <v>1985</v>
      </c>
      <c r="H305" s="9" t="s">
        <v>2295</v>
      </c>
      <c r="I305" s="9" t="s">
        <v>2296</v>
      </c>
      <c r="J305" s="8" t="s">
        <v>50</v>
      </c>
      <c r="K305" s="9" t="s">
        <v>2297</v>
      </c>
      <c r="L305" s="9" t="s">
        <v>196</v>
      </c>
    </row>
    <row r="306" spans="1:12">
      <c r="A306" s="8" t="s">
        <v>50</v>
      </c>
      <c r="B306" s="8">
        <v>0</v>
      </c>
      <c r="C306" s="8" t="s">
        <v>2446</v>
      </c>
      <c r="D306" s="8" t="s">
        <v>2298</v>
      </c>
      <c r="E306" s="8" t="s">
        <v>2299</v>
      </c>
      <c r="F306" s="8" t="s">
        <v>2300</v>
      </c>
      <c r="G306" s="8" t="s">
        <v>1985</v>
      </c>
      <c r="H306" s="9" t="s">
        <v>2301</v>
      </c>
      <c r="I306" s="9" t="s">
        <v>2302</v>
      </c>
      <c r="J306" s="8" t="s">
        <v>50</v>
      </c>
      <c r="K306" s="9" t="s">
        <v>2303</v>
      </c>
      <c r="L306" s="9" t="s">
        <v>2304</v>
      </c>
    </row>
    <row r="307" spans="1:12">
      <c r="A307" s="8" t="s">
        <v>50</v>
      </c>
      <c r="B307" s="8">
        <v>0</v>
      </c>
      <c r="C307" s="8" t="s">
        <v>2446</v>
      </c>
      <c r="D307" s="8" t="s">
        <v>1357</v>
      </c>
      <c r="E307" s="8" t="s">
        <v>2305</v>
      </c>
      <c r="F307" s="8" t="s">
        <v>2306</v>
      </c>
      <c r="G307" s="8" t="s">
        <v>1985</v>
      </c>
      <c r="H307" s="9" t="s">
        <v>2307</v>
      </c>
      <c r="I307" s="9" t="s">
        <v>2308</v>
      </c>
      <c r="J307" s="8" t="s">
        <v>50</v>
      </c>
      <c r="K307" s="9" t="s">
        <v>2309</v>
      </c>
      <c r="L307" s="9" t="s">
        <v>196</v>
      </c>
    </row>
    <row r="308" spans="1:12" ht="29.25">
      <c r="A308" s="8" t="s">
        <v>50</v>
      </c>
      <c r="B308" s="8">
        <v>0</v>
      </c>
      <c r="C308" s="8" t="s">
        <v>2446</v>
      </c>
      <c r="D308" s="8" t="s">
        <v>2310</v>
      </c>
      <c r="E308" s="8" t="s">
        <v>2311</v>
      </c>
      <c r="F308" s="8" t="s">
        <v>2312</v>
      </c>
      <c r="G308" s="8" t="s">
        <v>1985</v>
      </c>
      <c r="H308" s="9" t="s">
        <v>735</v>
      </c>
      <c r="I308" s="9" t="s">
        <v>2313</v>
      </c>
      <c r="J308" s="8" t="s">
        <v>50</v>
      </c>
      <c r="K308" s="9" t="s">
        <v>2314</v>
      </c>
      <c r="L308" s="9" t="s">
        <v>2315</v>
      </c>
    </row>
    <row r="309" spans="1:12">
      <c r="A309" s="8" t="s">
        <v>50</v>
      </c>
      <c r="B309" s="8">
        <v>0</v>
      </c>
      <c r="C309" s="8" t="s">
        <v>2446</v>
      </c>
      <c r="D309" s="8" t="s">
        <v>2316</v>
      </c>
      <c r="E309" s="8" t="s">
        <v>2317</v>
      </c>
      <c r="F309" s="8" t="s">
        <v>2318</v>
      </c>
      <c r="G309" s="8" t="s">
        <v>1985</v>
      </c>
      <c r="H309" s="9" t="s">
        <v>2319</v>
      </c>
      <c r="I309" s="9" t="s">
        <v>2320</v>
      </c>
      <c r="J309" s="8" t="s">
        <v>50</v>
      </c>
      <c r="K309" s="9" t="s">
        <v>2321</v>
      </c>
      <c r="L309" s="9" t="s">
        <v>116</v>
      </c>
    </row>
    <row r="310" spans="1:12">
      <c r="A310" s="8" t="s">
        <v>50</v>
      </c>
      <c r="B310" s="8">
        <v>0</v>
      </c>
      <c r="C310" s="8" t="s">
        <v>2446</v>
      </c>
      <c r="D310" s="8" t="s">
        <v>2322</v>
      </c>
      <c r="E310" s="8" t="s">
        <v>2323</v>
      </c>
      <c r="F310" s="8" t="s">
        <v>2324</v>
      </c>
      <c r="G310" s="8" t="s">
        <v>1985</v>
      </c>
      <c r="H310" s="9" t="s">
        <v>256</v>
      </c>
      <c r="I310" s="9" t="s">
        <v>2325</v>
      </c>
      <c r="J310" s="8" t="s">
        <v>50</v>
      </c>
      <c r="K310" s="9" t="s">
        <v>2326</v>
      </c>
      <c r="L310" s="9" t="s">
        <v>2327</v>
      </c>
    </row>
    <row r="311" spans="1:12" ht="29.25">
      <c r="A311" s="8" t="s">
        <v>50</v>
      </c>
      <c r="B311" s="8">
        <v>0</v>
      </c>
      <c r="C311" s="8" t="s">
        <v>2446</v>
      </c>
      <c r="D311" s="8" t="s">
        <v>2328</v>
      </c>
      <c r="E311" s="8" t="s">
        <v>2329</v>
      </c>
      <c r="F311" s="8" t="s">
        <v>2330</v>
      </c>
      <c r="G311" s="8" t="s">
        <v>1985</v>
      </c>
      <c r="H311" s="9" t="s">
        <v>2331</v>
      </c>
      <c r="I311" s="9" t="s">
        <v>2332</v>
      </c>
      <c r="J311" s="8" t="s">
        <v>50</v>
      </c>
      <c r="K311" s="9" t="s">
        <v>2333</v>
      </c>
      <c r="L311" s="9" t="s">
        <v>2334</v>
      </c>
    </row>
    <row r="312" spans="1:12">
      <c r="A312" s="8" t="s">
        <v>50</v>
      </c>
      <c r="B312" s="8">
        <v>0</v>
      </c>
      <c r="C312" s="8" t="s">
        <v>2446</v>
      </c>
      <c r="D312" s="8" t="s">
        <v>2335</v>
      </c>
      <c r="E312" s="8" t="s">
        <v>2336</v>
      </c>
      <c r="F312" s="8" t="s">
        <v>2337</v>
      </c>
      <c r="G312" s="8" t="s">
        <v>1985</v>
      </c>
      <c r="H312" s="9" t="s">
        <v>467</v>
      </c>
      <c r="I312" s="9" t="s">
        <v>2338</v>
      </c>
      <c r="J312" s="8" t="s">
        <v>50</v>
      </c>
      <c r="K312" s="9" t="s">
        <v>2339</v>
      </c>
      <c r="L312" s="9" t="s">
        <v>2340</v>
      </c>
    </row>
    <row r="313" spans="1:12">
      <c r="A313" s="8" t="s">
        <v>50</v>
      </c>
      <c r="B313" s="8">
        <v>0</v>
      </c>
      <c r="C313" s="8" t="s">
        <v>2446</v>
      </c>
      <c r="D313" s="8" t="s">
        <v>2341</v>
      </c>
      <c r="E313" s="8" t="s">
        <v>2342</v>
      </c>
      <c r="F313" s="8" t="s">
        <v>2343</v>
      </c>
      <c r="G313" s="8" t="s">
        <v>1985</v>
      </c>
      <c r="H313" s="9" t="s">
        <v>2344</v>
      </c>
      <c r="I313" s="9" t="s">
        <v>2345</v>
      </c>
      <c r="J313" s="8" t="s">
        <v>50</v>
      </c>
      <c r="K313" s="9" t="s">
        <v>2346</v>
      </c>
      <c r="L313" s="9" t="s">
        <v>581</v>
      </c>
    </row>
    <row r="314" spans="1:12">
      <c r="A314" s="8" t="s">
        <v>50</v>
      </c>
      <c r="B314" s="8">
        <v>0</v>
      </c>
      <c r="C314" s="8" t="s">
        <v>2446</v>
      </c>
      <c r="D314" s="8" t="s">
        <v>2347</v>
      </c>
      <c r="E314" s="8" t="s">
        <v>2348</v>
      </c>
      <c r="F314" s="8" t="s">
        <v>2349</v>
      </c>
      <c r="G314" s="8" t="s">
        <v>1985</v>
      </c>
      <c r="H314" s="9" t="s">
        <v>467</v>
      </c>
      <c r="I314" s="9" t="s">
        <v>2350</v>
      </c>
      <c r="J314" s="8" t="s">
        <v>50</v>
      </c>
      <c r="K314" s="9" t="s">
        <v>2351</v>
      </c>
      <c r="L314" s="9" t="s">
        <v>108</v>
      </c>
    </row>
    <row r="315" spans="1:12">
      <c r="A315" s="8" t="s">
        <v>50</v>
      </c>
      <c r="B315" s="8">
        <v>0</v>
      </c>
      <c r="C315" s="8" t="s">
        <v>2446</v>
      </c>
      <c r="D315" s="8" t="s">
        <v>2352</v>
      </c>
      <c r="E315" s="8" t="s">
        <v>1935</v>
      </c>
      <c r="F315" s="8" t="s">
        <v>2353</v>
      </c>
      <c r="G315" s="8" t="s">
        <v>1985</v>
      </c>
      <c r="H315" s="9" t="s">
        <v>2354</v>
      </c>
      <c r="I315" s="9" t="s">
        <v>2355</v>
      </c>
      <c r="J315" s="8" t="s">
        <v>50</v>
      </c>
      <c r="K315" s="9" t="s">
        <v>2356</v>
      </c>
      <c r="L315" s="9" t="s">
        <v>2357</v>
      </c>
    </row>
    <row r="316" spans="1:12">
      <c r="A316" s="8" t="s">
        <v>50</v>
      </c>
      <c r="B316" s="8">
        <v>0</v>
      </c>
      <c r="C316" s="8" t="s">
        <v>2446</v>
      </c>
      <c r="D316" s="8" t="s">
        <v>2352</v>
      </c>
      <c r="E316" s="8" t="s">
        <v>2358</v>
      </c>
      <c r="F316" s="8" t="s">
        <v>2359</v>
      </c>
      <c r="G316" s="8" t="s">
        <v>1985</v>
      </c>
      <c r="H316" s="9" t="s">
        <v>177</v>
      </c>
      <c r="I316" s="9" t="s">
        <v>2360</v>
      </c>
      <c r="J316" s="8" t="s">
        <v>50</v>
      </c>
      <c r="K316" s="9" t="s">
        <v>2361</v>
      </c>
      <c r="L316" s="9" t="s">
        <v>2362</v>
      </c>
    </row>
    <row r="317" spans="1:12">
      <c r="A317" s="8" t="s">
        <v>50</v>
      </c>
      <c r="B317" s="8">
        <v>0</v>
      </c>
      <c r="C317" s="8" t="s">
        <v>2446</v>
      </c>
      <c r="D317" s="8" t="s">
        <v>2363</v>
      </c>
      <c r="E317" s="8" t="s">
        <v>2364</v>
      </c>
      <c r="F317" s="8" t="s">
        <v>2365</v>
      </c>
      <c r="G317" s="8" t="s">
        <v>1985</v>
      </c>
      <c r="H317" s="9" t="s">
        <v>2366</v>
      </c>
      <c r="I317" s="9" t="s">
        <v>1543</v>
      </c>
      <c r="J317" s="8" t="s">
        <v>50</v>
      </c>
      <c r="K317" s="9" t="s">
        <v>2367</v>
      </c>
      <c r="L317" s="9" t="s">
        <v>2368</v>
      </c>
    </row>
    <row r="318" spans="1:12">
      <c r="A318" s="8" t="s">
        <v>50</v>
      </c>
      <c r="B318" s="8">
        <v>0</v>
      </c>
      <c r="C318" s="8" t="s">
        <v>2446</v>
      </c>
      <c r="D318" s="8" t="s">
        <v>2369</v>
      </c>
      <c r="E318" s="8" t="s">
        <v>2370</v>
      </c>
      <c r="F318" s="8" t="s">
        <v>2371</v>
      </c>
      <c r="G318" s="8" t="s">
        <v>1985</v>
      </c>
      <c r="H318" s="9" t="s">
        <v>619</v>
      </c>
      <c r="I318" s="9" t="s">
        <v>2372</v>
      </c>
      <c r="J318" s="8" t="s">
        <v>50</v>
      </c>
      <c r="K318" s="9" t="s">
        <v>2373</v>
      </c>
      <c r="L318" s="9" t="s">
        <v>2374</v>
      </c>
    </row>
    <row r="319" spans="1:12" ht="29.25">
      <c r="A319" s="8" t="s">
        <v>50</v>
      </c>
      <c r="B319" s="8">
        <v>0</v>
      </c>
      <c r="C319" s="8" t="s">
        <v>2446</v>
      </c>
      <c r="D319" s="8" t="s">
        <v>2375</v>
      </c>
      <c r="E319" s="8" t="s">
        <v>2376</v>
      </c>
      <c r="F319" s="8" t="s">
        <v>2377</v>
      </c>
      <c r="G319" s="8" t="s">
        <v>1985</v>
      </c>
      <c r="H319" s="9" t="s">
        <v>201</v>
      </c>
      <c r="I319" s="9" t="s">
        <v>2378</v>
      </c>
      <c r="J319" s="8" t="s">
        <v>50</v>
      </c>
      <c r="K319" s="9" t="s">
        <v>2379</v>
      </c>
      <c r="L319" s="9" t="s">
        <v>2380</v>
      </c>
    </row>
    <row r="320" spans="1:12">
      <c r="A320" s="8" t="s">
        <v>50</v>
      </c>
      <c r="B320" s="8">
        <v>0</v>
      </c>
      <c r="C320" s="8" t="s">
        <v>2446</v>
      </c>
      <c r="D320" s="8" t="s">
        <v>2381</v>
      </c>
      <c r="E320" s="8" t="s">
        <v>2382</v>
      </c>
      <c r="F320" s="8" t="s">
        <v>2383</v>
      </c>
      <c r="G320" s="8" t="s">
        <v>1985</v>
      </c>
      <c r="H320" s="9" t="s">
        <v>177</v>
      </c>
      <c r="I320" s="9" t="s">
        <v>519</v>
      </c>
      <c r="J320" s="8" t="s">
        <v>50</v>
      </c>
      <c r="K320" s="9" t="s">
        <v>2384</v>
      </c>
      <c r="L320" s="9" t="s">
        <v>2385</v>
      </c>
    </row>
    <row r="321" spans="1:19">
      <c r="A321" s="8" t="s">
        <v>50</v>
      </c>
      <c r="B321" s="8">
        <v>0</v>
      </c>
      <c r="C321" s="8" t="s">
        <v>2446</v>
      </c>
      <c r="D321" s="8" t="s">
        <v>2386</v>
      </c>
      <c r="E321" s="8" t="s">
        <v>2387</v>
      </c>
      <c r="F321" s="8" t="s">
        <v>2388</v>
      </c>
      <c r="G321" s="8" t="s">
        <v>1985</v>
      </c>
      <c r="H321" s="9" t="s">
        <v>2389</v>
      </c>
      <c r="I321" s="9" t="s">
        <v>2390</v>
      </c>
      <c r="J321" s="8" t="s">
        <v>50</v>
      </c>
      <c r="K321" s="9" t="s">
        <v>2391</v>
      </c>
      <c r="L321" s="9" t="s">
        <v>246</v>
      </c>
    </row>
    <row r="322" spans="1:19">
      <c r="A322" s="8" t="s">
        <v>50</v>
      </c>
      <c r="B322" s="8">
        <v>0</v>
      </c>
      <c r="C322" s="8" t="s">
        <v>2446</v>
      </c>
      <c r="D322" s="8" t="s">
        <v>2392</v>
      </c>
      <c r="E322" s="8" t="s">
        <v>2393</v>
      </c>
      <c r="F322" s="8" t="s">
        <v>2394</v>
      </c>
      <c r="G322" s="8" t="s">
        <v>1985</v>
      </c>
      <c r="H322" s="9" t="s">
        <v>2395</v>
      </c>
      <c r="I322" s="9" t="s">
        <v>2396</v>
      </c>
      <c r="J322" s="8" t="s">
        <v>50</v>
      </c>
      <c r="K322" s="9" t="s">
        <v>2397</v>
      </c>
      <c r="L322" s="9" t="s">
        <v>196</v>
      </c>
    </row>
    <row r="323" spans="1:19">
      <c r="A323" s="8" t="s">
        <v>50</v>
      </c>
      <c r="B323" s="8">
        <v>0</v>
      </c>
      <c r="C323" s="8" t="s">
        <v>2446</v>
      </c>
      <c r="D323" s="8" t="s">
        <v>2398</v>
      </c>
      <c r="E323" s="8" t="s">
        <v>2399</v>
      </c>
      <c r="F323" s="8" t="s">
        <v>2400</v>
      </c>
      <c r="G323" s="8" t="s">
        <v>1985</v>
      </c>
      <c r="H323" s="9" t="s">
        <v>2401</v>
      </c>
      <c r="I323" s="9" t="s">
        <v>2402</v>
      </c>
      <c r="J323" s="8" t="s">
        <v>50</v>
      </c>
      <c r="K323" s="9" t="s">
        <v>2403</v>
      </c>
      <c r="L323" s="9" t="s">
        <v>2404</v>
      </c>
    </row>
    <row r="324" spans="1:19">
      <c r="A324" s="8" t="s">
        <v>50</v>
      </c>
      <c r="B324" s="8">
        <v>0</v>
      </c>
      <c r="C324" s="8" t="s">
        <v>2446</v>
      </c>
      <c r="D324" s="8" t="s">
        <v>2405</v>
      </c>
      <c r="E324" s="8" t="s">
        <v>1688</v>
      </c>
      <c r="F324" s="8" t="s">
        <v>2406</v>
      </c>
      <c r="G324" s="8" t="s">
        <v>1985</v>
      </c>
      <c r="H324" s="9" t="s">
        <v>1153</v>
      </c>
      <c r="I324" s="9" t="s">
        <v>2407</v>
      </c>
      <c r="J324" s="8" t="s">
        <v>50</v>
      </c>
      <c r="K324" s="9" t="s">
        <v>1153</v>
      </c>
      <c r="L324" s="9" t="s">
        <v>2408</v>
      </c>
    </row>
    <row r="325" spans="1:19">
      <c r="A325" s="8" t="s">
        <v>50</v>
      </c>
      <c r="B325" s="8">
        <v>0</v>
      </c>
      <c r="C325" s="8" t="s">
        <v>2446</v>
      </c>
      <c r="D325" s="8" t="s">
        <v>2409</v>
      </c>
      <c r="E325" s="8" t="s">
        <v>1787</v>
      </c>
      <c r="F325" s="8" t="s">
        <v>2410</v>
      </c>
      <c r="G325" s="8" t="s">
        <v>1985</v>
      </c>
      <c r="H325" s="9" t="s">
        <v>2411</v>
      </c>
      <c r="I325" s="9" t="s">
        <v>2412</v>
      </c>
      <c r="J325" s="8" t="s">
        <v>50</v>
      </c>
      <c r="K325" s="9" t="s">
        <v>2413</v>
      </c>
      <c r="L325" s="9" t="s">
        <v>2414</v>
      </c>
    </row>
    <row r="326" spans="1:19">
      <c r="A326" s="8" t="s">
        <v>50</v>
      </c>
      <c r="B326" s="8">
        <v>0</v>
      </c>
      <c r="C326" s="8" t="s">
        <v>2446</v>
      </c>
      <c r="D326" s="8" t="s">
        <v>2415</v>
      </c>
      <c r="E326" s="8" t="s">
        <v>2416</v>
      </c>
      <c r="F326" s="8" t="s">
        <v>2417</v>
      </c>
      <c r="G326" s="8" t="s">
        <v>1985</v>
      </c>
      <c r="H326" s="9" t="s">
        <v>168</v>
      </c>
      <c r="I326" s="9" t="s">
        <v>2418</v>
      </c>
      <c r="J326" s="8" t="s">
        <v>50</v>
      </c>
      <c r="K326" s="9" t="s">
        <v>2419</v>
      </c>
      <c r="L326" s="9" t="s">
        <v>2420</v>
      </c>
    </row>
    <row r="327" spans="1:19">
      <c r="A327" s="8" t="s">
        <v>50</v>
      </c>
      <c r="B327" s="8">
        <v>0</v>
      </c>
      <c r="C327" s="8" t="s">
        <v>2446</v>
      </c>
      <c r="D327" s="8" t="s">
        <v>2421</v>
      </c>
      <c r="E327" s="8" t="s">
        <v>2422</v>
      </c>
      <c r="F327" s="8" t="s">
        <v>2423</v>
      </c>
      <c r="G327" s="8" t="s">
        <v>1985</v>
      </c>
      <c r="H327" s="9" t="s">
        <v>2424</v>
      </c>
      <c r="I327" s="9" t="s">
        <v>2425</v>
      </c>
      <c r="J327" s="8" t="s">
        <v>50</v>
      </c>
      <c r="K327" s="9" t="s">
        <v>2426</v>
      </c>
      <c r="L327" s="9" t="s">
        <v>492</v>
      </c>
    </row>
    <row r="328" spans="1:19">
      <c r="A328" s="8" t="s">
        <v>50</v>
      </c>
      <c r="B328" s="8">
        <v>0</v>
      </c>
      <c r="C328" s="8" t="s">
        <v>2446</v>
      </c>
      <c r="D328" s="8" t="s">
        <v>2427</v>
      </c>
      <c r="E328" s="8" t="s">
        <v>2428</v>
      </c>
      <c r="F328" s="8" t="s">
        <v>2429</v>
      </c>
      <c r="G328" s="8" t="s">
        <v>1985</v>
      </c>
      <c r="H328" s="9" t="s">
        <v>467</v>
      </c>
      <c r="I328" s="9" t="s">
        <v>2430</v>
      </c>
      <c r="J328" s="8" t="s">
        <v>50</v>
      </c>
      <c r="K328" s="9" t="s">
        <v>2431</v>
      </c>
      <c r="L328" s="9" t="s">
        <v>770</v>
      </c>
    </row>
    <row r="329" spans="1:19">
      <c r="A329" s="8" t="s">
        <v>50</v>
      </c>
      <c r="B329" s="8">
        <v>0</v>
      </c>
      <c r="C329" s="8" t="s">
        <v>2446</v>
      </c>
      <c r="D329" s="8" t="s">
        <v>2432</v>
      </c>
      <c r="E329" s="8" t="s">
        <v>2433</v>
      </c>
      <c r="F329" s="8" t="s">
        <v>2434</v>
      </c>
      <c r="G329" s="8" t="s">
        <v>1985</v>
      </c>
      <c r="H329" s="9" t="s">
        <v>767</v>
      </c>
      <c r="I329" s="9" t="s">
        <v>2435</v>
      </c>
      <c r="J329" s="8" t="s">
        <v>50</v>
      </c>
      <c r="K329" s="9" t="s">
        <v>2436</v>
      </c>
      <c r="L329" s="9" t="s">
        <v>2437</v>
      </c>
    </row>
    <row r="330" spans="1:19">
      <c r="A330" s="8" t="s">
        <v>50</v>
      </c>
      <c r="B330" s="8">
        <v>0</v>
      </c>
      <c r="C330" s="8" t="s">
        <v>2446</v>
      </c>
      <c r="D330" s="8" t="s">
        <v>2438</v>
      </c>
      <c r="E330" s="8" t="s">
        <v>2439</v>
      </c>
      <c r="F330" s="8" t="s">
        <v>2440</v>
      </c>
      <c r="G330" s="8" t="s">
        <v>1985</v>
      </c>
      <c r="H330" s="9" t="s">
        <v>2441</v>
      </c>
      <c r="I330" s="9" t="s">
        <v>2442</v>
      </c>
      <c r="J330" s="8" t="s">
        <v>50</v>
      </c>
      <c r="K330" s="9" t="s">
        <v>2443</v>
      </c>
      <c r="L330" s="9" t="s">
        <v>2444</v>
      </c>
    </row>
    <row r="331" spans="1:19">
      <c r="A331" s="8" t="s">
        <v>43</v>
      </c>
      <c r="B331" s="8">
        <v>97</v>
      </c>
      <c r="C331" s="8" t="s">
        <v>4434</v>
      </c>
      <c r="D331" s="8" t="s">
        <v>2447</v>
      </c>
      <c r="E331" s="8" t="s">
        <v>2448</v>
      </c>
      <c r="F331" s="8" t="s">
        <v>2449</v>
      </c>
      <c r="G331" s="8" t="s">
        <v>2450</v>
      </c>
      <c r="H331" s="9" t="s">
        <v>2451</v>
      </c>
      <c r="I331" s="11" t="s">
        <v>2452</v>
      </c>
      <c r="J331" s="8" t="s">
        <v>50</v>
      </c>
      <c r="K331" s="11" t="s">
        <v>2453</v>
      </c>
      <c r="L331" s="11" t="s">
        <v>588</v>
      </c>
    </row>
    <row r="332" spans="1:19" ht="29.25">
      <c r="A332" s="8" t="s">
        <v>43</v>
      </c>
      <c r="B332" s="8">
        <v>59</v>
      </c>
      <c r="C332" s="8" t="s">
        <v>4434</v>
      </c>
      <c r="D332" s="8" t="s">
        <v>2454</v>
      </c>
      <c r="E332" s="8" t="s">
        <v>2455</v>
      </c>
      <c r="F332" s="8" t="s">
        <v>2456</v>
      </c>
      <c r="G332" s="8" t="s">
        <v>1444</v>
      </c>
      <c r="H332" s="9" t="s">
        <v>2457</v>
      </c>
      <c r="I332" s="11" t="s">
        <v>2458</v>
      </c>
      <c r="J332" s="8" t="s">
        <v>50</v>
      </c>
      <c r="K332" s="11" t="s">
        <v>2459</v>
      </c>
      <c r="L332" s="11" t="s">
        <v>108</v>
      </c>
    </row>
    <row r="333" spans="1:19">
      <c r="A333" s="8" t="s">
        <v>43</v>
      </c>
      <c r="B333" s="8">
        <v>57</v>
      </c>
      <c r="C333" s="8" t="s">
        <v>4434</v>
      </c>
      <c r="D333" s="8" t="s">
        <v>2460</v>
      </c>
      <c r="E333" s="8" t="s">
        <v>2461</v>
      </c>
      <c r="F333" s="8" t="s">
        <v>2462</v>
      </c>
      <c r="G333" s="8" t="s">
        <v>0</v>
      </c>
      <c r="H333" s="9" t="s">
        <v>168</v>
      </c>
      <c r="I333" s="11" t="s">
        <v>2463</v>
      </c>
      <c r="J333" s="8" t="s">
        <v>50</v>
      </c>
      <c r="K333" s="11" t="s">
        <v>2464</v>
      </c>
      <c r="L333" s="11" t="s">
        <v>2465</v>
      </c>
      <c r="M333" s="11" t="s">
        <v>2466</v>
      </c>
    </row>
    <row r="334" spans="1:19" ht="29.25">
      <c r="A334" s="8" t="s">
        <v>43</v>
      </c>
      <c r="B334" s="8">
        <v>66</v>
      </c>
      <c r="C334" s="8" t="s">
        <v>4434</v>
      </c>
      <c r="D334" s="8" t="s">
        <v>2467</v>
      </c>
      <c r="E334" s="8" t="s">
        <v>2468</v>
      </c>
      <c r="F334" s="8" t="s">
        <v>2469</v>
      </c>
      <c r="G334" s="8" t="s">
        <v>0</v>
      </c>
      <c r="H334" s="9" t="s">
        <v>2470</v>
      </c>
      <c r="I334" s="11" t="s">
        <v>2471</v>
      </c>
      <c r="J334" s="8" t="s">
        <v>50</v>
      </c>
      <c r="K334" s="11" t="s">
        <v>2472</v>
      </c>
      <c r="L334" s="11" t="s">
        <v>2473</v>
      </c>
    </row>
    <row r="335" spans="1:19" ht="29.25">
      <c r="A335" s="8" t="s">
        <v>43</v>
      </c>
      <c r="B335" s="8">
        <v>99</v>
      </c>
      <c r="C335" s="8" t="s">
        <v>4434</v>
      </c>
      <c r="D335" s="8" t="s">
        <v>2474</v>
      </c>
      <c r="E335" s="8" t="s">
        <v>2475</v>
      </c>
      <c r="F335" s="8" t="s">
        <v>2476</v>
      </c>
      <c r="G335" s="8" t="s">
        <v>1013</v>
      </c>
      <c r="H335" s="9" t="s">
        <v>2477</v>
      </c>
      <c r="I335" s="11" t="s">
        <v>2478</v>
      </c>
      <c r="J335" s="8" t="s">
        <v>50</v>
      </c>
      <c r="K335" s="11" t="s">
        <v>2479</v>
      </c>
      <c r="L335" s="11" t="s">
        <v>2480</v>
      </c>
    </row>
    <row r="336" spans="1:19" ht="29.25">
      <c r="A336" s="8" t="s">
        <v>43</v>
      </c>
      <c r="B336" s="8">
        <v>74</v>
      </c>
      <c r="C336" s="8" t="s">
        <v>4434</v>
      </c>
      <c r="D336" s="8" t="s">
        <v>2481</v>
      </c>
      <c r="E336" s="8" t="s">
        <v>2482</v>
      </c>
      <c r="F336" s="8" t="s">
        <v>2483</v>
      </c>
      <c r="G336" s="8" t="s">
        <v>1013</v>
      </c>
      <c r="H336" s="9" t="s">
        <v>2484</v>
      </c>
      <c r="I336" s="11" t="s">
        <v>2485</v>
      </c>
      <c r="J336" s="8" t="s">
        <v>50</v>
      </c>
      <c r="K336" s="11" t="s">
        <v>2486</v>
      </c>
      <c r="L336" s="11" t="s">
        <v>470</v>
      </c>
      <c r="M336" s="11" t="s">
        <v>2487</v>
      </c>
      <c r="O336" s="11" t="s">
        <v>596</v>
      </c>
      <c r="Q336" s="11" t="s">
        <v>2488</v>
      </c>
      <c r="S336" s="11" t="s">
        <v>2489</v>
      </c>
    </row>
    <row r="337" spans="1:31" ht="29.25">
      <c r="A337" s="8" t="s">
        <v>43</v>
      </c>
      <c r="B337" s="8">
        <v>95</v>
      </c>
      <c r="C337" s="8" t="s">
        <v>4434</v>
      </c>
      <c r="D337" s="8" t="s">
        <v>2490</v>
      </c>
      <c r="E337" s="8" t="s">
        <v>2491</v>
      </c>
      <c r="F337" s="8" t="s">
        <v>2492</v>
      </c>
      <c r="G337" s="8" t="s">
        <v>663</v>
      </c>
      <c r="H337" s="9" t="s">
        <v>2366</v>
      </c>
      <c r="I337" s="11" t="s">
        <v>2493</v>
      </c>
      <c r="J337" s="8" t="s">
        <v>50</v>
      </c>
      <c r="K337" s="11" t="s">
        <v>699</v>
      </c>
      <c r="L337" s="11" t="s">
        <v>2494</v>
      </c>
    </row>
    <row r="338" spans="1:31" ht="29.25">
      <c r="A338" s="8" t="s">
        <v>43</v>
      </c>
      <c r="B338" s="8">
        <v>61</v>
      </c>
      <c r="C338" s="8" t="s">
        <v>4434</v>
      </c>
      <c r="D338" s="8" t="s">
        <v>2495</v>
      </c>
      <c r="E338" s="8" t="s">
        <v>2496</v>
      </c>
      <c r="F338" s="8" t="s">
        <v>2497</v>
      </c>
      <c r="G338" s="8" t="s">
        <v>1256</v>
      </c>
      <c r="H338" s="9" t="s">
        <v>607</v>
      </c>
      <c r="I338" s="11" t="s">
        <v>2498</v>
      </c>
      <c r="J338" s="8" t="s">
        <v>50</v>
      </c>
      <c r="K338" s="11" t="s">
        <v>2499</v>
      </c>
      <c r="L338" s="11" t="s">
        <v>108</v>
      </c>
      <c r="M338" s="11" t="s">
        <v>2500</v>
      </c>
    </row>
    <row r="339" spans="1:31" ht="29.25">
      <c r="A339" s="8" t="s">
        <v>43</v>
      </c>
      <c r="B339" s="8">
        <v>75</v>
      </c>
      <c r="C339" s="8" t="s">
        <v>4434</v>
      </c>
      <c r="D339" s="8" t="s">
        <v>2501</v>
      </c>
      <c r="E339" s="8" t="s">
        <v>2502</v>
      </c>
      <c r="F339" s="8" t="s">
        <v>2503</v>
      </c>
      <c r="G339" s="8" t="s">
        <v>2504</v>
      </c>
      <c r="H339" s="9" t="s">
        <v>2505</v>
      </c>
      <c r="I339" s="11" t="s">
        <v>2506</v>
      </c>
      <c r="J339" s="8" t="s">
        <v>50</v>
      </c>
      <c r="K339" s="11" t="s">
        <v>2507</v>
      </c>
      <c r="L339" s="11" t="s">
        <v>196</v>
      </c>
    </row>
    <row r="340" spans="1:31" ht="57.75">
      <c r="A340" s="8" t="s">
        <v>43</v>
      </c>
      <c r="B340" s="8">
        <v>81</v>
      </c>
      <c r="C340" s="8" t="s">
        <v>4434</v>
      </c>
      <c r="D340" s="8" t="s">
        <v>2508</v>
      </c>
      <c r="E340" s="8" t="s">
        <v>2509</v>
      </c>
      <c r="F340" s="8" t="s">
        <v>2510</v>
      </c>
      <c r="G340" s="8" t="s">
        <v>1256</v>
      </c>
      <c r="H340" s="9" t="s">
        <v>2511</v>
      </c>
      <c r="I340" s="11" t="s">
        <v>2512</v>
      </c>
      <c r="J340" s="8" t="s">
        <v>50</v>
      </c>
      <c r="K340" s="11" t="s">
        <v>2513</v>
      </c>
      <c r="L340" s="11" t="s">
        <v>71</v>
      </c>
      <c r="M340" s="11" t="s">
        <v>2514</v>
      </c>
      <c r="N340" s="11" t="s">
        <v>2515</v>
      </c>
      <c r="O340" s="11" t="s">
        <v>2516</v>
      </c>
      <c r="P340" s="11" t="s">
        <v>2517</v>
      </c>
      <c r="Q340" s="11" t="s">
        <v>2518</v>
      </c>
      <c r="S340" s="11" t="s">
        <v>2519</v>
      </c>
      <c r="U340" s="11" t="s">
        <v>2520</v>
      </c>
      <c r="V340" s="11" t="s">
        <v>2521</v>
      </c>
      <c r="W340" s="11" t="s">
        <v>2522</v>
      </c>
      <c r="X340" s="11" t="s">
        <v>2523</v>
      </c>
      <c r="Y340" s="11" t="s">
        <v>2524</v>
      </c>
      <c r="AA340" s="11" t="s">
        <v>2525</v>
      </c>
      <c r="AC340" s="11" t="s">
        <v>2526</v>
      </c>
      <c r="AE340" s="11" t="s">
        <v>2527</v>
      </c>
    </row>
    <row r="341" spans="1:31">
      <c r="A341" s="8" t="s">
        <v>43</v>
      </c>
      <c r="B341" s="8">
        <v>34</v>
      </c>
      <c r="C341" s="8" t="s">
        <v>4434</v>
      </c>
      <c r="D341" s="8" t="s">
        <v>2528</v>
      </c>
      <c r="E341" s="8" t="s">
        <v>2529</v>
      </c>
      <c r="F341" s="8" t="s">
        <v>2530</v>
      </c>
      <c r="G341" s="8" t="s">
        <v>2531</v>
      </c>
      <c r="H341" s="9" t="s">
        <v>467</v>
      </c>
      <c r="I341" s="11" t="s">
        <v>2532</v>
      </c>
      <c r="J341" s="8" t="s">
        <v>50</v>
      </c>
      <c r="K341" s="11" t="s">
        <v>2533</v>
      </c>
      <c r="L341" s="11" t="s">
        <v>2534</v>
      </c>
    </row>
    <row r="342" spans="1:31" ht="72">
      <c r="A342" s="8" t="s">
        <v>43</v>
      </c>
      <c r="B342" s="8">
        <v>93</v>
      </c>
      <c r="C342" s="8" t="s">
        <v>4434</v>
      </c>
      <c r="D342" s="8" t="s">
        <v>154</v>
      </c>
      <c r="E342" s="8" t="s">
        <v>155</v>
      </c>
      <c r="F342" s="8" t="s">
        <v>156</v>
      </c>
      <c r="G342" s="8" t="s">
        <v>2535</v>
      </c>
      <c r="H342" s="9" t="s">
        <v>158</v>
      </c>
      <c r="I342" s="11" t="s">
        <v>159</v>
      </c>
      <c r="J342" s="8" t="s">
        <v>50</v>
      </c>
      <c r="K342" s="11" t="s">
        <v>2536</v>
      </c>
      <c r="L342" s="11" t="s">
        <v>108</v>
      </c>
      <c r="M342" s="11" t="s">
        <v>2537</v>
      </c>
      <c r="N342" s="11" t="s">
        <v>2538</v>
      </c>
      <c r="O342" s="11" t="s">
        <v>2539</v>
      </c>
      <c r="P342" s="11" t="s">
        <v>2540</v>
      </c>
      <c r="Q342" s="11" t="s">
        <v>2541</v>
      </c>
    </row>
    <row r="343" spans="1:31">
      <c r="A343" s="8" t="s">
        <v>43</v>
      </c>
      <c r="B343" s="8">
        <v>78</v>
      </c>
      <c r="C343" s="8" t="s">
        <v>4434</v>
      </c>
      <c r="D343" s="8" t="s">
        <v>2542</v>
      </c>
      <c r="E343" s="8" t="s">
        <v>2543</v>
      </c>
      <c r="F343" s="8" t="s">
        <v>2544</v>
      </c>
      <c r="G343" s="8" t="s">
        <v>0</v>
      </c>
      <c r="H343" s="9" t="s">
        <v>141</v>
      </c>
      <c r="I343" s="11" t="s">
        <v>2545</v>
      </c>
      <c r="J343" s="8" t="s">
        <v>50</v>
      </c>
      <c r="K343" s="11" t="s">
        <v>2546</v>
      </c>
      <c r="L343" s="11" t="s">
        <v>108</v>
      </c>
      <c r="M343" s="11" t="s">
        <v>2547</v>
      </c>
    </row>
    <row r="344" spans="1:31" ht="29.25">
      <c r="A344" s="8" t="s">
        <v>43</v>
      </c>
      <c r="B344" s="8">
        <v>90</v>
      </c>
      <c r="C344" s="8" t="s">
        <v>4434</v>
      </c>
      <c r="D344" s="8" t="s">
        <v>2548</v>
      </c>
      <c r="E344" s="8" t="s">
        <v>2549</v>
      </c>
      <c r="F344" s="8" t="s">
        <v>2550</v>
      </c>
      <c r="G344" s="8" t="s">
        <v>120</v>
      </c>
      <c r="H344" s="9" t="s">
        <v>158</v>
      </c>
      <c r="I344" s="11" t="s">
        <v>2551</v>
      </c>
      <c r="J344" s="8" t="s">
        <v>50</v>
      </c>
      <c r="K344" s="11" t="s">
        <v>2552</v>
      </c>
      <c r="L344" s="11" t="s">
        <v>94</v>
      </c>
    </row>
    <row r="345" spans="1:31">
      <c r="A345" s="8" t="s">
        <v>43</v>
      </c>
      <c r="B345" s="8">
        <v>100</v>
      </c>
      <c r="C345" s="8" t="s">
        <v>4434</v>
      </c>
      <c r="D345" s="8" t="s">
        <v>2553</v>
      </c>
      <c r="E345" s="8" t="s">
        <v>2554</v>
      </c>
      <c r="F345" s="8" t="s">
        <v>2555</v>
      </c>
      <c r="G345" s="8" t="s">
        <v>0</v>
      </c>
      <c r="H345" s="9" t="s">
        <v>2556</v>
      </c>
      <c r="I345" s="11" t="s">
        <v>2557</v>
      </c>
      <c r="J345" s="8" t="s">
        <v>50</v>
      </c>
      <c r="K345" s="11" t="s">
        <v>2558</v>
      </c>
      <c r="L345" s="11" t="s">
        <v>2559</v>
      </c>
      <c r="M345" s="11" t="s">
        <v>2560</v>
      </c>
    </row>
    <row r="346" spans="1:31" ht="29.25">
      <c r="A346" s="8" t="s">
        <v>43</v>
      </c>
      <c r="B346" s="8">
        <v>93</v>
      </c>
      <c r="C346" s="8" t="s">
        <v>4434</v>
      </c>
      <c r="D346" s="8" t="s">
        <v>2561</v>
      </c>
      <c r="E346" s="8" t="s">
        <v>2562</v>
      </c>
      <c r="F346" s="8" t="s">
        <v>2563</v>
      </c>
      <c r="G346" s="8" t="s">
        <v>59</v>
      </c>
      <c r="H346" s="9" t="s">
        <v>2564</v>
      </c>
      <c r="I346" s="11" t="s">
        <v>2565</v>
      </c>
      <c r="J346" s="8" t="s">
        <v>50</v>
      </c>
      <c r="K346" s="11" t="s">
        <v>2566</v>
      </c>
      <c r="L346" s="11" t="s">
        <v>2567</v>
      </c>
      <c r="M346" s="11" t="s">
        <v>2568</v>
      </c>
    </row>
    <row r="347" spans="1:31" ht="29.25">
      <c r="A347" s="8" t="s">
        <v>43</v>
      </c>
      <c r="B347" s="8">
        <v>79</v>
      </c>
      <c r="C347" s="8" t="s">
        <v>4434</v>
      </c>
      <c r="D347" s="8" t="s">
        <v>2569</v>
      </c>
      <c r="E347" s="8" t="s">
        <v>2570</v>
      </c>
      <c r="F347" s="8" t="s">
        <v>2571</v>
      </c>
      <c r="G347" s="8" t="s">
        <v>340</v>
      </c>
      <c r="H347" s="9" t="s">
        <v>2572</v>
      </c>
      <c r="I347" s="11" t="s">
        <v>2573</v>
      </c>
      <c r="J347" s="8" t="s">
        <v>50</v>
      </c>
      <c r="K347" s="11" t="s">
        <v>2574</v>
      </c>
      <c r="L347" s="11" t="s">
        <v>770</v>
      </c>
      <c r="M347" s="11" t="s">
        <v>2575</v>
      </c>
      <c r="O347" s="11" t="s">
        <v>2576</v>
      </c>
      <c r="P347" s="11" t="s">
        <v>2577</v>
      </c>
      <c r="Q347" s="11" t="s">
        <v>2578</v>
      </c>
      <c r="R347" s="11" t="s">
        <v>2579</v>
      </c>
      <c r="S347" s="11" t="s">
        <v>2580</v>
      </c>
      <c r="T347" s="11" t="s">
        <v>2581</v>
      </c>
      <c r="U347" s="11" t="s">
        <v>494</v>
      </c>
    </row>
    <row r="348" spans="1:31" ht="29.25">
      <c r="A348" s="8" t="s">
        <v>43</v>
      </c>
      <c r="B348" s="8">
        <v>42</v>
      </c>
      <c r="C348" s="8" t="s">
        <v>4434</v>
      </c>
      <c r="D348" s="8" t="s">
        <v>2582</v>
      </c>
      <c r="E348" s="8" t="s">
        <v>2583</v>
      </c>
      <c r="F348" s="8" t="s">
        <v>2584</v>
      </c>
      <c r="G348" s="8" t="s">
        <v>592</v>
      </c>
      <c r="H348" s="9" t="s">
        <v>177</v>
      </c>
      <c r="I348" s="11" t="s">
        <v>2585</v>
      </c>
      <c r="J348" s="8" t="s">
        <v>50</v>
      </c>
      <c r="K348" s="11" t="s">
        <v>2586</v>
      </c>
      <c r="L348" s="11" t="s">
        <v>770</v>
      </c>
    </row>
    <row r="349" spans="1:31" ht="29.25">
      <c r="A349" s="8" t="s">
        <v>43</v>
      </c>
      <c r="B349" s="8">
        <v>91</v>
      </c>
      <c r="C349" s="8" t="s">
        <v>4434</v>
      </c>
      <c r="D349" s="8" t="s">
        <v>2587</v>
      </c>
      <c r="E349" s="8" t="s">
        <v>2588</v>
      </c>
      <c r="F349" s="8" t="s">
        <v>2589</v>
      </c>
      <c r="G349" s="8" t="s">
        <v>442</v>
      </c>
      <c r="H349" s="9" t="s">
        <v>1517</v>
      </c>
      <c r="I349" s="11" t="s">
        <v>2590</v>
      </c>
      <c r="J349" s="8" t="s">
        <v>50</v>
      </c>
      <c r="K349" s="11" t="s">
        <v>2591</v>
      </c>
      <c r="L349" s="11" t="s">
        <v>2592</v>
      </c>
      <c r="M349" s="11" t="s">
        <v>2527</v>
      </c>
      <c r="O349" s="11" t="s">
        <v>145</v>
      </c>
      <c r="Q349" s="11" t="s">
        <v>2593</v>
      </c>
      <c r="R349" s="11" t="s">
        <v>2594</v>
      </c>
      <c r="S349" s="11" t="s">
        <v>2595</v>
      </c>
    </row>
    <row r="350" spans="1:31">
      <c r="A350" s="8" t="s">
        <v>43</v>
      </c>
      <c r="B350" s="8">
        <v>99</v>
      </c>
      <c r="C350" s="8" t="s">
        <v>4434</v>
      </c>
      <c r="D350" s="8" t="s">
        <v>2596</v>
      </c>
      <c r="E350" s="8" t="s">
        <v>2597</v>
      </c>
      <c r="F350" s="8" t="s">
        <v>2598</v>
      </c>
      <c r="G350" s="8" t="s">
        <v>279</v>
      </c>
      <c r="H350" s="9" t="s">
        <v>2599</v>
      </c>
      <c r="I350" s="11" t="s">
        <v>2600</v>
      </c>
      <c r="J350" s="8" t="s">
        <v>50</v>
      </c>
      <c r="K350" s="11" t="s">
        <v>2601</v>
      </c>
      <c r="L350" s="11" t="s">
        <v>196</v>
      </c>
      <c r="M350" s="11" t="s">
        <v>2602</v>
      </c>
    </row>
    <row r="351" spans="1:31" ht="43.5">
      <c r="A351" s="8" t="s">
        <v>43</v>
      </c>
      <c r="B351" s="8">
        <v>61</v>
      </c>
      <c r="C351" s="8" t="s">
        <v>4434</v>
      </c>
      <c r="D351" s="8" t="s">
        <v>2603</v>
      </c>
      <c r="E351" s="8" t="s">
        <v>2604</v>
      </c>
      <c r="F351" s="8" t="s">
        <v>2605</v>
      </c>
      <c r="G351" s="8" t="s">
        <v>1256</v>
      </c>
      <c r="H351" s="9" t="s">
        <v>177</v>
      </c>
      <c r="I351" s="11" t="s">
        <v>2606</v>
      </c>
      <c r="J351" s="8" t="s">
        <v>50</v>
      </c>
      <c r="K351" s="11" t="s">
        <v>2607</v>
      </c>
      <c r="L351" s="11" t="s">
        <v>2608</v>
      </c>
      <c r="M351" s="11" t="s">
        <v>2609</v>
      </c>
      <c r="N351" s="11" t="s">
        <v>2610</v>
      </c>
      <c r="O351" s="11" t="s">
        <v>2611</v>
      </c>
      <c r="P351" s="11" t="s">
        <v>2612</v>
      </c>
    </row>
    <row r="352" spans="1:31">
      <c r="A352" s="8" t="s">
        <v>43</v>
      </c>
      <c r="B352" s="8">
        <v>97</v>
      </c>
      <c r="C352" s="8" t="s">
        <v>4434</v>
      </c>
      <c r="D352" s="8" t="s">
        <v>2613</v>
      </c>
      <c r="E352" s="8" t="s">
        <v>2614</v>
      </c>
      <c r="F352" s="8" t="s">
        <v>2615</v>
      </c>
      <c r="G352" s="8" t="s">
        <v>157</v>
      </c>
      <c r="H352" s="9" t="s">
        <v>2147</v>
      </c>
      <c r="I352" s="11" t="s">
        <v>2616</v>
      </c>
      <c r="J352" s="8" t="s">
        <v>50</v>
      </c>
      <c r="K352" s="11" t="s">
        <v>1236</v>
      </c>
      <c r="L352" s="11" t="s">
        <v>189</v>
      </c>
    </row>
    <row r="353" spans="1:19">
      <c r="A353" s="8" t="s">
        <v>43</v>
      </c>
      <c r="B353" s="8">
        <v>38</v>
      </c>
      <c r="C353" s="8" t="s">
        <v>4434</v>
      </c>
      <c r="D353" s="8" t="s">
        <v>2617</v>
      </c>
      <c r="E353" s="8" t="s">
        <v>2618</v>
      </c>
      <c r="F353" s="8" t="s">
        <v>2619</v>
      </c>
      <c r="G353" s="8" t="s">
        <v>646</v>
      </c>
      <c r="H353" s="9" t="s">
        <v>467</v>
      </c>
      <c r="I353" s="11" t="s">
        <v>2620</v>
      </c>
      <c r="J353" s="8" t="s">
        <v>50</v>
      </c>
      <c r="K353" s="11" t="s">
        <v>2621</v>
      </c>
      <c r="L353" s="11" t="s">
        <v>556</v>
      </c>
    </row>
    <row r="354" spans="1:19">
      <c r="A354" s="8" t="s">
        <v>43</v>
      </c>
      <c r="B354" s="8">
        <v>60</v>
      </c>
      <c r="C354" s="8" t="s">
        <v>4434</v>
      </c>
      <c r="D354" s="8" t="s">
        <v>2622</v>
      </c>
      <c r="E354" s="8" t="s">
        <v>2623</v>
      </c>
      <c r="F354" s="8" t="s">
        <v>2624</v>
      </c>
      <c r="G354" s="8" t="s">
        <v>1788</v>
      </c>
      <c r="H354" s="9" t="s">
        <v>2625</v>
      </c>
      <c r="I354" s="11" t="s">
        <v>2626</v>
      </c>
      <c r="J354" s="8" t="s">
        <v>50</v>
      </c>
      <c r="K354" s="11" t="s">
        <v>2627</v>
      </c>
      <c r="L354" s="11" t="s">
        <v>71</v>
      </c>
    </row>
    <row r="355" spans="1:19">
      <c r="A355" s="8" t="s">
        <v>43</v>
      </c>
      <c r="B355" s="8">
        <v>97</v>
      </c>
      <c r="C355" s="8" t="s">
        <v>4434</v>
      </c>
      <c r="D355" s="8" t="s">
        <v>2628</v>
      </c>
      <c r="E355" s="8" t="s">
        <v>2629</v>
      </c>
      <c r="F355" s="8" t="s">
        <v>2630</v>
      </c>
      <c r="G355" s="8" t="s">
        <v>90</v>
      </c>
      <c r="H355" s="9" t="s">
        <v>794</v>
      </c>
      <c r="I355" s="11" t="s">
        <v>2631</v>
      </c>
      <c r="J355" s="8" t="s">
        <v>50</v>
      </c>
      <c r="K355" s="11" t="s">
        <v>2632</v>
      </c>
      <c r="L355" s="11" t="s">
        <v>470</v>
      </c>
    </row>
    <row r="356" spans="1:19" ht="72">
      <c r="A356" s="8" t="s">
        <v>43</v>
      </c>
      <c r="B356" s="8">
        <v>76</v>
      </c>
      <c r="C356" s="8" t="s">
        <v>4434</v>
      </c>
      <c r="D356" s="8" t="s">
        <v>2633</v>
      </c>
      <c r="E356" s="8" t="s">
        <v>926</v>
      </c>
      <c r="F356" s="8" t="s">
        <v>2634</v>
      </c>
      <c r="G356" s="8" t="s">
        <v>149</v>
      </c>
      <c r="H356" s="9" t="s">
        <v>2147</v>
      </c>
      <c r="I356" s="11" t="s">
        <v>2635</v>
      </c>
      <c r="J356" s="8" t="s">
        <v>50</v>
      </c>
      <c r="K356" s="11" t="s">
        <v>2636</v>
      </c>
      <c r="L356" s="11" t="s">
        <v>2637</v>
      </c>
      <c r="M356" s="11" t="s">
        <v>2638</v>
      </c>
      <c r="N356" s="11" t="s">
        <v>2639</v>
      </c>
      <c r="O356" s="11" t="s">
        <v>2640</v>
      </c>
      <c r="P356" s="11" t="s">
        <v>2641</v>
      </c>
    </row>
    <row r="357" spans="1:19">
      <c r="A357" s="8" t="s">
        <v>43</v>
      </c>
      <c r="B357" s="8">
        <v>62</v>
      </c>
      <c r="C357" s="8" t="s">
        <v>4434</v>
      </c>
      <c r="D357" s="8" t="s">
        <v>2642</v>
      </c>
      <c r="E357" s="8" t="s">
        <v>2643</v>
      </c>
      <c r="F357" s="8" t="s">
        <v>2644</v>
      </c>
      <c r="G357" s="8" t="s">
        <v>0</v>
      </c>
      <c r="H357" s="9" t="s">
        <v>1577</v>
      </c>
      <c r="I357" s="11" t="s">
        <v>2645</v>
      </c>
      <c r="J357" s="8" t="s">
        <v>50</v>
      </c>
      <c r="K357" s="11" t="s">
        <v>2646</v>
      </c>
      <c r="L357" s="11" t="s">
        <v>238</v>
      </c>
    </row>
    <row r="358" spans="1:19">
      <c r="A358" s="8" t="s">
        <v>43</v>
      </c>
      <c r="B358" s="8">
        <v>63</v>
      </c>
      <c r="C358" s="8" t="s">
        <v>4434</v>
      </c>
      <c r="D358" s="8" t="s">
        <v>2647</v>
      </c>
      <c r="E358" s="8" t="s">
        <v>994</v>
      </c>
      <c r="F358" s="8" t="s">
        <v>2648</v>
      </c>
      <c r="G358" s="8" t="s">
        <v>670</v>
      </c>
      <c r="H358" s="9" t="s">
        <v>82</v>
      </c>
      <c r="I358" s="11" t="s">
        <v>2649</v>
      </c>
      <c r="J358" s="8" t="s">
        <v>50</v>
      </c>
      <c r="K358" s="11" t="s">
        <v>2650</v>
      </c>
      <c r="L358" s="11" t="s">
        <v>108</v>
      </c>
    </row>
    <row r="359" spans="1:19">
      <c r="A359" s="8" t="s">
        <v>43</v>
      </c>
      <c r="B359" s="8">
        <v>99</v>
      </c>
      <c r="C359" s="8" t="s">
        <v>4434</v>
      </c>
      <c r="D359" s="8" t="s">
        <v>2651</v>
      </c>
      <c r="E359" s="8" t="s">
        <v>2652</v>
      </c>
      <c r="F359" s="8" t="s">
        <v>2653</v>
      </c>
      <c r="G359" s="8" t="s">
        <v>242</v>
      </c>
      <c r="H359" s="9" t="s">
        <v>2654</v>
      </c>
      <c r="I359" s="11" t="s">
        <v>2655</v>
      </c>
      <c r="J359" s="8" t="s">
        <v>50</v>
      </c>
      <c r="K359" s="11" t="s">
        <v>2656</v>
      </c>
      <c r="L359" s="11" t="s">
        <v>108</v>
      </c>
    </row>
    <row r="360" spans="1:19" ht="29.25">
      <c r="A360" s="8" t="s">
        <v>43</v>
      </c>
      <c r="B360" s="8">
        <v>89</v>
      </c>
      <c r="C360" s="8" t="s">
        <v>4434</v>
      </c>
      <c r="D360" s="8" t="s">
        <v>2657</v>
      </c>
      <c r="E360" s="8" t="s">
        <v>2658</v>
      </c>
      <c r="F360" s="8" t="s">
        <v>2659</v>
      </c>
      <c r="G360" s="8" t="s">
        <v>301</v>
      </c>
      <c r="H360" s="9" t="s">
        <v>1517</v>
      </c>
      <c r="I360" s="11" t="s">
        <v>2660</v>
      </c>
      <c r="J360" s="8" t="s">
        <v>50</v>
      </c>
      <c r="K360" s="11" t="s">
        <v>1525</v>
      </c>
      <c r="L360" s="11" t="s">
        <v>144</v>
      </c>
    </row>
    <row r="361" spans="1:19" ht="43.5">
      <c r="A361" s="8" t="s">
        <v>43</v>
      </c>
      <c r="B361" s="8">
        <v>97</v>
      </c>
      <c r="C361" s="8" t="s">
        <v>4434</v>
      </c>
      <c r="D361" s="8" t="s">
        <v>2661</v>
      </c>
      <c r="E361" s="8" t="s">
        <v>2662</v>
      </c>
      <c r="F361" s="8" t="s">
        <v>2663</v>
      </c>
      <c r="G361" s="8" t="s">
        <v>211</v>
      </c>
      <c r="H361" s="9" t="s">
        <v>2664</v>
      </c>
      <c r="I361" s="11" t="s">
        <v>2665</v>
      </c>
      <c r="J361" s="8" t="s">
        <v>50</v>
      </c>
      <c r="K361" s="11" t="s">
        <v>2666</v>
      </c>
      <c r="L361" s="11" t="s">
        <v>2667</v>
      </c>
      <c r="M361" s="11" t="s">
        <v>2668</v>
      </c>
      <c r="N361" s="11" t="s">
        <v>2669</v>
      </c>
    </row>
    <row r="362" spans="1:19" ht="29.25">
      <c r="A362" s="8" t="s">
        <v>43</v>
      </c>
      <c r="B362" s="8">
        <v>44</v>
      </c>
      <c r="C362" s="8" t="s">
        <v>4434</v>
      </c>
      <c r="D362" s="8" t="s">
        <v>2670</v>
      </c>
      <c r="E362" s="8" t="s">
        <v>2671</v>
      </c>
      <c r="F362" s="8" t="s">
        <v>1670</v>
      </c>
      <c r="G362" s="8" t="s">
        <v>1194</v>
      </c>
      <c r="H362" s="9" t="s">
        <v>2672</v>
      </c>
      <c r="I362" s="11" t="s">
        <v>519</v>
      </c>
      <c r="J362" s="8" t="s">
        <v>50</v>
      </c>
      <c r="K362" s="11" t="s">
        <v>1588</v>
      </c>
      <c r="L362" s="11" t="s">
        <v>1672</v>
      </c>
    </row>
    <row r="363" spans="1:19">
      <c r="A363" s="8" t="s">
        <v>43</v>
      </c>
      <c r="B363" s="8">
        <v>70</v>
      </c>
      <c r="C363" s="8" t="s">
        <v>4434</v>
      </c>
      <c r="D363" s="8" t="s">
        <v>2673</v>
      </c>
      <c r="E363" s="8" t="s">
        <v>2674</v>
      </c>
      <c r="F363" s="8" t="s">
        <v>2675</v>
      </c>
      <c r="G363" s="8" t="s">
        <v>90</v>
      </c>
      <c r="H363" s="9" t="s">
        <v>2676</v>
      </c>
      <c r="I363" s="11" t="s">
        <v>2677</v>
      </c>
      <c r="J363" s="8" t="s">
        <v>50</v>
      </c>
      <c r="K363" s="11" t="s">
        <v>2678</v>
      </c>
      <c r="L363" s="11" t="s">
        <v>238</v>
      </c>
    </row>
    <row r="364" spans="1:19">
      <c r="A364" s="8" t="s">
        <v>43</v>
      </c>
      <c r="B364" s="8">
        <v>99</v>
      </c>
      <c r="C364" s="8" t="s">
        <v>4434</v>
      </c>
      <c r="D364" s="8" t="s">
        <v>2679</v>
      </c>
      <c r="E364" s="8" t="s">
        <v>2680</v>
      </c>
      <c r="F364" s="8" t="s">
        <v>2681</v>
      </c>
      <c r="G364" s="8" t="s">
        <v>262</v>
      </c>
      <c r="H364" s="9" t="s">
        <v>2682</v>
      </c>
      <c r="I364" s="11" t="s">
        <v>2683</v>
      </c>
      <c r="J364" s="8" t="s">
        <v>50</v>
      </c>
      <c r="K364" s="11" t="s">
        <v>2684</v>
      </c>
      <c r="L364" s="11" t="s">
        <v>196</v>
      </c>
    </row>
    <row r="365" spans="1:19">
      <c r="A365" s="8" t="s">
        <v>43</v>
      </c>
      <c r="B365" s="8">
        <v>46</v>
      </c>
      <c r="C365" s="8" t="s">
        <v>4434</v>
      </c>
      <c r="D365" s="8" t="s">
        <v>2685</v>
      </c>
      <c r="E365" s="8" t="s">
        <v>2686</v>
      </c>
      <c r="F365" s="8" t="s">
        <v>2687</v>
      </c>
      <c r="G365" s="8" t="s">
        <v>349</v>
      </c>
      <c r="H365" s="9" t="s">
        <v>2688</v>
      </c>
      <c r="I365" s="11" t="s">
        <v>2689</v>
      </c>
      <c r="J365" s="8" t="s">
        <v>50</v>
      </c>
      <c r="K365" s="11" t="s">
        <v>2690</v>
      </c>
      <c r="L365" s="11" t="s">
        <v>196</v>
      </c>
    </row>
    <row r="366" spans="1:19">
      <c r="A366" s="8" t="s">
        <v>43</v>
      </c>
      <c r="B366" s="8">
        <v>62</v>
      </c>
      <c r="C366" s="8" t="s">
        <v>4434</v>
      </c>
      <c r="D366" s="8" t="s">
        <v>2691</v>
      </c>
      <c r="E366" s="8" t="s">
        <v>2692</v>
      </c>
      <c r="F366" s="8" t="s">
        <v>2693</v>
      </c>
      <c r="G366" s="8" t="s">
        <v>442</v>
      </c>
      <c r="H366" s="9" t="s">
        <v>2178</v>
      </c>
      <c r="I366" s="11" t="s">
        <v>2694</v>
      </c>
      <c r="J366" s="8" t="s">
        <v>50</v>
      </c>
      <c r="K366" s="11" t="s">
        <v>2695</v>
      </c>
      <c r="L366" s="11" t="s">
        <v>196</v>
      </c>
    </row>
    <row r="367" spans="1:19" ht="129">
      <c r="A367" s="8" t="s">
        <v>43</v>
      </c>
      <c r="B367" s="8">
        <v>77</v>
      </c>
      <c r="C367" s="8" t="s">
        <v>4434</v>
      </c>
      <c r="D367" s="8" t="s">
        <v>2696</v>
      </c>
      <c r="E367" s="8" t="s">
        <v>2697</v>
      </c>
      <c r="F367" s="8" t="s">
        <v>2698</v>
      </c>
      <c r="G367" s="8" t="s">
        <v>2450</v>
      </c>
      <c r="H367" s="9" t="s">
        <v>607</v>
      </c>
      <c r="I367" s="11" t="s">
        <v>2699</v>
      </c>
      <c r="J367" s="8" t="s">
        <v>50</v>
      </c>
      <c r="K367" s="11" t="s">
        <v>2700</v>
      </c>
      <c r="L367" s="11" t="s">
        <v>1510</v>
      </c>
      <c r="M367" s="11" t="s">
        <v>95</v>
      </c>
      <c r="O367" s="11" t="s">
        <v>596</v>
      </c>
      <c r="Q367" s="11" t="s">
        <v>2701</v>
      </c>
      <c r="R367" s="11" t="s">
        <v>2702</v>
      </c>
      <c r="S367" s="11" t="s">
        <v>2703</v>
      </c>
    </row>
    <row r="368" spans="1:19">
      <c r="A368" s="8" t="s">
        <v>43</v>
      </c>
      <c r="B368" s="8">
        <v>71</v>
      </c>
      <c r="C368" s="8" t="s">
        <v>4434</v>
      </c>
      <c r="D368" s="8" t="s">
        <v>2704</v>
      </c>
      <c r="E368" s="8" t="s">
        <v>2705</v>
      </c>
      <c r="F368" s="8" t="s">
        <v>2706</v>
      </c>
      <c r="G368" s="8" t="s">
        <v>0</v>
      </c>
      <c r="H368" s="9" t="s">
        <v>2707</v>
      </c>
      <c r="I368" s="11" t="s">
        <v>2708</v>
      </c>
      <c r="J368" s="8" t="s">
        <v>50</v>
      </c>
      <c r="K368" s="11" t="s">
        <v>2709</v>
      </c>
      <c r="L368" s="11" t="s">
        <v>2710</v>
      </c>
      <c r="M368" s="11" t="s">
        <v>2527</v>
      </c>
      <c r="O368" s="11" t="s">
        <v>2527</v>
      </c>
      <c r="Q368" s="11" t="s">
        <v>2527</v>
      </c>
    </row>
    <row r="369" spans="1:17" ht="29.25">
      <c r="A369" s="8" t="s">
        <v>43</v>
      </c>
      <c r="B369" s="8">
        <v>88</v>
      </c>
      <c r="C369" s="8" t="s">
        <v>4434</v>
      </c>
      <c r="D369" s="8" t="s">
        <v>2711</v>
      </c>
      <c r="E369" s="8" t="s">
        <v>2712</v>
      </c>
      <c r="F369" s="8" t="s">
        <v>2713</v>
      </c>
      <c r="G369" s="8" t="s">
        <v>200</v>
      </c>
      <c r="H369" s="9" t="s">
        <v>2714</v>
      </c>
      <c r="I369" s="11" t="s">
        <v>2715</v>
      </c>
      <c r="J369" s="8" t="s">
        <v>50</v>
      </c>
      <c r="K369" s="11" t="s">
        <v>2716</v>
      </c>
      <c r="L369" s="11" t="s">
        <v>2717</v>
      </c>
      <c r="M369" s="11" t="s">
        <v>145</v>
      </c>
      <c r="O369" s="11" t="s">
        <v>2527</v>
      </c>
    </row>
    <row r="370" spans="1:17" ht="29.25">
      <c r="A370" s="8" t="s">
        <v>43</v>
      </c>
      <c r="B370" s="8">
        <v>93</v>
      </c>
      <c r="C370" s="8" t="s">
        <v>4434</v>
      </c>
      <c r="D370" s="8" t="s">
        <v>2718</v>
      </c>
      <c r="E370" s="8" t="s">
        <v>2719</v>
      </c>
      <c r="F370" s="8" t="s">
        <v>2720</v>
      </c>
      <c r="G370" s="8" t="s">
        <v>845</v>
      </c>
      <c r="H370" s="9" t="s">
        <v>2721</v>
      </c>
      <c r="I370" s="11" t="s">
        <v>2722</v>
      </c>
      <c r="J370" s="8" t="s">
        <v>50</v>
      </c>
      <c r="K370" s="11" t="s">
        <v>2723</v>
      </c>
      <c r="L370" s="11" t="s">
        <v>108</v>
      </c>
    </row>
    <row r="371" spans="1:17">
      <c r="A371" s="8" t="s">
        <v>43</v>
      </c>
      <c r="B371" s="8">
        <v>78</v>
      </c>
      <c r="C371" s="8" t="s">
        <v>4434</v>
      </c>
      <c r="D371" s="8" t="s">
        <v>2724</v>
      </c>
      <c r="E371" s="8" t="s">
        <v>1156</v>
      </c>
      <c r="F371" s="8" t="s">
        <v>2725</v>
      </c>
      <c r="G371" s="8" t="s">
        <v>1194</v>
      </c>
      <c r="H371" s="9" t="s">
        <v>177</v>
      </c>
      <c r="I371" s="11" t="s">
        <v>2726</v>
      </c>
      <c r="J371" s="8" t="s">
        <v>50</v>
      </c>
      <c r="K371" s="11" t="s">
        <v>2727</v>
      </c>
      <c r="L371" s="11" t="s">
        <v>2728</v>
      </c>
      <c r="M371" s="11" t="s">
        <v>95</v>
      </c>
    </row>
    <row r="372" spans="1:17" ht="29.25">
      <c r="A372" s="8" t="s">
        <v>43</v>
      </c>
      <c r="B372" s="8">
        <v>54</v>
      </c>
      <c r="C372" s="8" t="s">
        <v>4434</v>
      </c>
      <c r="D372" s="8" t="s">
        <v>2729</v>
      </c>
      <c r="E372" s="8" t="s">
        <v>2730</v>
      </c>
      <c r="F372" s="8" t="s">
        <v>2731</v>
      </c>
      <c r="G372" s="8" t="s">
        <v>279</v>
      </c>
      <c r="H372" s="9" t="s">
        <v>467</v>
      </c>
      <c r="I372" s="11" t="s">
        <v>2732</v>
      </c>
      <c r="J372" s="8" t="s">
        <v>50</v>
      </c>
      <c r="K372" s="11" t="s">
        <v>2733</v>
      </c>
      <c r="L372" s="11" t="s">
        <v>2734</v>
      </c>
    </row>
    <row r="373" spans="1:17">
      <c r="A373" s="8" t="s">
        <v>43</v>
      </c>
      <c r="B373" s="8">
        <v>88</v>
      </c>
      <c r="C373" s="8" t="s">
        <v>4434</v>
      </c>
      <c r="D373" s="8" t="s">
        <v>2735</v>
      </c>
      <c r="E373" s="8" t="s">
        <v>2736</v>
      </c>
      <c r="F373" s="8" t="s">
        <v>2737</v>
      </c>
      <c r="G373" s="8" t="s">
        <v>59</v>
      </c>
      <c r="H373" s="9" t="s">
        <v>141</v>
      </c>
      <c r="I373" s="11" t="s">
        <v>2738</v>
      </c>
      <c r="J373" s="8" t="s">
        <v>50</v>
      </c>
      <c r="K373" s="11" t="s">
        <v>2739</v>
      </c>
      <c r="L373" s="11" t="s">
        <v>189</v>
      </c>
    </row>
    <row r="374" spans="1:17">
      <c r="A374" s="8" t="s">
        <v>43</v>
      </c>
      <c r="B374" s="8">
        <v>98</v>
      </c>
      <c r="C374" s="8" t="s">
        <v>4434</v>
      </c>
      <c r="D374" s="8" t="s">
        <v>2740</v>
      </c>
      <c r="E374" s="8" t="s">
        <v>2741</v>
      </c>
      <c r="F374" s="8" t="s">
        <v>2742</v>
      </c>
      <c r="G374" s="8" t="s">
        <v>131</v>
      </c>
      <c r="H374" s="9" t="s">
        <v>761</v>
      </c>
      <c r="I374" s="11" t="s">
        <v>2743</v>
      </c>
      <c r="J374" s="8" t="s">
        <v>50</v>
      </c>
      <c r="K374" s="11" t="s">
        <v>2744</v>
      </c>
      <c r="L374" s="11" t="s">
        <v>2745</v>
      </c>
    </row>
    <row r="375" spans="1:17" ht="29.25">
      <c r="A375" s="8" t="s">
        <v>43</v>
      </c>
      <c r="B375" s="8">
        <v>57</v>
      </c>
      <c r="C375" s="8" t="s">
        <v>4434</v>
      </c>
      <c r="D375" s="8" t="s">
        <v>2746</v>
      </c>
      <c r="E375" s="8" t="s">
        <v>2747</v>
      </c>
      <c r="F375" s="8" t="s">
        <v>2748</v>
      </c>
      <c r="G375" s="8" t="s">
        <v>1572</v>
      </c>
      <c r="H375" s="9" t="s">
        <v>2229</v>
      </c>
      <c r="I375" s="11" t="s">
        <v>2749</v>
      </c>
      <c r="J375" s="8" t="s">
        <v>50</v>
      </c>
      <c r="K375" s="11" t="s">
        <v>2750</v>
      </c>
      <c r="L375" s="11" t="s">
        <v>2751</v>
      </c>
      <c r="M375" s="11" t="s">
        <v>2752</v>
      </c>
    </row>
    <row r="376" spans="1:17" ht="29.25">
      <c r="A376" s="8" t="s">
        <v>43</v>
      </c>
      <c r="B376" s="8">
        <v>43</v>
      </c>
      <c r="C376" s="8" t="s">
        <v>4434</v>
      </c>
      <c r="D376" s="8" t="s">
        <v>2753</v>
      </c>
      <c r="E376" s="8" t="s">
        <v>2754</v>
      </c>
      <c r="F376" s="8" t="s">
        <v>2755</v>
      </c>
      <c r="G376" s="8" t="s">
        <v>2756</v>
      </c>
      <c r="H376" s="9" t="s">
        <v>141</v>
      </c>
      <c r="I376" s="11" t="s">
        <v>2757</v>
      </c>
      <c r="J376" s="8" t="s">
        <v>50</v>
      </c>
      <c r="K376" s="11" t="s">
        <v>2733</v>
      </c>
      <c r="L376" s="11" t="s">
        <v>2758</v>
      </c>
    </row>
    <row r="377" spans="1:17">
      <c r="A377" s="8" t="s">
        <v>43</v>
      </c>
      <c r="B377" s="8">
        <v>69</v>
      </c>
      <c r="C377" s="8" t="s">
        <v>4434</v>
      </c>
      <c r="D377" s="8" t="s">
        <v>2759</v>
      </c>
      <c r="E377" s="8" t="s">
        <v>2629</v>
      </c>
      <c r="F377" s="8" t="s">
        <v>2760</v>
      </c>
      <c r="G377" s="8" t="s">
        <v>1256</v>
      </c>
      <c r="H377" s="9" t="s">
        <v>2761</v>
      </c>
      <c r="I377" s="11" t="s">
        <v>2762</v>
      </c>
      <c r="J377" s="8" t="s">
        <v>50</v>
      </c>
      <c r="K377" s="11" t="s">
        <v>2763</v>
      </c>
      <c r="L377" s="11" t="s">
        <v>196</v>
      </c>
    </row>
    <row r="378" spans="1:17" ht="29.25">
      <c r="A378" s="8" t="s">
        <v>43</v>
      </c>
      <c r="B378" s="8">
        <v>42</v>
      </c>
      <c r="C378" s="8" t="s">
        <v>4434</v>
      </c>
      <c r="D378" s="8" t="s">
        <v>2764</v>
      </c>
      <c r="E378" s="8" t="s">
        <v>2765</v>
      </c>
      <c r="F378" s="8" t="s">
        <v>2766</v>
      </c>
      <c r="G378" s="8" t="s">
        <v>1424</v>
      </c>
      <c r="H378" s="9" t="s">
        <v>1918</v>
      </c>
      <c r="I378" s="11" t="s">
        <v>2767</v>
      </c>
      <c r="J378" s="8" t="s">
        <v>50</v>
      </c>
      <c r="K378" s="11" t="s">
        <v>2768</v>
      </c>
      <c r="L378" s="11" t="s">
        <v>108</v>
      </c>
    </row>
    <row r="379" spans="1:17">
      <c r="A379" s="8" t="s">
        <v>43</v>
      </c>
      <c r="B379" s="8">
        <v>85</v>
      </c>
      <c r="C379" s="8" t="s">
        <v>4434</v>
      </c>
      <c r="D379" s="8" t="s">
        <v>2769</v>
      </c>
      <c r="E379" s="8" t="s">
        <v>2770</v>
      </c>
      <c r="F379" s="8" t="s">
        <v>2771</v>
      </c>
      <c r="G379" s="8" t="s">
        <v>395</v>
      </c>
      <c r="H379" s="9" t="s">
        <v>287</v>
      </c>
      <c r="I379" s="11" t="s">
        <v>2772</v>
      </c>
      <c r="J379" s="8" t="s">
        <v>50</v>
      </c>
      <c r="K379" s="11" t="s">
        <v>2773</v>
      </c>
      <c r="L379" s="11" t="s">
        <v>116</v>
      </c>
      <c r="M379" s="11" t="s">
        <v>205</v>
      </c>
    </row>
    <row r="380" spans="1:17">
      <c r="A380" s="8" t="s">
        <v>43</v>
      </c>
      <c r="B380" s="8">
        <v>69</v>
      </c>
      <c r="C380" s="8" t="s">
        <v>4434</v>
      </c>
      <c r="D380" s="8" t="s">
        <v>2774</v>
      </c>
      <c r="E380" s="8" t="s">
        <v>2775</v>
      </c>
      <c r="F380" s="8" t="s">
        <v>2776</v>
      </c>
      <c r="G380" s="8" t="s">
        <v>2777</v>
      </c>
      <c r="H380" s="9" t="s">
        <v>2778</v>
      </c>
      <c r="I380" s="11" t="s">
        <v>2779</v>
      </c>
      <c r="J380" s="8" t="s">
        <v>50</v>
      </c>
      <c r="K380" s="11" t="s">
        <v>2780</v>
      </c>
      <c r="L380" s="11" t="s">
        <v>636</v>
      </c>
    </row>
    <row r="381" spans="1:17">
      <c r="A381" s="8" t="s">
        <v>43</v>
      </c>
      <c r="B381" s="8">
        <v>89</v>
      </c>
      <c r="C381" s="8" t="s">
        <v>4434</v>
      </c>
      <c r="D381" s="8" t="s">
        <v>2781</v>
      </c>
      <c r="E381" s="8" t="s">
        <v>2782</v>
      </c>
      <c r="F381" s="8" t="s">
        <v>2783</v>
      </c>
      <c r="G381" s="8" t="s">
        <v>1424</v>
      </c>
      <c r="H381" s="9" t="s">
        <v>2784</v>
      </c>
      <c r="I381" s="11" t="s">
        <v>2785</v>
      </c>
      <c r="J381" s="8" t="s">
        <v>50</v>
      </c>
      <c r="K381" s="11" t="s">
        <v>2786</v>
      </c>
      <c r="L381" s="11" t="s">
        <v>622</v>
      </c>
      <c r="M381" s="11" t="s">
        <v>95</v>
      </c>
      <c r="O381" s="11" t="s">
        <v>95</v>
      </c>
      <c r="Q381" s="11" t="s">
        <v>145</v>
      </c>
    </row>
    <row r="382" spans="1:17">
      <c r="A382" s="8" t="s">
        <v>43</v>
      </c>
      <c r="B382" s="8">
        <v>38</v>
      </c>
      <c r="C382" s="8" t="s">
        <v>4434</v>
      </c>
      <c r="D382" s="8" t="s">
        <v>2787</v>
      </c>
      <c r="E382" s="8" t="s">
        <v>2788</v>
      </c>
      <c r="F382" s="8" t="s">
        <v>2789</v>
      </c>
      <c r="G382" s="8" t="s">
        <v>2756</v>
      </c>
      <c r="H382" s="9" t="s">
        <v>243</v>
      </c>
      <c r="I382" s="11" t="s">
        <v>2790</v>
      </c>
      <c r="J382" s="8" t="s">
        <v>50</v>
      </c>
      <c r="K382" s="11" t="s">
        <v>2791</v>
      </c>
      <c r="L382" s="11" t="s">
        <v>2792</v>
      </c>
    </row>
    <row r="383" spans="1:17">
      <c r="A383" s="8" t="s">
        <v>43</v>
      </c>
      <c r="B383" s="8">
        <v>48</v>
      </c>
      <c r="C383" s="8" t="s">
        <v>4434</v>
      </c>
      <c r="D383" s="8" t="s">
        <v>515</v>
      </c>
      <c r="E383" s="8" t="s">
        <v>516</v>
      </c>
      <c r="F383" s="8" t="s">
        <v>517</v>
      </c>
      <c r="G383" s="8" t="s">
        <v>2793</v>
      </c>
      <c r="H383" s="9" t="s">
        <v>2063</v>
      </c>
      <c r="J383" s="8" t="s">
        <v>50</v>
      </c>
      <c r="K383" s="11" t="s">
        <v>520</v>
      </c>
      <c r="L383" s="11" t="s">
        <v>2794</v>
      </c>
    </row>
    <row r="384" spans="1:17">
      <c r="A384" s="8" t="s">
        <v>43</v>
      </c>
      <c r="B384" s="8">
        <v>97</v>
      </c>
      <c r="C384" s="8" t="s">
        <v>4434</v>
      </c>
      <c r="D384" s="8" t="s">
        <v>2795</v>
      </c>
      <c r="E384" s="8" t="s">
        <v>2796</v>
      </c>
      <c r="F384" s="8" t="s">
        <v>2797</v>
      </c>
      <c r="G384" s="8" t="s">
        <v>81</v>
      </c>
      <c r="H384" s="9" t="s">
        <v>186</v>
      </c>
      <c r="I384" s="11" t="s">
        <v>2798</v>
      </c>
      <c r="J384" s="8" t="s">
        <v>50</v>
      </c>
      <c r="K384" s="11" t="s">
        <v>2799</v>
      </c>
      <c r="L384" s="11" t="s">
        <v>2751</v>
      </c>
      <c r="M384" s="11" t="s">
        <v>2800</v>
      </c>
      <c r="O384" s="11" t="s">
        <v>2801</v>
      </c>
      <c r="Q384" s="11" t="s">
        <v>2802</v>
      </c>
    </row>
    <row r="385" spans="1:20">
      <c r="A385" s="8" t="s">
        <v>43</v>
      </c>
      <c r="B385" s="8">
        <v>69</v>
      </c>
      <c r="C385" s="8" t="s">
        <v>4434</v>
      </c>
      <c r="D385" s="8" t="s">
        <v>2803</v>
      </c>
      <c r="E385" s="8" t="s">
        <v>2804</v>
      </c>
      <c r="F385" s="8" t="s">
        <v>2805</v>
      </c>
      <c r="G385" s="8" t="s">
        <v>395</v>
      </c>
      <c r="H385" s="9" t="s">
        <v>2806</v>
      </c>
      <c r="I385" s="11" t="s">
        <v>2807</v>
      </c>
      <c r="J385" s="8" t="s">
        <v>50</v>
      </c>
      <c r="K385" s="11" t="s">
        <v>2808</v>
      </c>
      <c r="L385" s="11" t="s">
        <v>196</v>
      </c>
    </row>
    <row r="386" spans="1:20">
      <c r="A386" s="8" t="s">
        <v>43</v>
      </c>
      <c r="B386" s="8">
        <v>94</v>
      </c>
      <c r="C386" s="8" t="s">
        <v>4434</v>
      </c>
      <c r="D386" s="8" t="s">
        <v>2809</v>
      </c>
      <c r="E386" s="8" t="s">
        <v>2810</v>
      </c>
      <c r="F386" s="8" t="s">
        <v>2811</v>
      </c>
      <c r="G386" s="8" t="s">
        <v>563</v>
      </c>
      <c r="H386" s="9" t="s">
        <v>2812</v>
      </c>
      <c r="I386" s="11" t="s">
        <v>2813</v>
      </c>
      <c r="J386" s="8" t="s">
        <v>50</v>
      </c>
      <c r="K386" s="11" t="s">
        <v>2814</v>
      </c>
      <c r="L386" s="11" t="s">
        <v>445</v>
      </c>
      <c r="M386" s="11" t="s">
        <v>95</v>
      </c>
    </row>
    <row r="387" spans="1:20" ht="29.25">
      <c r="A387" s="8" t="s">
        <v>43</v>
      </c>
      <c r="B387" s="8">
        <v>47</v>
      </c>
      <c r="C387" s="8" t="s">
        <v>4434</v>
      </c>
      <c r="D387" s="8" t="s">
        <v>2815</v>
      </c>
      <c r="E387" s="8" t="s">
        <v>2816</v>
      </c>
      <c r="F387" s="8" t="s">
        <v>2817</v>
      </c>
      <c r="G387" s="8" t="s">
        <v>1838</v>
      </c>
      <c r="H387" s="9" t="s">
        <v>2818</v>
      </c>
      <c r="I387" s="11" t="s">
        <v>2819</v>
      </c>
      <c r="J387" s="8" t="s">
        <v>50</v>
      </c>
      <c r="K387" s="11" t="s">
        <v>2820</v>
      </c>
      <c r="L387" s="11" t="s">
        <v>71</v>
      </c>
    </row>
    <row r="388" spans="1:20" ht="57.75">
      <c r="A388" s="8" t="s">
        <v>43</v>
      </c>
      <c r="B388" s="8">
        <v>64</v>
      </c>
      <c r="C388" s="8" t="s">
        <v>4434</v>
      </c>
      <c r="D388" s="8" t="s">
        <v>2821</v>
      </c>
      <c r="E388" s="8" t="s">
        <v>2822</v>
      </c>
      <c r="F388" s="8" t="s">
        <v>2823</v>
      </c>
      <c r="G388" s="8" t="s">
        <v>1002</v>
      </c>
      <c r="H388" s="9" t="s">
        <v>2824</v>
      </c>
      <c r="I388" s="11" t="s">
        <v>2825</v>
      </c>
      <c r="J388" s="8" t="s">
        <v>50</v>
      </c>
      <c r="K388" s="11" t="s">
        <v>2826</v>
      </c>
      <c r="L388" s="11" t="s">
        <v>108</v>
      </c>
      <c r="M388" s="11" t="s">
        <v>2527</v>
      </c>
      <c r="O388" s="11" t="s">
        <v>2527</v>
      </c>
      <c r="Q388" s="11" t="s">
        <v>2827</v>
      </c>
      <c r="R388" s="11" t="s">
        <v>2828</v>
      </c>
      <c r="S388" s="11" t="s">
        <v>2829</v>
      </c>
    </row>
    <row r="389" spans="1:20" ht="43.5">
      <c r="A389" s="8" t="s">
        <v>43</v>
      </c>
      <c r="B389" s="8">
        <v>66</v>
      </c>
      <c r="C389" s="8" t="s">
        <v>4434</v>
      </c>
      <c r="D389" s="8" t="s">
        <v>2830</v>
      </c>
      <c r="E389" s="8" t="s">
        <v>2831</v>
      </c>
      <c r="F389" s="8" t="s">
        <v>2832</v>
      </c>
      <c r="G389" s="8" t="s">
        <v>0</v>
      </c>
      <c r="H389" s="9" t="s">
        <v>2833</v>
      </c>
      <c r="I389" s="11" t="s">
        <v>2834</v>
      </c>
      <c r="J389" s="8" t="s">
        <v>50</v>
      </c>
      <c r="K389" s="11" t="s">
        <v>2835</v>
      </c>
      <c r="L389" s="11" t="s">
        <v>71</v>
      </c>
      <c r="M389" s="11" t="s">
        <v>2547</v>
      </c>
      <c r="O389" s="11" t="s">
        <v>2836</v>
      </c>
      <c r="Q389" s="11" t="s">
        <v>2837</v>
      </c>
    </row>
    <row r="390" spans="1:20" ht="43.5">
      <c r="A390" s="8" t="s">
        <v>43</v>
      </c>
      <c r="B390" s="8">
        <v>86</v>
      </c>
      <c r="C390" s="8" t="s">
        <v>4434</v>
      </c>
      <c r="D390" s="8" t="s">
        <v>2838</v>
      </c>
      <c r="E390" s="8" t="s">
        <v>2839</v>
      </c>
      <c r="F390" s="8" t="s">
        <v>2840</v>
      </c>
      <c r="G390" s="8" t="s">
        <v>0</v>
      </c>
      <c r="H390" s="9" t="s">
        <v>2841</v>
      </c>
      <c r="I390" s="11" t="s">
        <v>2842</v>
      </c>
      <c r="J390" s="8" t="s">
        <v>50</v>
      </c>
      <c r="K390" s="11" t="s">
        <v>2843</v>
      </c>
      <c r="L390" s="11" t="s">
        <v>196</v>
      </c>
      <c r="M390" s="11" t="s">
        <v>2844</v>
      </c>
      <c r="O390" s="11" t="s">
        <v>2845</v>
      </c>
      <c r="Q390" s="11" t="s">
        <v>2846</v>
      </c>
      <c r="S390" s="11" t="s">
        <v>2847</v>
      </c>
      <c r="T390" s="11" t="s">
        <v>2848</v>
      </c>
    </row>
    <row r="391" spans="1:20">
      <c r="A391" s="8" t="s">
        <v>43</v>
      </c>
      <c r="B391" s="8">
        <v>95</v>
      </c>
      <c r="C391" s="8" t="s">
        <v>4434</v>
      </c>
      <c r="D391" s="8" t="s">
        <v>2849</v>
      </c>
      <c r="E391" s="8" t="s">
        <v>2850</v>
      </c>
      <c r="F391" s="8" t="s">
        <v>2851</v>
      </c>
      <c r="G391" s="8" t="s">
        <v>812</v>
      </c>
      <c r="H391" s="9" t="s">
        <v>177</v>
      </c>
      <c r="I391" s="11" t="s">
        <v>2852</v>
      </c>
      <c r="J391" s="8" t="s">
        <v>50</v>
      </c>
      <c r="K391" s="11" t="s">
        <v>2853</v>
      </c>
      <c r="L391" s="11" t="s">
        <v>238</v>
      </c>
    </row>
    <row r="392" spans="1:20" ht="29.25">
      <c r="A392" s="8" t="s">
        <v>43</v>
      </c>
      <c r="B392" s="8">
        <v>62</v>
      </c>
      <c r="C392" s="8" t="s">
        <v>4434</v>
      </c>
      <c r="D392" s="8" t="s">
        <v>2854</v>
      </c>
      <c r="E392" s="8" t="s">
        <v>2855</v>
      </c>
      <c r="F392" s="8" t="s">
        <v>2856</v>
      </c>
      <c r="G392" s="8" t="s">
        <v>1013</v>
      </c>
      <c r="H392" s="9" t="s">
        <v>2806</v>
      </c>
      <c r="I392" s="11" t="s">
        <v>2857</v>
      </c>
      <c r="J392" s="8" t="s">
        <v>50</v>
      </c>
      <c r="K392" s="11" t="s">
        <v>2858</v>
      </c>
      <c r="L392" s="11" t="s">
        <v>196</v>
      </c>
      <c r="M392" s="11" t="s">
        <v>2859</v>
      </c>
      <c r="O392" s="11" t="s">
        <v>2860</v>
      </c>
      <c r="Q392" s="11" t="s">
        <v>2861</v>
      </c>
    </row>
    <row r="393" spans="1:20">
      <c r="A393" s="8" t="s">
        <v>43</v>
      </c>
      <c r="B393" s="8">
        <v>98</v>
      </c>
      <c r="C393" s="8" t="s">
        <v>4434</v>
      </c>
      <c r="D393" s="8" t="s">
        <v>2862</v>
      </c>
      <c r="E393" s="8" t="s">
        <v>2863</v>
      </c>
      <c r="F393" s="8" t="s">
        <v>2864</v>
      </c>
      <c r="G393" s="8" t="s">
        <v>0</v>
      </c>
      <c r="H393" s="9" t="s">
        <v>2865</v>
      </c>
      <c r="I393" s="11" t="s">
        <v>2866</v>
      </c>
      <c r="J393" s="8" t="s">
        <v>50</v>
      </c>
      <c r="K393" s="11" t="s">
        <v>2867</v>
      </c>
      <c r="L393" s="11" t="s">
        <v>238</v>
      </c>
      <c r="M393" s="11" t="s">
        <v>95</v>
      </c>
    </row>
    <row r="394" spans="1:20" ht="29.25">
      <c r="A394" s="8" t="s">
        <v>43</v>
      </c>
      <c r="B394" s="8">
        <v>81</v>
      </c>
      <c r="C394" s="8" t="s">
        <v>4434</v>
      </c>
      <c r="D394" s="8" t="s">
        <v>2868</v>
      </c>
      <c r="E394" s="8" t="s">
        <v>2869</v>
      </c>
      <c r="F394" s="8" t="s">
        <v>2870</v>
      </c>
      <c r="G394" s="8" t="s">
        <v>0</v>
      </c>
      <c r="H394" s="9" t="s">
        <v>1577</v>
      </c>
      <c r="I394" s="11" t="s">
        <v>2871</v>
      </c>
      <c r="J394" s="8" t="s">
        <v>50</v>
      </c>
      <c r="K394" s="11" t="s">
        <v>2872</v>
      </c>
      <c r="L394" s="11" t="s">
        <v>2873</v>
      </c>
      <c r="M394" s="11" t="s">
        <v>95</v>
      </c>
      <c r="O394" s="11" t="s">
        <v>2874</v>
      </c>
      <c r="P394" s="11" t="s">
        <v>2875</v>
      </c>
    </row>
    <row r="395" spans="1:20">
      <c r="A395" s="8" t="s">
        <v>43</v>
      </c>
      <c r="B395" s="8">
        <v>99</v>
      </c>
      <c r="C395" s="8" t="s">
        <v>4434</v>
      </c>
      <c r="D395" s="8" t="s">
        <v>660</v>
      </c>
      <c r="E395" s="8" t="s">
        <v>661</v>
      </c>
      <c r="F395" s="8" t="s">
        <v>662</v>
      </c>
      <c r="G395" s="8" t="s">
        <v>0</v>
      </c>
      <c r="H395" s="9" t="s">
        <v>177</v>
      </c>
      <c r="I395" s="11" t="s">
        <v>664</v>
      </c>
      <c r="J395" s="8" t="s">
        <v>50</v>
      </c>
      <c r="K395" s="11" t="s">
        <v>2876</v>
      </c>
      <c r="L395" s="11" t="s">
        <v>666</v>
      </c>
    </row>
    <row r="396" spans="1:20">
      <c r="A396" s="8" t="s">
        <v>43</v>
      </c>
      <c r="B396" s="8">
        <v>51</v>
      </c>
      <c r="C396" s="8" t="s">
        <v>4434</v>
      </c>
      <c r="D396" s="8" t="s">
        <v>2877</v>
      </c>
      <c r="E396" s="8" t="s">
        <v>2878</v>
      </c>
      <c r="F396" s="8" t="s">
        <v>2879</v>
      </c>
      <c r="G396" s="8" t="s">
        <v>2880</v>
      </c>
      <c r="H396" s="9" t="s">
        <v>141</v>
      </c>
      <c r="I396" s="11" t="s">
        <v>2881</v>
      </c>
      <c r="J396" s="8" t="s">
        <v>50</v>
      </c>
      <c r="K396" s="11" t="s">
        <v>2882</v>
      </c>
      <c r="L396" s="11" t="s">
        <v>2883</v>
      </c>
    </row>
    <row r="397" spans="1:20">
      <c r="A397" s="8" t="s">
        <v>43</v>
      </c>
      <c r="B397" s="8">
        <v>98</v>
      </c>
      <c r="C397" s="8" t="s">
        <v>4434</v>
      </c>
      <c r="D397" s="8" t="s">
        <v>2884</v>
      </c>
      <c r="E397" s="8" t="s">
        <v>2885</v>
      </c>
      <c r="F397" s="8" t="s">
        <v>2886</v>
      </c>
      <c r="G397" s="8" t="s">
        <v>47</v>
      </c>
      <c r="H397" s="9" t="s">
        <v>2887</v>
      </c>
      <c r="I397" s="11" t="s">
        <v>2888</v>
      </c>
      <c r="J397" s="8" t="s">
        <v>50</v>
      </c>
      <c r="K397" s="11" t="s">
        <v>2889</v>
      </c>
      <c r="L397" s="11" t="s">
        <v>2890</v>
      </c>
    </row>
    <row r="398" spans="1:20">
      <c r="A398" s="8" t="s">
        <v>43</v>
      </c>
      <c r="B398" s="8">
        <v>96</v>
      </c>
      <c r="C398" s="8" t="s">
        <v>4434</v>
      </c>
      <c r="D398" s="8" t="s">
        <v>2891</v>
      </c>
      <c r="E398" s="8" t="s">
        <v>2892</v>
      </c>
      <c r="F398" s="8" t="s">
        <v>2893</v>
      </c>
      <c r="G398" s="8" t="s">
        <v>2894</v>
      </c>
      <c r="H398" s="9" t="s">
        <v>2865</v>
      </c>
      <c r="I398" s="11" t="s">
        <v>2895</v>
      </c>
      <c r="J398" s="8" t="s">
        <v>50</v>
      </c>
      <c r="K398" s="11" t="s">
        <v>2867</v>
      </c>
      <c r="L398" s="11" t="s">
        <v>2896</v>
      </c>
      <c r="M398" s="11" t="s">
        <v>95</v>
      </c>
      <c r="O398" s="11" t="s">
        <v>2897</v>
      </c>
    </row>
    <row r="399" spans="1:20">
      <c r="A399" s="8" t="s">
        <v>43</v>
      </c>
      <c r="B399" s="8">
        <v>49</v>
      </c>
      <c r="C399" s="8" t="s">
        <v>4434</v>
      </c>
      <c r="D399" s="8" t="s">
        <v>2898</v>
      </c>
      <c r="E399" s="8" t="s">
        <v>2899</v>
      </c>
      <c r="F399" s="8" t="s">
        <v>2900</v>
      </c>
      <c r="G399" s="8" t="s">
        <v>0</v>
      </c>
      <c r="H399" s="9" t="s">
        <v>2901</v>
      </c>
      <c r="I399" s="11" t="s">
        <v>2902</v>
      </c>
      <c r="J399" s="8" t="s">
        <v>50</v>
      </c>
      <c r="K399" s="11" t="s">
        <v>2903</v>
      </c>
      <c r="L399" s="11" t="s">
        <v>238</v>
      </c>
      <c r="M399" s="11" t="s">
        <v>2547</v>
      </c>
    </row>
    <row r="400" spans="1:20">
      <c r="A400" s="8" t="s">
        <v>43</v>
      </c>
      <c r="B400" s="8">
        <v>47</v>
      </c>
      <c r="C400" s="8" t="s">
        <v>4434</v>
      </c>
      <c r="D400" s="8" t="s">
        <v>2904</v>
      </c>
      <c r="E400" s="8" t="s">
        <v>2905</v>
      </c>
      <c r="F400" s="8" t="s">
        <v>2906</v>
      </c>
      <c r="G400" s="8" t="s">
        <v>0</v>
      </c>
      <c r="H400" s="9" t="s">
        <v>2907</v>
      </c>
      <c r="I400" s="11" t="s">
        <v>2908</v>
      </c>
      <c r="J400" s="8" t="s">
        <v>50</v>
      </c>
      <c r="K400" s="11" t="s">
        <v>2909</v>
      </c>
      <c r="L400" s="11" t="s">
        <v>196</v>
      </c>
      <c r="M400" s="11" t="s">
        <v>145</v>
      </c>
      <c r="O400" s="11" t="s">
        <v>2910</v>
      </c>
    </row>
    <row r="401" spans="1:28" ht="29.25">
      <c r="A401" s="8" t="s">
        <v>43</v>
      </c>
      <c r="B401" s="8">
        <v>56</v>
      </c>
      <c r="C401" s="8" t="s">
        <v>4434</v>
      </c>
      <c r="D401" s="8" t="s">
        <v>2911</v>
      </c>
      <c r="E401" s="8" t="s">
        <v>2912</v>
      </c>
      <c r="F401" s="8" t="s">
        <v>2913</v>
      </c>
      <c r="G401" s="8" t="s">
        <v>1002</v>
      </c>
      <c r="H401" s="9" t="s">
        <v>177</v>
      </c>
      <c r="I401" s="11" t="s">
        <v>2914</v>
      </c>
      <c r="J401" s="8" t="s">
        <v>50</v>
      </c>
      <c r="K401" s="11" t="s">
        <v>2915</v>
      </c>
      <c r="L401" s="11" t="s">
        <v>2916</v>
      </c>
    </row>
    <row r="402" spans="1:28" ht="29.25">
      <c r="A402" s="8" t="s">
        <v>43</v>
      </c>
      <c r="B402" s="8">
        <v>71</v>
      </c>
      <c r="C402" s="8" t="s">
        <v>4434</v>
      </c>
      <c r="D402" s="8" t="s">
        <v>2917</v>
      </c>
      <c r="E402" s="8" t="s">
        <v>2918</v>
      </c>
      <c r="F402" s="8" t="s">
        <v>2919</v>
      </c>
      <c r="G402" s="8" t="s">
        <v>120</v>
      </c>
      <c r="H402" s="9" t="s">
        <v>177</v>
      </c>
      <c r="I402" s="11" t="s">
        <v>2920</v>
      </c>
      <c r="J402" s="8" t="s">
        <v>50</v>
      </c>
      <c r="K402" s="11" t="s">
        <v>2921</v>
      </c>
      <c r="L402" s="11" t="s">
        <v>71</v>
      </c>
    </row>
    <row r="403" spans="1:28">
      <c r="A403" s="8" t="s">
        <v>43</v>
      </c>
      <c r="B403" s="8">
        <v>58</v>
      </c>
      <c r="C403" s="8" t="s">
        <v>4434</v>
      </c>
      <c r="D403" s="8" t="s">
        <v>2922</v>
      </c>
      <c r="E403" s="8" t="s">
        <v>2923</v>
      </c>
      <c r="F403" s="8" t="s">
        <v>2924</v>
      </c>
      <c r="G403" s="8" t="s">
        <v>1788</v>
      </c>
      <c r="H403" s="9" t="s">
        <v>2925</v>
      </c>
      <c r="I403" s="11" t="s">
        <v>2926</v>
      </c>
      <c r="J403" s="8" t="s">
        <v>50</v>
      </c>
      <c r="K403" s="11" t="s">
        <v>2927</v>
      </c>
      <c r="L403" s="11" t="s">
        <v>71</v>
      </c>
    </row>
    <row r="404" spans="1:28">
      <c r="A404" s="8" t="s">
        <v>43</v>
      </c>
      <c r="B404" s="8">
        <v>98</v>
      </c>
      <c r="C404" s="8" t="s">
        <v>4434</v>
      </c>
      <c r="D404" s="8" t="s">
        <v>701</v>
      </c>
      <c r="E404" s="8" t="s">
        <v>1025</v>
      </c>
      <c r="F404" s="8" t="s">
        <v>2928</v>
      </c>
      <c r="G404" s="8" t="s">
        <v>663</v>
      </c>
      <c r="H404" s="9" t="s">
        <v>626</v>
      </c>
      <c r="I404" s="11" t="s">
        <v>2929</v>
      </c>
      <c r="J404" s="8" t="s">
        <v>50</v>
      </c>
      <c r="K404" s="11" t="s">
        <v>2930</v>
      </c>
      <c r="L404" s="11" t="s">
        <v>2931</v>
      </c>
    </row>
    <row r="405" spans="1:28" ht="29.25">
      <c r="A405" s="8" t="s">
        <v>43</v>
      </c>
      <c r="B405" s="8">
        <v>93</v>
      </c>
      <c r="C405" s="8" t="s">
        <v>4434</v>
      </c>
      <c r="D405" s="8" t="s">
        <v>701</v>
      </c>
      <c r="E405" s="8" t="s">
        <v>2932</v>
      </c>
      <c r="F405" s="8" t="s">
        <v>2933</v>
      </c>
      <c r="G405" s="8" t="s">
        <v>0</v>
      </c>
      <c r="H405" s="9" t="s">
        <v>2934</v>
      </c>
      <c r="I405" s="11" t="s">
        <v>2935</v>
      </c>
      <c r="J405" s="8" t="s">
        <v>50</v>
      </c>
      <c r="K405" s="11" t="s">
        <v>2936</v>
      </c>
      <c r="L405" s="11" t="s">
        <v>108</v>
      </c>
      <c r="M405" s="11" t="s">
        <v>95</v>
      </c>
      <c r="O405" s="11" t="s">
        <v>2937</v>
      </c>
      <c r="P405" s="11" t="s">
        <v>2938</v>
      </c>
      <c r="Q405" s="11" t="s">
        <v>145</v>
      </c>
    </row>
    <row r="406" spans="1:28" ht="57.75">
      <c r="A406" s="8" t="s">
        <v>43</v>
      </c>
      <c r="B406" s="8">
        <v>96</v>
      </c>
      <c r="C406" s="8" t="s">
        <v>4434</v>
      </c>
      <c r="D406" s="8" t="s">
        <v>2939</v>
      </c>
      <c r="E406" s="8" t="s">
        <v>2940</v>
      </c>
      <c r="F406" s="8" t="s">
        <v>2941</v>
      </c>
      <c r="G406" s="8" t="s">
        <v>1838</v>
      </c>
      <c r="H406" s="9" t="s">
        <v>1477</v>
      </c>
      <c r="I406" s="11" t="s">
        <v>2942</v>
      </c>
      <c r="J406" s="8" t="s">
        <v>50</v>
      </c>
      <c r="K406" s="11" t="s">
        <v>2943</v>
      </c>
      <c r="L406" s="11" t="s">
        <v>2944</v>
      </c>
      <c r="M406" s="11" t="s">
        <v>2945</v>
      </c>
      <c r="N406" s="11" t="s">
        <v>2946</v>
      </c>
      <c r="O406" s="11" t="s">
        <v>2947</v>
      </c>
      <c r="Q406" s="11" t="s">
        <v>95</v>
      </c>
    </row>
    <row r="407" spans="1:28">
      <c r="A407" s="8" t="s">
        <v>43</v>
      </c>
      <c r="B407" s="8">
        <v>75</v>
      </c>
      <c r="C407" s="8" t="s">
        <v>4434</v>
      </c>
      <c r="D407" s="8" t="s">
        <v>2948</v>
      </c>
      <c r="E407" s="8" t="s">
        <v>2949</v>
      </c>
      <c r="F407" s="8" t="s">
        <v>2950</v>
      </c>
      <c r="G407" s="8" t="s">
        <v>1788</v>
      </c>
      <c r="H407" s="9" t="s">
        <v>2951</v>
      </c>
      <c r="I407" s="11" t="s">
        <v>2952</v>
      </c>
      <c r="J407" s="8" t="s">
        <v>50</v>
      </c>
      <c r="K407" s="11" t="s">
        <v>2953</v>
      </c>
      <c r="L407" s="11" t="s">
        <v>108</v>
      </c>
      <c r="M407" s="11" t="s">
        <v>2954</v>
      </c>
      <c r="O407" s="11" t="s">
        <v>2955</v>
      </c>
    </row>
    <row r="408" spans="1:28" ht="29.25">
      <c r="A408" s="8" t="s">
        <v>43</v>
      </c>
      <c r="B408" s="8">
        <v>94</v>
      </c>
      <c r="C408" s="8" t="s">
        <v>4434</v>
      </c>
      <c r="D408" s="8" t="s">
        <v>2956</v>
      </c>
      <c r="E408" s="8" t="s">
        <v>2957</v>
      </c>
      <c r="F408" s="8" t="s">
        <v>2958</v>
      </c>
      <c r="G408" s="8" t="s">
        <v>1109</v>
      </c>
      <c r="H408" s="9" t="s">
        <v>2959</v>
      </c>
      <c r="I408" s="11" t="s">
        <v>2960</v>
      </c>
      <c r="J408" s="8" t="s">
        <v>50</v>
      </c>
      <c r="K408" s="11" t="s">
        <v>2961</v>
      </c>
      <c r="L408" s="11" t="s">
        <v>71</v>
      </c>
      <c r="M408" s="11" t="s">
        <v>2527</v>
      </c>
    </row>
    <row r="409" spans="1:28" ht="43.5">
      <c r="A409" s="8" t="s">
        <v>43</v>
      </c>
      <c r="B409" s="8">
        <v>66</v>
      </c>
      <c r="C409" s="8" t="s">
        <v>4434</v>
      </c>
      <c r="D409" s="8" t="s">
        <v>2962</v>
      </c>
      <c r="E409" s="8" t="s">
        <v>2963</v>
      </c>
      <c r="F409" s="8" t="s">
        <v>2964</v>
      </c>
      <c r="G409" s="8" t="s">
        <v>90</v>
      </c>
      <c r="H409" s="9" t="s">
        <v>467</v>
      </c>
      <c r="I409" s="11" t="s">
        <v>2965</v>
      </c>
      <c r="J409" s="8" t="s">
        <v>50</v>
      </c>
      <c r="K409" s="11" t="s">
        <v>2966</v>
      </c>
      <c r="L409" s="11" t="s">
        <v>2967</v>
      </c>
      <c r="M409" s="11" t="s">
        <v>2968</v>
      </c>
      <c r="O409" s="11" t="s">
        <v>2969</v>
      </c>
      <c r="Q409" s="11" t="s">
        <v>2970</v>
      </c>
      <c r="S409" s="11" t="s">
        <v>2971</v>
      </c>
      <c r="U409" s="11" t="s">
        <v>2972</v>
      </c>
      <c r="W409" s="11" t="s">
        <v>2973</v>
      </c>
      <c r="Y409" s="11" t="s">
        <v>2974</v>
      </c>
      <c r="AA409" s="11" t="s">
        <v>2975</v>
      </c>
      <c r="AB409" s="11" t="s">
        <v>2976</v>
      </c>
    </row>
    <row r="410" spans="1:28" ht="29.25">
      <c r="A410" s="8" t="s">
        <v>43</v>
      </c>
      <c r="B410" s="8">
        <v>60</v>
      </c>
      <c r="C410" s="8" t="s">
        <v>4434</v>
      </c>
      <c r="D410" s="8" t="s">
        <v>2977</v>
      </c>
      <c r="E410" s="8" t="s">
        <v>2978</v>
      </c>
      <c r="F410" s="8" t="s">
        <v>2979</v>
      </c>
      <c r="G410" s="8" t="s">
        <v>1424</v>
      </c>
      <c r="H410" s="9" t="s">
        <v>2980</v>
      </c>
      <c r="I410" s="11" t="s">
        <v>2981</v>
      </c>
      <c r="J410" s="8" t="s">
        <v>50</v>
      </c>
      <c r="K410" s="11" t="s">
        <v>2982</v>
      </c>
      <c r="L410" s="11" t="s">
        <v>2983</v>
      </c>
      <c r="M410" s="11" t="s">
        <v>2547</v>
      </c>
      <c r="O410" s="11" t="s">
        <v>95</v>
      </c>
      <c r="Q410" s="11" t="s">
        <v>95</v>
      </c>
      <c r="S410" s="11" t="s">
        <v>1030</v>
      </c>
      <c r="U410" s="11" t="s">
        <v>2984</v>
      </c>
    </row>
    <row r="411" spans="1:28">
      <c r="A411" s="8" t="s">
        <v>43</v>
      </c>
      <c r="B411" s="8">
        <v>97</v>
      </c>
      <c r="C411" s="8" t="s">
        <v>4434</v>
      </c>
      <c r="D411" s="8" t="s">
        <v>2985</v>
      </c>
      <c r="E411" s="8" t="s">
        <v>2986</v>
      </c>
      <c r="F411" s="8" t="s">
        <v>2987</v>
      </c>
      <c r="G411" s="8" t="s">
        <v>640</v>
      </c>
      <c r="H411" s="9" t="s">
        <v>1635</v>
      </c>
      <c r="I411" s="11" t="s">
        <v>2988</v>
      </c>
      <c r="J411" s="8" t="s">
        <v>50</v>
      </c>
      <c r="K411" s="11" t="s">
        <v>2989</v>
      </c>
      <c r="L411" s="11" t="s">
        <v>556</v>
      </c>
      <c r="M411" s="11" t="s">
        <v>2547</v>
      </c>
    </row>
    <row r="412" spans="1:28">
      <c r="A412" s="8" t="s">
        <v>43</v>
      </c>
      <c r="B412" s="8">
        <v>96</v>
      </c>
      <c r="C412" s="8" t="s">
        <v>4434</v>
      </c>
      <c r="D412" s="8" t="s">
        <v>2990</v>
      </c>
      <c r="E412" s="8" t="s">
        <v>2991</v>
      </c>
      <c r="F412" s="8" t="s">
        <v>2992</v>
      </c>
      <c r="G412" s="8" t="s">
        <v>670</v>
      </c>
      <c r="H412" s="9" t="s">
        <v>2993</v>
      </c>
      <c r="I412" s="11" t="s">
        <v>2994</v>
      </c>
      <c r="J412" s="8" t="s">
        <v>50</v>
      </c>
      <c r="K412" s="11" t="s">
        <v>2995</v>
      </c>
      <c r="L412" s="11" t="s">
        <v>1098</v>
      </c>
    </row>
    <row r="413" spans="1:28">
      <c r="A413" s="8" t="s">
        <v>43</v>
      </c>
      <c r="B413" s="8">
        <v>74</v>
      </c>
      <c r="C413" s="8" t="s">
        <v>4434</v>
      </c>
      <c r="D413" s="8" t="s">
        <v>2996</v>
      </c>
      <c r="E413" s="8" t="s">
        <v>2997</v>
      </c>
      <c r="F413" s="8" t="s">
        <v>2998</v>
      </c>
      <c r="G413" s="8" t="s">
        <v>0</v>
      </c>
      <c r="H413" s="9" t="s">
        <v>474</v>
      </c>
      <c r="I413" s="11" t="s">
        <v>2999</v>
      </c>
      <c r="J413" s="8" t="s">
        <v>50</v>
      </c>
      <c r="K413" s="11" t="s">
        <v>3000</v>
      </c>
      <c r="L413" s="11" t="s">
        <v>196</v>
      </c>
      <c r="M413" s="11" t="s">
        <v>2575</v>
      </c>
      <c r="O413" s="11" t="s">
        <v>2602</v>
      </c>
    </row>
    <row r="414" spans="1:28">
      <c r="A414" s="8" t="s">
        <v>43</v>
      </c>
      <c r="B414" s="8">
        <v>97</v>
      </c>
      <c r="C414" s="8" t="s">
        <v>4434</v>
      </c>
      <c r="D414" s="8" t="s">
        <v>3001</v>
      </c>
      <c r="E414" s="8" t="s">
        <v>3002</v>
      </c>
      <c r="F414" s="8" t="s">
        <v>3003</v>
      </c>
      <c r="G414" s="8" t="s">
        <v>839</v>
      </c>
      <c r="H414" s="9" t="s">
        <v>3004</v>
      </c>
      <c r="I414" s="11" t="s">
        <v>3005</v>
      </c>
      <c r="J414" s="8" t="s">
        <v>50</v>
      </c>
      <c r="K414" s="11" t="s">
        <v>3006</v>
      </c>
      <c r="L414" s="11" t="s">
        <v>238</v>
      </c>
    </row>
    <row r="415" spans="1:28">
      <c r="A415" s="8" t="s">
        <v>43</v>
      </c>
      <c r="B415" s="8">
        <v>75</v>
      </c>
      <c r="C415" s="8" t="s">
        <v>4434</v>
      </c>
      <c r="D415" s="8" t="s">
        <v>3007</v>
      </c>
      <c r="E415" s="8" t="s">
        <v>3008</v>
      </c>
      <c r="F415" s="8" t="s">
        <v>3009</v>
      </c>
      <c r="G415" s="8" t="s">
        <v>442</v>
      </c>
      <c r="H415" s="9" t="s">
        <v>3010</v>
      </c>
      <c r="I415" s="11" t="s">
        <v>3011</v>
      </c>
      <c r="J415" s="8" t="s">
        <v>50</v>
      </c>
      <c r="K415" s="11" t="s">
        <v>3012</v>
      </c>
      <c r="L415" s="11" t="s">
        <v>196</v>
      </c>
    </row>
    <row r="416" spans="1:28" ht="57.75">
      <c r="A416" s="8" t="s">
        <v>43</v>
      </c>
      <c r="B416" s="8">
        <v>66</v>
      </c>
      <c r="C416" s="8" t="s">
        <v>4434</v>
      </c>
      <c r="D416" s="8" t="s">
        <v>3013</v>
      </c>
      <c r="E416" s="8" t="s">
        <v>3014</v>
      </c>
      <c r="F416" s="8" t="s">
        <v>3015</v>
      </c>
      <c r="G416" s="8" t="s">
        <v>112</v>
      </c>
      <c r="H416" s="9" t="s">
        <v>3016</v>
      </c>
      <c r="I416" s="11" t="s">
        <v>3017</v>
      </c>
      <c r="J416" s="8" t="s">
        <v>50</v>
      </c>
      <c r="K416" s="11" t="s">
        <v>3018</v>
      </c>
      <c r="L416" s="11" t="s">
        <v>238</v>
      </c>
      <c r="M416" s="11" t="s">
        <v>3019</v>
      </c>
      <c r="O416" s="11" t="s">
        <v>3020</v>
      </c>
      <c r="P416" s="11" t="s">
        <v>3021</v>
      </c>
    </row>
    <row r="417" spans="1:15">
      <c r="A417" s="8" t="s">
        <v>43</v>
      </c>
      <c r="B417" s="8">
        <v>33</v>
      </c>
      <c r="C417" s="8" t="s">
        <v>4434</v>
      </c>
      <c r="D417" s="8" t="s">
        <v>3022</v>
      </c>
      <c r="E417" s="8" t="s">
        <v>3023</v>
      </c>
      <c r="F417" s="8" t="s">
        <v>3024</v>
      </c>
      <c r="G417" s="8" t="s">
        <v>3025</v>
      </c>
      <c r="H417" s="9" t="s">
        <v>1930</v>
      </c>
      <c r="I417" s="11" t="s">
        <v>3026</v>
      </c>
      <c r="J417" s="8" t="s">
        <v>50</v>
      </c>
      <c r="K417" s="11" t="s">
        <v>3027</v>
      </c>
      <c r="L417" s="11" t="s">
        <v>71</v>
      </c>
    </row>
    <row r="418" spans="1:15" ht="29.25">
      <c r="A418" s="8" t="s">
        <v>43</v>
      </c>
      <c r="B418" s="8">
        <v>40</v>
      </c>
      <c r="C418" s="8" t="s">
        <v>4434</v>
      </c>
      <c r="D418" s="8" t="s">
        <v>3028</v>
      </c>
      <c r="E418" s="8" t="s">
        <v>3029</v>
      </c>
      <c r="F418" s="8" t="s">
        <v>3030</v>
      </c>
      <c r="G418" s="8" t="s">
        <v>1269</v>
      </c>
      <c r="H418" s="9" t="s">
        <v>861</v>
      </c>
      <c r="I418" s="11" t="s">
        <v>3031</v>
      </c>
      <c r="J418" s="8" t="s">
        <v>50</v>
      </c>
      <c r="K418" s="11" t="s">
        <v>3032</v>
      </c>
      <c r="L418" s="11" t="s">
        <v>3033</v>
      </c>
    </row>
    <row r="419" spans="1:15" ht="29.25">
      <c r="A419" s="8" t="s">
        <v>43</v>
      </c>
      <c r="B419" s="8">
        <v>56</v>
      </c>
      <c r="C419" s="8" t="s">
        <v>4434</v>
      </c>
      <c r="D419" s="8" t="s">
        <v>3034</v>
      </c>
      <c r="E419" s="8" t="s">
        <v>3035</v>
      </c>
      <c r="F419" s="8" t="s">
        <v>3036</v>
      </c>
      <c r="G419" s="8" t="s">
        <v>563</v>
      </c>
      <c r="H419" s="9" t="s">
        <v>3037</v>
      </c>
      <c r="I419" s="11" t="s">
        <v>3038</v>
      </c>
      <c r="J419" s="8" t="s">
        <v>50</v>
      </c>
      <c r="K419" s="11" t="s">
        <v>3039</v>
      </c>
      <c r="L419" s="11" t="s">
        <v>238</v>
      </c>
      <c r="M419" s="11" t="s">
        <v>1048</v>
      </c>
    </row>
    <row r="420" spans="1:15">
      <c r="A420" s="8" t="s">
        <v>43</v>
      </c>
      <c r="B420" s="8">
        <v>99</v>
      </c>
      <c r="C420" s="8" t="s">
        <v>4434</v>
      </c>
      <c r="D420" s="8" t="s">
        <v>3040</v>
      </c>
      <c r="E420" s="8" t="s">
        <v>3041</v>
      </c>
      <c r="F420" s="8" t="s">
        <v>3042</v>
      </c>
      <c r="G420" s="8" t="s">
        <v>225</v>
      </c>
      <c r="H420" s="9" t="s">
        <v>626</v>
      </c>
      <c r="I420" s="11" t="s">
        <v>3043</v>
      </c>
      <c r="J420" s="8" t="s">
        <v>50</v>
      </c>
      <c r="K420" s="11" t="s">
        <v>3044</v>
      </c>
      <c r="L420" s="11" t="s">
        <v>108</v>
      </c>
      <c r="M420" s="11" t="s">
        <v>3045</v>
      </c>
    </row>
    <row r="421" spans="1:15">
      <c r="A421" s="8" t="s">
        <v>43</v>
      </c>
      <c r="B421" s="8">
        <v>58</v>
      </c>
      <c r="C421" s="8" t="s">
        <v>4434</v>
      </c>
      <c r="D421" s="8" t="s">
        <v>3046</v>
      </c>
      <c r="E421" s="8" t="s">
        <v>3047</v>
      </c>
      <c r="F421" s="8" t="s">
        <v>3048</v>
      </c>
      <c r="G421" s="8" t="s">
        <v>812</v>
      </c>
      <c r="H421" s="9" t="s">
        <v>3049</v>
      </c>
      <c r="I421" s="11" t="s">
        <v>3050</v>
      </c>
      <c r="J421" s="8" t="s">
        <v>50</v>
      </c>
      <c r="K421" s="11" t="s">
        <v>3051</v>
      </c>
      <c r="L421" s="11" t="s">
        <v>2534</v>
      </c>
    </row>
    <row r="422" spans="1:15">
      <c r="A422" s="8" t="s">
        <v>43</v>
      </c>
      <c r="B422" s="8">
        <v>64</v>
      </c>
      <c r="C422" s="8" t="s">
        <v>4434</v>
      </c>
      <c r="D422" s="8" t="s">
        <v>3052</v>
      </c>
      <c r="E422" s="8" t="s">
        <v>3053</v>
      </c>
      <c r="F422" s="8" t="s">
        <v>3054</v>
      </c>
      <c r="G422" s="8" t="s">
        <v>301</v>
      </c>
      <c r="H422" s="9" t="s">
        <v>1477</v>
      </c>
      <c r="I422" s="11" t="s">
        <v>3055</v>
      </c>
      <c r="J422" s="8" t="s">
        <v>50</v>
      </c>
      <c r="K422" s="11" t="s">
        <v>3056</v>
      </c>
      <c r="L422" s="11" t="s">
        <v>196</v>
      </c>
      <c r="M422" s="11" t="s">
        <v>95</v>
      </c>
    </row>
    <row r="423" spans="1:15">
      <c r="A423" s="8" t="s">
        <v>43</v>
      </c>
      <c r="B423" s="8">
        <v>86</v>
      </c>
      <c r="C423" s="8" t="s">
        <v>4434</v>
      </c>
      <c r="D423" s="8" t="s">
        <v>3057</v>
      </c>
      <c r="E423" s="8" t="s">
        <v>3058</v>
      </c>
      <c r="F423" s="8" t="s">
        <v>3059</v>
      </c>
      <c r="G423" s="8" t="s">
        <v>812</v>
      </c>
      <c r="H423" s="9" t="s">
        <v>474</v>
      </c>
      <c r="I423" s="11" t="s">
        <v>1417</v>
      </c>
      <c r="J423" s="8" t="s">
        <v>50</v>
      </c>
      <c r="K423" s="11" t="s">
        <v>3060</v>
      </c>
      <c r="L423" s="11" t="s">
        <v>521</v>
      </c>
    </row>
    <row r="424" spans="1:15">
      <c r="A424" s="8" t="s">
        <v>43</v>
      </c>
      <c r="B424" s="8">
        <v>76</v>
      </c>
      <c r="C424" s="8" t="s">
        <v>4434</v>
      </c>
      <c r="D424" s="8" t="s">
        <v>3061</v>
      </c>
      <c r="E424" s="8" t="s">
        <v>3062</v>
      </c>
      <c r="F424" s="8" t="s">
        <v>3063</v>
      </c>
      <c r="G424" s="8" t="s">
        <v>3064</v>
      </c>
      <c r="H424" s="9" t="s">
        <v>48</v>
      </c>
      <c r="I424" s="11" t="s">
        <v>3065</v>
      </c>
      <c r="J424" s="8" t="s">
        <v>50</v>
      </c>
      <c r="K424" s="11" t="s">
        <v>3066</v>
      </c>
      <c r="L424" s="11" t="s">
        <v>144</v>
      </c>
    </row>
    <row r="425" spans="1:15">
      <c r="A425" s="8" t="s">
        <v>43</v>
      </c>
      <c r="B425" s="8">
        <v>50</v>
      </c>
      <c r="C425" s="8" t="s">
        <v>4434</v>
      </c>
      <c r="D425" s="8" t="s">
        <v>3067</v>
      </c>
      <c r="E425" s="8" t="s">
        <v>3068</v>
      </c>
      <c r="F425" s="8" t="s">
        <v>3069</v>
      </c>
      <c r="G425" s="8" t="s">
        <v>349</v>
      </c>
      <c r="H425" s="9" t="s">
        <v>1020</v>
      </c>
      <c r="I425" s="11" t="s">
        <v>3070</v>
      </c>
      <c r="J425" s="8" t="s">
        <v>50</v>
      </c>
      <c r="K425" s="11" t="s">
        <v>3071</v>
      </c>
      <c r="L425" s="11" t="s">
        <v>108</v>
      </c>
    </row>
    <row r="426" spans="1:15" ht="29.25">
      <c r="A426" s="8" t="s">
        <v>43</v>
      </c>
      <c r="B426" s="8">
        <v>47</v>
      </c>
      <c r="C426" s="8" t="s">
        <v>4434</v>
      </c>
      <c r="D426" s="8" t="s">
        <v>3072</v>
      </c>
      <c r="E426" s="8" t="s">
        <v>3073</v>
      </c>
      <c r="F426" s="8" t="s">
        <v>3074</v>
      </c>
      <c r="G426" s="8" t="s">
        <v>1697</v>
      </c>
      <c r="H426" s="9" t="s">
        <v>467</v>
      </c>
      <c r="I426" s="11" t="s">
        <v>3075</v>
      </c>
      <c r="J426" s="8" t="s">
        <v>50</v>
      </c>
      <c r="K426" s="11" t="s">
        <v>3076</v>
      </c>
      <c r="L426" s="11" t="s">
        <v>1638</v>
      </c>
      <c r="M426" s="11" t="s">
        <v>3077</v>
      </c>
      <c r="O426" s="11" t="s">
        <v>2547</v>
      </c>
    </row>
    <row r="427" spans="1:15">
      <c r="A427" s="8" t="s">
        <v>43</v>
      </c>
      <c r="B427" s="8">
        <v>77</v>
      </c>
      <c r="C427" s="8" t="s">
        <v>4434</v>
      </c>
      <c r="D427" s="8" t="s">
        <v>3078</v>
      </c>
      <c r="E427" s="8" t="s">
        <v>3079</v>
      </c>
      <c r="F427" s="8" t="s">
        <v>3080</v>
      </c>
      <c r="G427" s="8" t="s">
        <v>1194</v>
      </c>
      <c r="H427" s="9" t="s">
        <v>3081</v>
      </c>
      <c r="I427" s="11" t="s">
        <v>3082</v>
      </c>
      <c r="J427" s="8" t="s">
        <v>50</v>
      </c>
      <c r="K427" s="11" t="s">
        <v>3083</v>
      </c>
      <c r="L427" s="11" t="s">
        <v>196</v>
      </c>
      <c r="M427" s="11" t="s">
        <v>2547</v>
      </c>
      <c r="O427" s="11" t="s">
        <v>3084</v>
      </c>
    </row>
    <row r="428" spans="1:15" ht="29.25">
      <c r="A428" s="8" t="s">
        <v>43</v>
      </c>
      <c r="B428" s="8">
        <v>69</v>
      </c>
      <c r="C428" s="8" t="s">
        <v>4434</v>
      </c>
      <c r="D428" s="8" t="s">
        <v>3085</v>
      </c>
      <c r="E428" s="8" t="s">
        <v>3086</v>
      </c>
      <c r="F428" s="8" t="s">
        <v>3087</v>
      </c>
      <c r="G428" s="8" t="s">
        <v>301</v>
      </c>
      <c r="H428" s="9" t="s">
        <v>3088</v>
      </c>
      <c r="I428" s="11" t="s">
        <v>3089</v>
      </c>
      <c r="J428" s="8" t="s">
        <v>50</v>
      </c>
      <c r="K428" s="11" t="s">
        <v>3090</v>
      </c>
      <c r="L428" s="11" t="s">
        <v>108</v>
      </c>
      <c r="M428" s="11" t="s">
        <v>2844</v>
      </c>
      <c r="O428" s="11" t="s">
        <v>145</v>
      </c>
    </row>
    <row r="429" spans="1:15">
      <c r="A429" s="8" t="s">
        <v>43</v>
      </c>
      <c r="B429" s="8">
        <v>41</v>
      </c>
      <c r="C429" s="8" t="s">
        <v>4434</v>
      </c>
      <c r="D429" s="8" t="s">
        <v>3091</v>
      </c>
      <c r="E429" s="8" t="s">
        <v>1376</v>
      </c>
      <c r="F429" s="8" t="s">
        <v>3092</v>
      </c>
      <c r="G429" s="8" t="s">
        <v>3093</v>
      </c>
      <c r="H429" s="9" t="s">
        <v>3094</v>
      </c>
      <c r="I429" s="11" t="s">
        <v>3095</v>
      </c>
      <c r="J429" s="8" t="s">
        <v>50</v>
      </c>
      <c r="K429" s="11" t="s">
        <v>3096</v>
      </c>
      <c r="L429" s="11" t="s">
        <v>470</v>
      </c>
    </row>
    <row r="430" spans="1:15">
      <c r="A430" s="8" t="s">
        <v>43</v>
      </c>
      <c r="B430" s="8">
        <v>78</v>
      </c>
      <c r="C430" s="8" t="s">
        <v>4434</v>
      </c>
      <c r="D430" s="8" t="s">
        <v>3097</v>
      </c>
      <c r="E430" s="8" t="s">
        <v>3098</v>
      </c>
      <c r="F430" s="8" t="s">
        <v>3099</v>
      </c>
      <c r="G430" s="8" t="s">
        <v>1838</v>
      </c>
      <c r="H430" s="9" t="s">
        <v>3100</v>
      </c>
      <c r="I430" s="11" t="s">
        <v>3101</v>
      </c>
      <c r="J430" s="8" t="s">
        <v>50</v>
      </c>
      <c r="K430" s="11" t="s">
        <v>3102</v>
      </c>
      <c r="L430" s="11" t="s">
        <v>108</v>
      </c>
      <c r="M430" s="11" t="s">
        <v>2602</v>
      </c>
    </row>
    <row r="431" spans="1:15">
      <c r="A431" s="8" t="s">
        <v>43</v>
      </c>
      <c r="B431" s="8">
        <v>86</v>
      </c>
      <c r="C431" s="8" t="s">
        <v>4434</v>
      </c>
      <c r="D431" s="8" t="s">
        <v>3103</v>
      </c>
      <c r="E431" s="8" t="s">
        <v>3104</v>
      </c>
      <c r="F431" s="8" t="s">
        <v>3105</v>
      </c>
      <c r="G431" s="8" t="s">
        <v>324</v>
      </c>
      <c r="H431" s="9" t="s">
        <v>3106</v>
      </c>
      <c r="I431" s="11" t="s">
        <v>3107</v>
      </c>
      <c r="J431" s="8" t="s">
        <v>50</v>
      </c>
      <c r="K431" s="11" t="s">
        <v>3108</v>
      </c>
      <c r="L431" s="11" t="s">
        <v>196</v>
      </c>
      <c r="M431" s="11" t="s">
        <v>3109</v>
      </c>
    </row>
    <row r="432" spans="1:15">
      <c r="A432" s="8" t="s">
        <v>43</v>
      </c>
      <c r="B432" s="8">
        <v>87</v>
      </c>
      <c r="C432" s="8" t="s">
        <v>4434</v>
      </c>
      <c r="D432" s="8" t="s">
        <v>3110</v>
      </c>
      <c r="E432" s="8" t="s">
        <v>3111</v>
      </c>
      <c r="F432" s="8" t="s">
        <v>3112</v>
      </c>
      <c r="G432" s="8" t="s">
        <v>200</v>
      </c>
      <c r="H432" s="9" t="s">
        <v>3113</v>
      </c>
      <c r="I432" s="11" t="s">
        <v>3114</v>
      </c>
      <c r="J432" s="8" t="s">
        <v>50</v>
      </c>
      <c r="K432" s="11" t="s">
        <v>3115</v>
      </c>
      <c r="L432" s="11" t="s">
        <v>3116</v>
      </c>
    </row>
    <row r="433" spans="1:28">
      <c r="A433" s="8" t="s">
        <v>43</v>
      </c>
      <c r="B433" s="8">
        <v>34</v>
      </c>
      <c r="C433" s="8" t="s">
        <v>4434</v>
      </c>
      <c r="D433" s="8" t="s">
        <v>3117</v>
      </c>
      <c r="E433" s="8" t="s">
        <v>3118</v>
      </c>
      <c r="F433" s="8" t="s">
        <v>3119</v>
      </c>
      <c r="G433" s="8" t="s">
        <v>3120</v>
      </c>
      <c r="H433" s="9" t="s">
        <v>1635</v>
      </c>
      <c r="I433" s="11" t="s">
        <v>3121</v>
      </c>
      <c r="J433" s="8" t="s">
        <v>50</v>
      </c>
      <c r="K433" s="11" t="s">
        <v>3122</v>
      </c>
      <c r="L433" s="11" t="s">
        <v>71</v>
      </c>
    </row>
    <row r="434" spans="1:28">
      <c r="A434" s="8" t="s">
        <v>43</v>
      </c>
      <c r="B434" s="8">
        <v>95</v>
      </c>
      <c r="C434" s="8" t="s">
        <v>4434</v>
      </c>
      <c r="D434" s="8" t="s">
        <v>3123</v>
      </c>
      <c r="E434" s="8" t="s">
        <v>2207</v>
      </c>
      <c r="F434" s="8" t="s">
        <v>3124</v>
      </c>
      <c r="G434" s="8" t="s">
        <v>3125</v>
      </c>
      <c r="H434" s="9" t="s">
        <v>3126</v>
      </c>
      <c r="I434" s="11" t="s">
        <v>3127</v>
      </c>
      <c r="J434" s="8" t="s">
        <v>50</v>
      </c>
      <c r="K434" s="11" t="s">
        <v>3128</v>
      </c>
      <c r="L434" s="11" t="s">
        <v>108</v>
      </c>
    </row>
    <row r="435" spans="1:28">
      <c r="A435" s="8" t="s">
        <v>43</v>
      </c>
      <c r="B435" s="8">
        <v>74</v>
      </c>
      <c r="C435" s="8" t="s">
        <v>4434</v>
      </c>
      <c r="D435" s="8" t="s">
        <v>3129</v>
      </c>
      <c r="E435" s="8" t="s">
        <v>3130</v>
      </c>
      <c r="F435" s="8" t="s">
        <v>3131</v>
      </c>
      <c r="G435" s="8" t="s">
        <v>1788</v>
      </c>
      <c r="H435" s="9" t="s">
        <v>3132</v>
      </c>
      <c r="I435" s="11" t="s">
        <v>3133</v>
      </c>
      <c r="J435" s="8" t="s">
        <v>50</v>
      </c>
      <c r="K435" s="11" t="s">
        <v>3134</v>
      </c>
      <c r="L435" s="11" t="s">
        <v>108</v>
      </c>
    </row>
    <row r="436" spans="1:28" ht="29.25">
      <c r="A436" s="8" t="s">
        <v>43</v>
      </c>
      <c r="B436" s="8">
        <v>92</v>
      </c>
      <c r="C436" s="8" t="s">
        <v>4434</v>
      </c>
      <c r="D436" s="8" t="s">
        <v>3135</v>
      </c>
      <c r="E436" s="8" t="s">
        <v>3136</v>
      </c>
      <c r="F436" s="8" t="s">
        <v>3137</v>
      </c>
      <c r="G436" s="8" t="s">
        <v>242</v>
      </c>
      <c r="H436" s="9" t="s">
        <v>3138</v>
      </c>
      <c r="I436" s="11" t="s">
        <v>3139</v>
      </c>
      <c r="J436" s="8" t="s">
        <v>50</v>
      </c>
      <c r="K436" s="11" t="s">
        <v>3140</v>
      </c>
      <c r="L436" s="11" t="s">
        <v>3141</v>
      </c>
      <c r="M436" s="11" t="s">
        <v>3142</v>
      </c>
    </row>
    <row r="437" spans="1:28">
      <c r="A437" s="8" t="s">
        <v>43</v>
      </c>
      <c r="B437" s="8">
        <v>76</v>
      </c>
      <c r="C437" s="8" t="s">
        <v>4434</v>
      </c>
      <c r="D437" s="8" t="s">
        <v>3143</v>
      </c>
      <c r="E437" s="8" t="s">
        <v>3144</v>
      </c>
      <c r="F437" s="8" t="s">
        <v>3145</v>
      </c>
      <c r="G437" s="8" t="s">
        <v>262</v>
      </c>
      <c r="H437" s="9" t="s">
        <v>3146</v>
      </c>
      <c r="I437" s="11" t="s">
        <v>3147</v>
      </c>
      <c r="J437" s="8" t="s">
        <v>50</v>
      </c>
      <c r="K437" s="11" t="s">
        <v>3148</v>
      </c>
      <c r="L437" s="11" t="s">
        <v>246</v>
      </c>
    </row>
    <row r="438" spans="1:28">
      <c r="A438" s="8" t="s">
        <v>43</v>
      </c>
      <c r="B438" s="8">
        <v>99</v>
      </c>
      <c r="C438" s="8" t="s">
        <v>4434</v>
      </c>
      <c r="D438" s="8" t="s">
        <v>3149</v>
      </c>
      <c r="E438" s="8" t="s">
        <v>3150</v>
      </c>
      <c r="F438" s="8" t="s">
        <v>3151</v>
      </c>
      <c r="G438" s="8" t="s">
        <v>0</v>
      </c>
      <c r="H438" s="9" t="s">
        <v>3152</v>
      </c>
      <c r="I438" s="11" t="s">
        <v>3153</v>
      </c>
      <c r="J438" s="8" t="s">
        <v>50</v>
      </c>
      <c r="K438" s="11" t="s">
        <v>416</v>
      </c>
      <c r="L438" s="11" t="s">
        <v>1225</v>
      </c>
      <c r="M438" s="11" t="s">
        <v>95</v>
      </c>
    </row>
    <row r="439" spans="1:28" ht="29.25">
      <c r="A439" s="8" t="s">
        <v>43</v>
      </c>
      <c r="B439" s="8">
        <v>57</v>
      </c>
      <c r="C439" s="8" t="s">
        <v>4434</v>
      </c>
      <c r="D439" s="8" t="s">
        <v>3154</v>
      </c>
      <c r="E439" s="8" t="s">
        <v>3155</v>
      </c>
      <c r="F439" s="8" t="s">
        <v>3156</v>
      </c>
      <c r="G439" s="8" t="s">
        <v>293</v>
      </c>
      <c r="H439" s="9" t="s">
        <v>2688</v>
      </c>
      <c r="I439" s="11" t="s">
        <v>3157</v>
      </c>
      <c r="J439" s="8" t="s">
        <v>50</v>
      </c>
      <c r="K439" s="11" t="s">
        <v>3158</v>
      </c>
      <c r="L439" s="11" t="s">
        <v>246</v>
      </c>
    </row>
    <row r="440" spans="1:28">
      <c r="A440" s="8" t="s">
        <v>43</v>
      </c>
      <c r="B440" s="8">
        <v>74</v>
      </c>
      <c r="C440" s="8" t="s">
        <v>4434</v>
      </c>
      <c r="D440" s="8" t="s">
        <v>3159</v>
      </c>
      <c r="E440" s="8" t="s">
        <v>3160</v>
      </c>
      <c r="F440" s="8" t="s">
        <v>3161</v>
      </c>
      <c r="G440" s="8" t="s">
        <v>488</v>
      </c>
      <c r="H440" s="9" t="s">
        <v>1918</v>
      </c>
      <c r="I440" s="11" t="s">
        <v>3162</v>
      </c>
      <c r="J440" s="8" t="s">
        <v>50</v>
      </c>
      <c r="K440" s="11" t="s">
        <v>3163</v>
      </c>
      <c r="L440" s="11" t="s">
        <v>3164</v>
      </c>
    </row>
    <row r="441" spans="1:28">
      <c r="A441" s="8" t="s">
        <v>43</v>
      </c>
      <c r="B441" s="8">
        <v>64</v>
      </c>
      <c r="C441" s="8" t="s">
        <v>4434</v>
      </c>
      <c r="D441" s="8" t="s">
        <v>3165</v>
      </c>
      <c r="E441" s="8" t="s">
        <v>3166</v>
      </c>
      <c r="F441" s="8" t="s">
        <v>3167</v>
      </c>
      <c r="G441" s="8" t="s">
        <v>3168</v>
      </c>
      <c r="H441" s="9" t="s">
        <v>2104</v>
      </c>
      <c r="I441" s="11" t="s">
        <v>3169</v>
      </c>
      <c r="J441" s="8" t="s">
        <v>50</v>
      </c>
      <c r="K441" s="11" t="s">
        <v>3170</v>
      </c>
      <c r="L441" s="11" t="s">
        <v>3171</v>
      </c>
    </row>
    <row r="442" spans="1:28">
      <c r="A442" s="8" t="s">
        <v>43</v>
      </c>
      <c r="B442" s="8">
        <v>91</v>
      </c>
      <c r="C442" s="8" t="s">
        <v>4434</v>
      </c>
      <c r="D442" s="8" t="s">
        <v>3172</v>
      </c>
      <c r="E442" s="8" t="s">
        <v>3173</v>
      </c>
      <c r="F442" s="8" t="s">
        <v>3174</v>
      </c>
      <c r="G442" s="8" t="s">
        <v>90</v>
      </c>
      <c r="H442" s="9" t="s">
        <v>3175</v>
      </c>
      <c r="I442" s="11" t="s">
        <v>3176</v>
      </c>
      <c r="J442" s="8" t="s">
        <v>50</v>
      </c>
      <c r="K442" s="11" t="s">
        <v>3177</v>
      </c>
      <c r="L442" s="11" t="s">
        <v>622</v>
      </c>
    </row>
    <row r="443" spans="1:28" ht="29.25">
      <c r="A443" s="8" t="s">
        <v>43</v>
      </c>
      <c r="B443" s="8">
        <v>52</v>
      </c>
      <c r="C443" s="8" t="s">
        <v>4434</v>
      </c>
      <c r="D443" s="8" t="s">
        <v>3178</v>
      </c>
      <c r="E443" s="8" t="s">
        <v>3179</v>
      </c>
      <c r="F443" s="8" t="s">
        <v>3180</v>
      </c>
      <c r="G443" s="8" t="s">
        <v>1784</v>
      </c>
      <c r="H443" s="9"/>
      <c r="I443" s="11" t="s">
        <v>3181</v>
      </c>
      <c r="J443" s="8" t="s">
        <v>50</v>
      </c>
      <c r="K443" s="11" t="s">
        <v>3182</v>
      </c>
      <c r="L443" s="11" t="s">
        <v>588</v>
      </c>
    </row>
    <row r="444" spans="1:28">
      <c r="A444" s="8" t="s">
        <v>43</v>
      </c>
      <c r="B444" s="8">
        <v>51</v>
      </c>
      <c r="C444" s="8" t="s">
        <v>4434</v>
      </c>
      <c r="D444" s="8" t="s">
        <v>3183</v>
      </c>
      <c r="E444" s="8" t="s">
        <v>3184</v>
      </c>
      <c r="F444" s="8" t="s">
        <v>3185</v>
      </c>
      <c r="G444" s="8" t="s">
        <v>3186</v>
      </c>
      <c r="H444" s="9" t="s">
        <v>1766</v>
      </c>
      <c r="I444" s="11" t="s">
        <v>3187</v>
      </c>
      <c r="J444" s="8" t="s">
        <v>50</v>
      </c>
      <c r="K444" s="11" t="s">
        <v>3188</v>
      </c>
      <c r="L444" s="11" t="s">
        <v>3189</v>
      </c>
    </row>
    <row r="445" spans="1:28" ht="86.25">
      <c r="A445" s="8" t="s">
        <v>43</v>
      </c>
      <c r="B445" s="8">
        <v>92</v>
      </c>
      <c r="C445" s="8" t="s">
        <v>4434</v>
      </c>
      <c r="D445" s="8" t="s">
        <v>3190</v>
      </c>
      <c r="E445" s="8" t="s">
        <v>3191</v>
      </c>
      <c r="F445" s="8" t="s">
        <v>3192</v>
      </c>
      <c r="G445" s="8" t="s">
        <v>225</v>
      </c>
      <c r="H445" s="9" t="s">
        <v>3193</v>
      </c>
      <c r="I445" s="11" t="s">
        <v>3194</v>
      </c>
      <c r="J445" s="8" t="s">
        <v>50</v>
      </c>
      <c r="K445" s="11" t="s">
        <v>3195</v>
      </c>
      <c r="L445" s="11" t="s">
        <v>492</v>
      </c>
      <c r="M445" s="11" t="s">
        <v>3196</v>
      </c>
      <c r="N445" s="11" t="s">
        <v>3197</v>
      </c>
      <c r="O445" s="11" t="s">
        <v>3198</v>
      </c>
      <c r="Q445" s="11" t="s">
        <v>3199</v>
      </c>
      <c r="S445" s="11" t="s">
        <v>3200</v>
      </c>
      <c r="T445" s="11" t="s">
        <v>3201</v>
      </c>
      <c r="U445" s="11" t="s">
        <v>3202</v>
      </c>
      <c r="W445" s="11" t="s">
        <v>3203</v>
      </c>
      <c r="X445" s="11" t="s">
        <v>3204</v>
      </c>
      <c r="Y445" s="11" t="s">
        <v>95</v>
      </c>
    </row>
    <row r="446" spans="1:28" ht="29.25">
      <c r="A446" s="8" t="s">
        <v>43</v>
      </c>
      <c r="B446" s="8">
        <v>52</v>
      </c>
      <c r="C446" s="8" t="s">
        <v>4434</v>
      </c>
      <c r="D446" s="8" t="s">
        <v>3205</v>
      </c>
      <c r="E446" s="8" t="s">
        <v>3206</v>
      </c>
      <c r="F446" s="8" t="s">
        <v>3207</v>
      </c>
      <c r="G446" s="8" t="s">
        <v>3093</v>
      </c>
      <c r="H446" s="9" t="s">
        <v>141</v>
      </c>
      <c r="I446" s="11" t="s">
        <v>3208</v>
      </c>
      <c r="J446" s="8" t="s">
        <v>50</v>
      </c>
      <c r="K446" s="11" t="s">
        <v>3209</v>
      </c>
      <c r="L446" s="11" t="s">
        <v>282</v>
      </c>
    </row>
    <row r="447" spans="1:28">
      <c r="A447" s="8" t="s">
        <v>43</v>
      </c>
      <c r="B447" s="8">
        <v>82</v>
      </c>
      <c r="C447" s="8" t="s">
        <v>4434</v>
      </c>
      <c r="D447" s="8" t="s">
        <v>3210</v>
      </c>
      <c r="E447" s="8" t="s">
        <v>3211</v>
      </c>
      <c r="F447" s="8" t="s">
        <v>3212</v>
      </c>
      <c r="G447" s="8" t="s">
        <v>2793</v>
      </c>
      <c r="H447" s="9" t="s">
        <v>3213</v>
      </c>
      <c r="I447" s="11" t="s">
        <v>3214</v>
      </c>
      <c r="J447" s="8" t="s">
        <v>50</v>
      </c>
      <c r="K447" s="11" t="s">
        <v>3215</v>
      </c>
      <c r="L447" s="11" t="s">
        <v>108</v>
      </c>
    </row>
    <row r="448" spans="1:28" ht="129">
      <c r="A448" s="8" t="s">
        <v>43</v>
      </c>
      <c r="B448" s="8">
        <v>96</v>
      </c>
      <c r="C448" s="8" t="s">
        <v>4434</v>
      </c>
      <c r="D448" s="8" t="s">
        <v>3216</v>
      </c>
      <c r="E448" s="8" t="s">
        <v>3217</v>
      </c>
      <c r="F448" s="8" t="s">
        <v>3218</v>
      </c>
      <c r="G448" s="8" t="s">
        <v>0</v>
      </c>
      <c r="H448" s="9" t="s">
        <v>1209</v>
      </c>
      <c r="I448" s="11" t="s">
        <v>3219</v>
      </c>
      <c r="J448" s="8" t="s">
        <v>50</v>
      </c>
      <c r="K448" s="11" t="s">
        <v>3220</v>
      </c>
      <c r="L448" s="11" t="s">
        <v>470</v>
      </c>
      <c r="M448" s="11" t="s">
        <v>3221</v>
      </c>
      <c r="O448" s="11" t="s">
        <v>3222</v>
      </c>
      <c r="Q448" s="11" t="s">
        <v>3223</v>
      </c>
      <c r="R448" s="11" t="s">
        <v>3224</v>
      </c>
      <c r="S448" s="11" t="s">
        <v>3225</v>
      </c>
      <c r="T448" s="11" t="s">
        <v>3226</v>
      </c>
      <c r="U448" s="11" t="s">
        <v>3227</v>
      </c>
      <c r="W448" s="11" t="s">
        <v>3228</v>
      </c>
      <c r="Y448" s="11" t="s">
        <v>3229</v>
      </c>
      <c r="AA448" s="11" t="s">
        <v>3229</v>
      </c>
      <c r="AB448" s="11" t="s">
        <v>3230</v>
      </c>
    </row>
    <row r="449" spans="1:20">
      <c r="A449" s="8" t="s">
        <v>43</v>
      </c>
      <c r="B449" s="8">
        <v>99</v>
      </c>
      <c r="C449" s="8" t="s">
        <v>4434</v>
      </c>
      <c r="D449" s="8" t="s">
        <v>3231</v>
      </c>
      <c r="E449" s="8" t="s">
        <v>3232</v>
      </c>
      <c r="F449" s="8" t="s">
        <v>3233</v>
      </c>
      <c r="G449" s="8" t="s">
        <v>1002</v>
      </c>
      <c r="H449" s="9" t="s">
        <v>3234</v>
      </c>
      <c r="I449" s="11" t="s">
        <v>3235</v>
      </c>
      <c r="J449" s="8" t="s">
        <v>50</v>
      </c>
      <c r="K449" s="11" t="s">
        <v>245</v>
      </c>
      <c r="L449" s="11" t="s">
        <v>71</v>
      </c>
    </row>
    <row r="450" spans="1:20" ht="29.25">
      <c r="A450" s="8" t="s">
        <v>43</v>
      </c>
      <c r="B450" s="8">
        <v>41</v>
      </c>
      <c r="C450" s="8" t="s">
        <v>4434</v>
      </c>
      <c r="D450" s="8" t="s">
        <v>3236</v>
      </c>
      <c r="E450" s="8" t="s">
        <v>322</v>
      </c>
      <c r="F450" s="8" t="s">
        <v>3237</v>
      </c>
      <c r="G450" s="8" t="s">
        <v>3238</v>
      </c>
      <c r="H450" s="9" t="s">
        <v>141</v>
      </c>
      <c r="I450" s="11" t="s">
        <v>3239</v>
      </c>
      <c r="J450" s="8" t="s">
        <v>50</v>
      </c>
      <c r="K450" s="11" t="s">
        <v>3240</v>
      </c>
      <c r="L450" s="11" t="s">
        <v>581</v>
      </c>
    </row>
    <row r="451" spans="1:20" ht="29.25">
      <c r="A451" s="8" t="s">
        <v>43</v>
      </c>
      <c r="B451" s="8">
        <v>100</v>
      </c>
      <c r="C451" s="8" t="s">
        <v>4434</v>
      </c>
      <c r="D451" s="8" t="s">
        <v>3241</v>
      </c>
      <c r="E451" s="8" t="s">
        <v>3242</v>
      </c>
      <c r="F451" s="8" t="s">
        <v>3243</v>
      </c>
      <c r="G451" s="8" t="s">
        <v>0</v>
      </c>
      <c r="H451" s="9" t="s">
        <v>3244</v>
      </c>
      <c r="I451" s="11" t="s">
        <v>3245</v>
      </c>
      <c r="J451" s="8" t="s">
        <v>50</v>
      </c>
      <c r="K451" s="11" t="s">
        <v>3246</v>
      </c>
      <c r="L451" s="11" t="s">
        <v>108</v>
      </c>
      <c r="M451" s="11" t="s">
        <v>145</v>
      </c>
      <c r="O451" s="11" t="s">
        <v>145</v>
      </c>
      <c r="Q451" s="11" t="s">
        <v>145</v>
      </c>
    </row>
    <row r="452" spans="1:20" ht="29.25">
      <c r="A452" s="8" t="s">
        <v>43</v>
      </c>
      <c r="B452" s="8">
        <v>92</v>
      </c>
      <c r="C452" s="8" t="s">
        <v>4434</v>
      </c>
      <c r="D452" s="8" t="s">
        <v>3247</v>
      </c>
      <c r="E452" s="8" t="s">
        <v>3248</v>
      </c>
      <c r="F452" s="8" t="s">
        <v>3249</v>
      </c>
      <c r="G452" s="8" t="s">
        <v>3250</v>
      </c>
      <c r="H452" s="9" t="s">
        <v>626</v>
      </c>
      <c r="I452" s="11" t="s">
        <v>3251</v>
      </c>
      <c r="J452" s="8" t="s">
        <v>50</v>
      </c>
      <c r="K452" s="11" t="s">
        <v>3252</v>
      </c>
      <c r="L452" s="11" t="s">
        <v>603</v>
      </c>
      <c r="M452" s="11" t="s">
        <v>2547</v>
      </c>
    </row>
    <row r="453" spans="1:20">
      <c r="A453" s="8" t="s">
        <v>43</v>
      </c>
      <c r="B453" s="8">
        <v>97</v>
      </c>
      <c r="C453" s="8" t="s">
        <v>4434</v>
      </c>
      <c r="D453" s="8" t="s">
        <v>3253</v>
      </c>
      <c r="E453" s="8" t="s">
        <v>3254</v>
      </c>
      <c r="F453" s="8" t="s">
        <v>3255</v>
      </c>
      <c r="G453" s="8" t="s">
        <v>395</v>
      </c>
      <c r="H453" s="9" t="s">
        <v>1452</v>
      </c>
      <c r="I453" s="11" t="s">
        <v>3256</v>
      </c>
      <c r="J453" s="8" t="s">
        <v>50</v>
      </c>
      <c r="K453" s="11" t="s">
        <v>3257</v>
      </c>
      <c r="L453" s="11" t="s">
        <v>470</v>
      </c>
    </row>
    <row r="454" spans="1:20">
      <c r="A454" s="8" t="s">
        <v>43</v>
      </c>
      <c r="B454" s="8">
        <v>97</v>
      </c>
      <c r="C454" s="8" t="s">
        <v>4434</v>
      </c>
      <c r="D454" s="8" t="s">
        <v>3258</v>
      </c>
      <c r="E454" s="8" t="s">
        <v>3259</v>
      </c>
      <c r="F454" s="8" t="s">
        <v>3260</v>
      </c>
      <c r="G454" s="8" t="s">
        <v>663</v>
      </c>
      <c r="H454" s="9" t="s">
        <v>3261</v>
      </c>
      <c r="I454" s="11" t="s">
        <v>3262</v>
      </c>
      <c r="J454" s="8" t="s">
        <v>50</v>
      </c>
      <c r="K454" s="11" t="s">
        <v>3263</v>
      </c>
      <c r="L454" s="11" t="s">
        <v>3264</v>
      </c>
      <c r="M454" s="11" t="s">
        <v>3265</v>
      </c>
      <c r="O454" s="11" t="s">
        <v>2846</v>
      </c>
    </row>
    <row r="455" spans="1:20">
      <c r="A455" s="8" t="s">
        <v>43</v>
      </c>
      <c r="B455" s="8">
        <v>94</v>
      </c>
      <c r="C455" s="8" t="s">
        <v>4434</v>
      </c>
      <c r="D455" s="8" t="s">
        <v>3266</v>
      </c>
      <c r="E455" s="8" t="s">
        <v>3267</v>
      </c>
      <c r="F455" s="8" t="s">
        <v>3268</v>
      </c>
      <c r="G455" s="8" t="s">
        <v>2756</v>
      </c>
      <c r="H455" s="9" t="s">
        <v>3269</v>
      </c>
      <c r="I455" s="11" t="s">
        <v>3270</v>
      </c>
      <c r="J455" s="8" t="s">
        <v>50</v>
      </c>
      <c r="K455" s="11" t="s">
        <v>3271</v>
      </c>
      <c r="L455" s="11" t="s">
        <v>108</v>
      </c>
    </row>
    <row r="456" spans="1:20" ht="29.25">
      <c r="A456" s="8" t="s">
        <v>43</v>
      </c>
      <c r="B456" s="8">
        <v>91</v>
      </c>
      <c r="C456" s="8" t="s">
        <v>4434</v>
      </c>
      <c r="D456" s="8" t="s">
        <v>3272</v>
      </c>
      <c r="E456" s="8" t="s">
        <v>1376</v>
      </c>
      <c r="F456" s="8" t="s">
        <v>3273</v>
      </c>
      <c r="G456" s="8" t="s">
        <v>157</v>
      </c>
      <c r="H456" s="9" t="s">
        <v>3274</v>
      </c>
      <c r="I456" s="11" t="s">
        <v>3275</v>
      </c>
      <c r="J456" s="8" t="s">
        <v>50</v>
      </c>
      <c r="K456" s="11" t="s">
        <v>3276</v>
      </c>
      <c r="L456" s="11" t="s">
        <v>808</v>
      </c>
    </row>
    <row r="457" spans="1:20" ht="29.25">
      <c r="A457" s="8" t="s">
        <v>43</v>
      </c>
      <c r="B457" s="8">
        <v>63</v>
      </c>
      <c r="C457" s="8" t="s">
        <v>4434</v>
      </c>
      <c r="D457" s="8" t="s">
        <v>3277</v>
      </c>
      <c r="E457" s="8" t="s">
        <v>2336</v>
      </c>
      <c r="F457" s="8" t="s">
        <v>3278</v>
      </c>
      <c r="G457" s="8" t="s">
        <v>3279</v>
      </c>
      <c r="H457" s="9" t="s">
        <v>150</v>
      </c>
      <c r="I457" s="11" t="s">
        <v>3280</v>
      </c>
      <c r="J457" s="8" t="s">
        <v>50</v>
      </c>
      <c r="K457" s="11" t="s">
        <v>3281</v>
      </c>
      <c r="L457" s="11" t="s">
        <v>3282</v>
      </c>
    </row>
    <row r="458" spans="1:20" ht="29.25">
      <c r="A458" s="8" t="s">
        <v>43</v>
      </c>
      <c r="B458" s="8">
        <v>98</v>
      </c>
      <c r="C458" s="8" t="s">
        <v>4434</v>
      </c>
      <c r="D458" s="8" t="s">
        <v>3283</v>
      </c>
      <c r="E458" s="8" t="s">
        <v>3284</v>
      </c>
      <c r="F458" s="8" t="s">
        <v>3285</v>
      </c>
      <c r="G458" s="8" t="s">
        <v>442</v>
      </c>
      <c r="H458" s="9" t="s">
        <v>1276</v>
      </c>
      <c r="I458" s="11" t="s">
        <v>3286</v>
      </c>
      <c r="J458" s="8" t="s">
        <v>50</v>
      </c>
      <c r="K458" s="11" t="s">
        <v>3287</v>
      </c>
      <c r="L458" s="11" t="s">
        <v>108</v>
      </c>
      <c r="M458" s="11" t="s">
        <v>3288</v>
      </c>
    </row>
    <row r="459" spans="1:20" ht="29.25">
      <c r="A459" s="8" t="s">
        <v>43</v>
      </c>
      <c r="B459" s="8">
        <v>82</v>
      </c>
      <c r="C459" s="8" t="s">
        <v>4434</v>
      </c>
      <c r="D459" s="8" t="s">
        <v>3289</v>
      </c>
      <c r="E459" s="8" t="s">
        <v>3290</v>
      </c>
      <c r="F459" s="8" t="s">
        <v>3291</v>
      </c>
      <c r="G459" s="8" t="s">
        <v>434</v>
      </c>
      <c r="H459" s="9" t="s">
        <v>3292</v>
      </c>
      <c r="I459" s="11" t="s">
        <v>3293</v>
      </c>
      <c r="J459" s="8" t="s">
        <v>50</v>
      </c>
      <c r="K459" s="11" t="s">
        <v>3294</v>
      </c>
      <c r="L459" s="11" t="s">
        <v>71</v>
      </c>
    </row>
    <row r="460" spans="1:20" ht="43.5">
      <c r="A460" s="8" t="s">
        <v>43</v>
      </c>
      <c r="B460" s="8">
        <v>70</v>
      </c>
      <c r="C460" s="8" t="s">
        <v>4434</v>
      </c>
      <c r="D460" s="8" t="s">
        <v>3295</v>
      </c>
      <c r="E460" s="8" t="s">
        <v>3296</v>
      </c>
      <c r="F460" s="8" t="s">
        <v>3297</v>
      </c>
      <c r="G460" s="8" t="s">
        <v>1194</v>
      </c>
      <c r="H460" s="9" t="s">
        <v>3298</v>
      </c>
      <c r="I460" s="11" t="s">
        <v>3299</v>
      </c>
      <c r="J460" s="8" t="s">
        <v>50</v>
      </c>
      <c r="K460" s="11" t="s">
        <v>3300</v>
      </c>
      <c r="L460" s="11" t="s">
        <v>71</v>
      </c>
      <c r="M460" s="11" t="s">
        <v>145</v>
      </c>
      <c r="O460" s="11" t="s">
        <v>3301</v>
      </c>
      <c r="P460" s="11" t="s">
        <v>3302</v>
      </c>
      <c r="Q460" s="11" t="s">
        <v>3303</v>
      </c>
    </row>
    <row r="461" spans="1:20">
      <c r="A461" s="8" t="s">
        <v>43</v>
      </c>
      <c r="B461" s="8">
        <v>75</v>
      </c>
      <c r="C461" s="8" t="s">
        <v>4434</v>
      </c>
      <c r="D461" s="8" t="s">
        <v>3304</v>
      </c>
      <c r="E461" s="8" t="s">
        <v>3305</v>
      </c>
      <c r="F461" s="8" t="s">
        <v>3306</v>
      </c>
      <c r="G461" s="8" t="s">
        <v>379</v>
      </c>
      <c r="H461" s="9" t="s">
        <v>1651</v>
      </c>
      <c r="I461" s="11" t="s">
        <v>3307</v>
      </c>
      <c r="J461" s="8" t="s">
        <v>50</v>
      </c>
      <c r="K461" s="11" t="s">
        <v>3308</v>
      </c>
      <c r="L461" s="11" t="s">
        <v>3309</v>
      </c>
    </row>
    <row r="462" spans="1:20" ht="29.25">
      <c r="A462" s="8" t="s">
        <v>43</v>
      </c>
      <c r="B462" s="8">
        <v>67</v>
      </c>
      <c r="C462" s="8" t="s">
        <v>4434</v>
      </c>
      <c r="D462" s="8" t="s">
        <v>3310</v>
      </c>
      <c r="E462" s="8" t="s">
        <v>3311</v>
      </c>
      <c r="F462" s="8" t="s">
        <v>3312</v>
      </c>
      <c r="G462" s="8" t="s">
        <v>1838</v>
      </c>
      <c r="H462" s="9" t="s">
        <v>177</v>
      </c>
      <c r="I462" s="11" t="s">
        <v>3313</v>
      </c>
      <c r="J462" s="8" t="s">
        <v>50</v>
      </c>
      <c r="K462" s="11" t="s">
        <v>3314</v>
      </c>
      <c r="L462" s="11" t="s">
        <v>108</v>
      </c>
      <c r="M462" s="11" t="s">
        <v>3315</v>
      </c>
      <c r="N462" s="11" t="s">
        <v>3316</v>
      </c>
      <c r="O462" s="11" t="s">
        <v>3317</v>
      </c>
      <c r="Q462" s="11" t="s">
        <v>3318</v>
      </c>
      <c r="R462" s="11" t="s">
        <v>3319</v>
      </c>
      <c r="S462" s="11" t="s">
        <v>3320</v>
      </c>
      <c r="T462" s="11" t="s">
        <v>3321</v>
      </c>
    </row>
    <row r="463" spans="1:20">
      <c r="A463" s="8" t="s">
        <v>43</v>
      </c>
      <c r="B463" s="8">
        <v>75</v>
      </c>
      <c r="C463" s="8" t="s">
        <v>4434</v>
      </c>
      <c r="D463" s="8" t="s">
        <v>3322</v>
      </c>
      <c r="E463" s="8" t="s">
        <v>1649</v>
      </c>
      <c r="F463" s="8" t="s">
        <v>3323</v>
      </c>
      <c r="G463" s="8" t="s">
        <v>176</v>
      </c>
      <c r="H463" s="9" t="s">
        <v>2178</v>
      </c>
      <c r="I463" s="11" t="s">
        <v>3324</v>
      </c>
      <c r="J463" s="8" t="s">
        <v>50</v>
      </c>
      <c r="K463" s="11" t="s">
        <v>3325</v>
      </c>
      <c r="L463" s="11" t="s">
        <v>3326</v>
      </c>
    </row>
    <row r="464" spans="1:20">
      <c r="A464" s="8" t="s">
        <v>43</v>
      </c>
      <c r="B464" s="8">
        <v>66</v>
      </c>
      <c r="C464" s="8" t="s">
        <v>4434</v>
      </c>
      <c r="D464" s="8" t="s">
        <v>3327</v>
      </c>
      <c r="E464" s="8" t="s">
        <v>3328</v>
      </c>
      <c r="F464" s="8" t="s">
        <v>3329</v>
      </c>
      <c r="G464" s="8" t="s">
        <v>279</v>
      </c>
      <c r="H464" s="9" t="s">
        <v>1577</v>
      </c>
      <c r="I464" s="11" t="s">
        <v>3330</v>
      </c>
      <c r="J464" s="8" t="s">
        <v>50</v>
      </c>
      <c r="K464" s="11" t="s">
        <v>3331</v>
      </c>
      <c r="L464" s="11" t="s">
        <v>238</v>
      </c>
      <c r="M464" s="11" t="s">
        <v>95</v>
      </c>
    </row>
    <row r="465" spans="1:19">
      <c r="A465" s="8" t="s">
        <v>43</v>
      </c>
      <c r="B465" s="8">
        <v>80</v>
      </c>
      <c r="C465" s="8" t="s">
        <v>4434</v>
      </c>
      <c r="D465" s="8" t="s">
        <v>3332</v>
      </c>
      <c r="E465" s="8" t="s">
        <v>3333</v>
      </c>
      <c r="F465" s="8" t="s">
        <v>3334</v>
      </c>
      <c r="G465" s="8" t="s">
        <v>279</v>
      </c>
      <c r="H465" s="9" t="s">
        <v>3335</v>
      </c>
      <c r="I465" s="11" t="s">
        <v>3336</v>
      </c>
      <c r="J465" s="8" t="s">
        <v>50</v>
      </c>
      <c r="K465" s="11" t="s">
        <v>3337</v>
      </c>
      <c r="L465" s="11" t="s">
        <v>3116</v>
      </c>
    </row>
    <row r="466" spans="1:19" ht="29.25">
      <c r="A466" s="8" t="s">
        <v>43</v>
      </c>
      <c r="B466" s="8">
        <v>99</v>
      </c>
      <c r="C466" s="8" t="s">
        <v>4434</v>
      </c>
      <c r="D466" s="8" t="s">
        <v>3338</v>
      </c>
      <c r="E466" s="8" t="s">
        <v>3339</v>
      </c>
      <c r="F466" s="8" t="s">
        <v>3340</v>
      </c>
      <c r="G466" s="8" t="s">
        <v>1269</v>
      </c>
      <c r="H466" s="9" t="s">
        <v>467</v>
      </c>
      <c r="I466" s="11" t="s">
        <v>3341</v>
      </c>
      <c r="J466" s="8" t="s">
        <v>50</v>
      </c>
      <c r="K466" s="11" t="s">
        <v>3342</v>
      </c>
      <c r="L466" s="11" t="s">
        <v>3343</v>
      </c>
      <c r="M466" s="11" t="s">
        <v>3344</v>
      </c>
      <c r="O466" s="11" t="s">
        <v>3345</v>
      </c>
    </row>
    <row r="467" spans="1:19">
      <c r="A467" s="8" t="s">
        <v>43</v>
      </c>
      <c r="B467" s="8">
        <v>44</v>
      </c>
      <c r="C467" s="8" t="s">
        <v>4434</v>
      </c>
      <c r="D467" s="8" t="s">
        <v>3346</v>
      </c>
      <c r="E467" s="8" t="s">
        <v>3347</v>
      </c>
      <c r="F467" s="8" t="s">
        <v>3348</v>
      </c>
      <c r="G467" s="8" t="s">
        <v>1788</v>
      </c>
      <c r="H467" s="9" t="s">
        <v>3349</v>
      </c>
      <c r="I467" s="11" t="s">
        <v>3350</v>
      </c>
      <c r="J467" s="8" t="s">
        <v>50</v>
      </c>
      <c r="K467" s="11" t="s">
        <v>2982</v>
      </c>
      <c r="L467" s="11" t="s">
        <v>3351</v>
      </c>
      <c r="M467" s="11" t="s">
        <v>95</v>
      </c>
      <c r="O467" s="11" t="s">
        <v>3352</v>
      </c>
    </row>
    <row r="468" spans="1:19">
      <c r="A468" s="8" t="s">
        <v>43</v>
      </c>
      <c r="B468" s="8">
        <v>90</v>
      </c>
      <c r="C468" s="8" t="s">
        <v>4434</v>
      </c>
      <c r="D468" s="8" t="s">
        <v>3353</v>
      </c>
      <c r="E468" s="8" t="s">
        <v>3354</v>
      </c>
      <c r="F468" s="8" t="s">
        <v>3355</v>
      </c>
      <c r="G468" s="8" t="s">
        <v>3120</v>
      </c>
      <c r="H468" s="9" t="s">
        <v>3356</v>
      </c>
      <c r="I468" s="11" t="s">
        <v>3357</v>
      </c>
      <c r="J468" s="8" t="s">
        <v>50</v>
      </c>
      <c r="K468" s="11" t="s">
        <v>3358</v>
      </c>
      <c r="L468" s="11" t="s">
        <v>238</v>
      </c>
      <c r="M468" s="11" t="s">
        <v>3359</v>
      </c>
    </row>
    <row r="469" spans="1:19">
      <c r="A469" s="8" t="s">
        <v>43</v>
      </c>
      <c r="B469" s="8">
        <v>90</v>
      </c>
      <c r="C469" s="8" t="s">
        <v>4434</v>
      </c>
      <c r="D469" s="8" t="s">
        <v>3360</v>
      </c>
      <c r="E469" s="8" t="s">
        <v>2023</v>
      </c>
      <c r="F469" s="8" t="s">
        <v>3361</v>
      </c>
      <c r="G469" s="8" t="s">
        <v>3362</v>
      </c>
      <c r="H469" s="9" t="s">
        <v>2865</v>
      </c>
      <c r="I469" s="11" t="s">
        <v>3363</v>
      </c>
      <c r="J469" s="8" t="s">
        <v>50</v>
      </c>
      <c r="K469" s="11" t="s">
        <v>2867</v>
      </c>
      <c r="L469" s="11" t="s">
        <v>2021</v>
      </c>
    </row>
    <row r="470" spans="1:19" ht="29.25">
      <c r="A470" s="8" t="s">
        <v>43</v>
      </c>
      <c r="B470" s="8">
        <v>67</v>
      </c>
      <c r="C470" s="8" t="s">
        <v>4434</v>
      </c>
      <c r="D470" s="8" t="s">
        <v>3364</v>
      </c>
      <c r="E470" s="8" t="s">
        <v>3365</v>
      </c>
      <c r="F470" s="8" t="s">
        <v>3366</v>
      </c>
      <c r="G470" s="8" t="s">
        <v>3064</v>
      </c>
      <c r="H470" s="9" t="s">
        <v>794</v>
      </c>
      <c r="I470" s="11" t="s">
        <v>3367</v>
      </c>
      <c r="J470" s="8" t="s">
        <v>50</v>
      </c>
      <c r="K470" s="11" t="s">
        <v>3368</v>
      </c>
      <c r="L470" s="11" t="s">
        <v>470</v>
      </c>
    </row>
    <row r="471" spans="1:19">
      <c r="A471" s="8" t="s">
        <v>43</v>
      </c>
      <c r="B471" s="8">
        <v>82</v>
      </c>
      <c r="C471" s="8" t="s">
        <v>4434</v>
      </c>
      <c r="D471" s="8" t="s">
        <v>3369</v>
      </c>
      <c r="E471" s="8" t="s">
        <v>3370</v>
      </c>
      <c r="F471" s="8" t="s">
        <v>3371</v>
      </c>
      <c r="G471" s="8" t="s">
        <v>0</v>
      </c>
      <c r="H471" s="9" t="s">
        <v>1452</v>
      </c>
      <c r="I471" s="11" t="s">
        <v>3372</v>
      </c>
      <c r="J471" s="8" t="s">
        <v>50</v>
      </c>
      <c r="K471" s="11" t="s">
        <v>3373</v>
      </c>
      <c r="L471" s="11" t="s">
        <v>108</v>
      </c>
      <c r="M471" s="11" t="s">
        <v>145</v>
      </c>
      <c r="O471" s="11" t="s">
        <v>145</v>
      </c>
    </row>
    <row r="472" spans="1:19">
      <c r="A472" s="8" t="s">
        <v>43</v>
      </c>
      <c r="B472" s="8">
        <v>80</v>
      </c>
      <c r="C472" s="8" t="s">
        <v>4434</v>
      </c>
      <c r="D472" s="8" t="s">
        <v>3374</v>
      </c>
      <c r="E472" s="8" t="s">
        <v>3375</v>
      </c>
      <c r="F472" s="8" t="s">
        <v>3376</v>
      </c>
      <c r="G472" s="8" t="s">
        <v>434</v>
      </c>
      <c r="H472" s="9" t="s">
        <v>3377</v>
      </c>
      <c r="I472" s="11" t="s">
        <v>3378</v>
      </c>
      <c r="J472" s="8" t="s">
        <v>50</v>
      </c>
      <c r="K472" s="11" t="s">
        <v>3379</v>
      </c>
      <c r="L472" s="11" t="s">
        <v>108</v>
      </c>
    </row>
    <row r="473" spans="1:19">
      <c r="A473" s="8" t="s">
        <v>43</v>
      </c>
      <c r="B473" s="8">
        <v>38</v>
      </c>
      <c r="C473" s="8" t="s">
        <v>4434</v>
      </c>
      <c r="D473" s="8" t="s">
        <v>3380</v>
      </c>
      <c r="E473" s="8" t="s">
        <v>3381</v>
      </c>
      <c r="F473" s="8" t="s">
        <v>3382</v>
      </c>
      <c r="G473" s="8" t="s">
        <v>845</v>
      </c>
      <c r="H473" s="9" t="s">
        <v>3383</v>
      </c>
      <c r="I473" s="11" t="s">
        <v>3384</v>
      </c>
      <c r="J473" s="8" t="s">
        <v>50</v>
      </c>
      <c r="K473" s="11" t="s">
        <v>3385</v>
      </c>
      <c r="L473" s="11" t="s">
        <v>3386</v>
      </c>
    </row>
    <row r="474" spans="1:19">
      <c r="A474" s="8" t="s">
        <v>43</v>
      </c>
      <c r="B474" s="8">
        <v>53</v>
      </c>
      <c r="C474" s="8" t="s">
        <v>4434</v>
      </c>
      <c r="D474" s="8" t="s">
        <v>3387</v>
      </c>
      <c r="E474" s="8" t="s">
        <v>3388</v>
      </c>
      <c r="F474" s="8" t="s">
        <v>3389</v>
      </c>
      <c r="G474" s="8" t="s">
        <v>324</v>
      </c>
      <c r="H474" s="9" t="s">
        <v>575</v>
      </c>
      <c r="I474" s="11" t="s">
        <v>3390</v>
      </c>
      <c r="J474" s="8" t="s">
        <v>50</v>
      </c>
      <c r="K474" s="11" t="s">
        <v>3391</v>
      </c>
      <c r="L474" s="11" t="s">
        <v>71</v>
      </c>
    </row>
    <row r="475" spans="1:19" ht="29.25">
      <c r="A475" s="8" t="s">
        <v>43</v>
      </c>
      <c r="B475" s="8">
        <v>86</v>
      </c>
      <c r="C475" s="8" t="s">
        <v>4434</v>
      </c>
      <c r="D475" s="8" t="s">
        <v>3392</v>
      </c>
      <c r="E475" s="8" t="s">
        <v>3393</v>
      </c>
      <c r="F475" s="8" t="s">
        <v>3394</v>
      </c>
      <c r="G475" s="8" t="s">
        <v>663</v>
      </c>
      <c r="H475" s="9" t="s">
        <v>141</v>
      </c>
      <c r="I475" s="11" t="s">
        <v>3395</v>
      </c>
      <c r="J475" s="8" t="s">
        <v>50</v>
      </c>
      <c r="K475" s="11" t="s">
        <v>3396</v>
      </c>
      <c r="L475" s="11" t="s">
        <v>3397</v>
      </c>
      <c r="M475" s="11" t="s">
        <v>2575</v>
      </c>
      <c r="O475" s="11" t="s">
        <v>3398</v>
      </c>
    </row>
    <row r="476" spans="1:19">
      <c r="A476" s="8" t="s">
        <v>43</v>
      </c>
      <c r="B476" s="8">
        <v>49</v>
      </c>
      <c r="C476" s="8" t="s">
        <v>4434</v>
      </c>
      <c r="D476" s="8" t="s">
        <v>3399</v>
      </c>
      <c r="E476" s="8" t="s">
        <v>2923</v>
      </c>
      <c r="F476" s="8" t="s">
        <v>3400</v>
      </c>
      <c r="G476" s="8" t="s">
        <v>120</v>
      </c>
      <c r="H476" s="9" t="s">
        <v>1477</v>
      </c>
      <c r="I476" s="11" t="s">
        <v>3401</v>
      </c>
      <c r="J476" s="8" t="s">
        <v>50</v>
      </c>
      <c r="K476" s="11" t="s">
        <v>3402</v>
      </c>
      <c r="L476" s="11" t="s">
        <v>196</v>
      </c>
      <c r="M476" s="11" t="s">
        <v>1048</v>
      </c>
    </row>
    <row r="477" spans="1:19" ht="29.25">
      <c r="A477" s="8" t="s">
        <v>43</v>
      </c>
      <c r="B477" s="8">
        <v>49</v>
      </c>
      <c r="C477" s="8" t="s">
        <v>4434</v>
      </c>
      <c r="D477" s="8" t="s">
        <v>3403</v>
      </c>
      <c r="E477" s="8" t="s">
        <v>2747</v>
      </c>
      <c r="F477" s="8" t="s">
        <v>3404</v>
      </c>
      <c r="G477" s="8" t="s">
        <v>112</v>
      </c>
      <c r="H477" s="9" t="s">
        <v>150</v>
      </c>
      <c r="I477" s="11" t="s">
        <v>3405</v>
      </c>
      <c r="J477" s="8" t="s">
        <v>50</v>
      </c>
      <c r="K477" s="11" t="s">
        <v>3406</v>
      </c>
      <c r="L477" s="11" t="s">
        <v>71</v>
      </c>
      <c r="M477" s="11" t="s">
        <v>3407</v>
      </c>
      <c r="N477" s="11" t="s">
        <v>3408</v>
      </c>
      <c r="O477" s="11" t="s">
        <v>3409</v>
      </c>
    </row>
    <row r="478" spans="1:19">
      <c r="A478" s="8" t="s">
        <v>43</v>
      </c>
      <c r="B478" s="8">
        <v>49</v>
      </c>
      <c r="C478" s="8" t="s">
        <v>4434</v>
      </c>
      <c r="D478" s="8" t="s">
        <v>3410</v>
      </c>
      <c r="E478" s="8" t="s">
        <v>3411</v>
      </c>
      <c r="F478" s="8" t="s">
        <v>3412</v>
      </c>
      <c r="G478" s="8" t="s">
        <v>1444</v>
      </c>
      <c r="H478" s="9" t="s">
        <v>1900</v>
      </c>
      <c r="I478" s="11" t="s">
        <v>3413</v>
      </c>
      <c r="J478" s="8" t="s">
        <v>50</v>
      </c>
      <c r="K478" s="11" t="s">
        <v>3414</v>
      </c>
      <c r="L478" s="11" t="s">
        <v>94</v>
      </c>
    </row>
    <row r="479" spans="1:19">
      <c r="A479" s="8" t="s">
        <v>43</v>
      </c>
      <c r="B479" s="8">
        <v>79</v>
      </c>
      <c r="C479" s="8" t="s">
        <v>4434</v>
      </c>
      <c r="D479" s="8" t="s">
        <v>3415</v>
      </c>
      <c r="E479" s="8" t="s">
        <v>3416</v>
      </c>
      <c r="F479" s="8" t="s">
        <v>3417</v>
      </c>
      <c r="G479" s="8" t="s">
        <v>90</v>
      </c>
      <c r="H479" s="9" t="s">
        <v>177</v>
      </c>
      <c r="I479" s="11" t="s">
        <v>2620</v>
      </c>
      <c r="J479" s="8" t="s">
        <v>50</v>
      </c>
      <c r="K479" s="11" t="s">
        <v>2621</v>
      </c>
      <c r="L479" s="11" t="s">
        <v>108</v>
      </c>
    </row>
    <row r="480" spans="1:19">
      <c r="A480" s="8" t="s">
        <v>43</v>
      </c>
      <c r="B480" s="8">
        <v>92</v>
      </c>
      <c r="C480" s="8" t="s">
        <v>4434</v>
      </c>
      <c r="D480" s="8" t="s">
        <v>3418</v>
      </c>
      <c r="E480" s="8" t="s">
        <v>3419</v>
      </c>
      <c r="F480" s="8" t="s">
        <v>3420</v>
      </c>
      <c r="G480" s="8" t="s">
        <v>301</v>
      </c>
      <c r="H480" s="9" t="s">
        <v>607</v>
      </c>
      <c r="I480" s="11" t="s">
        <v>3421</v>
      </c>
      <c r="J480" s="8" t="s">
        <v>50</v>
      </c>
      <c r="K480" s="11" t="s">
        <v>3422</v>
      </c>
      <c r="L480" s="11" t="s">
        <v>3423</v>
      </c>
      <c r="M480" s="11" t="s">
        <v>2547</v>
      </c>
      <c r="O480" s="11" t="s">
        <v>3424</v>
      </c>
      <c r="Q480" s="11" t="s">
        <v>3425</v>
      </c>
      <c r="S480" s="11" t="s">
        <v>3424</v>
      </c>
    </row>
    <row r="481" spans="1:31" ht="29.25">
      <c r="A481" s="8" t="s">
        <v>43</v>
      </c>
      <c r="B481" s="8">
        <v>99</v>
      </c>
      <c r="C481" s="8" t="s">
        <v>4434</v>
      </c>
      <c r="D481" s="8" t="s">
        <v>3426</v>
      </c>
      <c r="E481" s="8" t="s">
        <v>3427</v>
      </c>
      <c r="F481" s="8" t="s">
        <v>3428</v>
      </c>
      <c r="G481" s="8" t="s">
        <v>242</v>
      </c>
      <c r="H481" s="9" t="s">
        <v>1452</v>
      </c>
      <c r="I481" s="11" t="s">
        <v>3429</v>
      </c>
      <c r="J481" s="8" t="s">
        <v>50</v>
      </c>
      <c r="K481" s="11" t="s">
        <v>3430</v>
      </c>
      <c r="L481" s="11" t="s">
        <v>3431</v>
      </c>
    </row>
    <row r="482" spans="1:31">
      <c r="A482" s="8" t="s">
        <v>43</v>
      </c>
      <c r="B482" s="8">
        <v>78</v>
      </c>
      <c r="C482" s="8" t="s">
        <v>4434</v>
      </c>
      <c r="D482" s="8" t="s">
        <v>3432</v>
      </c>
      <c r="E482" s="8" t="s">
        <v>3433</v>
      </c>
      <c r="F482" s="8" t="s">
        <v>3434</v>
      </c>
      <c r="G482" s="8" t="s">
        <v>3435</v>
      </c>
      <c r="H482" s="9" t="s">
        <v>607</v>
      </c>
      <c r="I482" s="11" t="s">
        <v>3436</v>
      </c>
      <c r="J482" s="8" t="s">
        <v>50</v>
      </c>
      <c r="K482" s="11" t="s">
        <v>555</v>
      </c>
      <c r="L482" s="11" t="s">
        <v>3437</v>
      </c>
    </row>
    <row r="483" spans="1:31" ht="43.5">
      <c r="A483" s="8" t="s">
        <v>43</v>
      </c>
      <c r="B483" s="8">
        <v>95</v>
      </c>
      <c r="C483" s="8" t="s">
        <v>4434</v>
      </c>
      <c r="D483" s="8" t="s">
        <v>3438</v>
      </c>
      <c r="E483" s="8" t="s">
        <v>3439</v>
      </c>
      <c r="F483" s="8" t="s">
        <v>3440</v>
      </c>
      <c r="G483" s="8" t="s">
        <v>442</v>
      </c>
      <c r="H483" s="9" t="s">
        <v>735</v>
      </c>
      <c r="I483" s="11" t="s">
        <v>3441</v>
      </c>
      <c r="J483" s="8" t="s">
        <v>50</v>
      </c>
      <c r="K483" s="11" t="s">
        <v>3442</v>
      </c>
      <c r="L483" s="11" t="s">
        <v>238</v>
      </c>
      <c r="M483" s="11" t="s">
        <v>95</v>
      </c>
      <c r="O483" s="11" t="s">
        <v>3443</v>
      </c>
      <c r="Q483" s="11" t="s">
        <v>95</v>
      </c>
      <c r="S483" s="11" t="s">
        <v>3444</v>
      </c>
      <c r="T483" s="11" t="s">
        <v>3445</v>
      </c>
      <c r="U483" s="11" t="s">
        <v>3019</v>
      </c>
      <c r="W483" s="11" t="s">
        <v>3446</v>
      </c>
      <c r="X483" s="11" t="s">
        <v>3447</v>
      </c>
      <c r="Y483" s="11" t="s">
        <v>95</v>
      </c>
      <c r="AA483" s="11" t="s">
        <v>2969</v>
      </c>
      <c r="AC483" s="11" t="s">
        <v>3448</v>
      </c>
      <c r="AE483" s="11" t="s">
        <v>3449</v>
      </c>
    </row>
    <row r="484" spans="1:31">
      <c r="A484" s="8" t="s">
        <v>43</v>
      </c>
      <c r="B484" s="8">
        <v>65</v>
      </c>
      <c r="C484" s="8" t="s">
        <v>4434</v>
      </c>
      <c r="D484" s="8" t="s">
        <v>3450</v>
      </c>
      <c r="E484" s="8" t="s">
        <v>3451</v>
      </c>
      <c r="F484" s="8" t="s">
        <v>3452</v>
      </c>
      <c r="G484" s="8" t="s">
        <v>2777</v>
      </c>
      <c r="H484" s="9" t="s">
        <v>626</v>
      </c>
      <c r="I484" s="11" t="s">
        <v>3453</v>
      </c>
      <c r="J484" s="8" t="s">
        <v>50</v>
      </c>
      <c r="K484" s="11" t="s">
        <v>3454</v>
      </c>
      <c r="L484" s="11" t="s">
        <v>71</v>
      </c>
    </row>
    <row r="485" spans="1:31">
      <c r="A485" s="8" t="s">
        <v>43</v>
      </c>
      <c r="B485" s="8">
        <v>83</v>
      </c>
      <c r="C485" s="8" t="s">
        <v>4434</v>
      </c>
      <c r="D485" s="8" t="s">
        <v>3455</v>
      </c>
      <c r="E485" s="8" t="s">
        <v>3456</v>
      </c>
      <c r="F485" s="8" t="s">
        <v>3457</v>
      </c>
      <c r="G485" s="8" t="s">
        <v>301</v>
      </c>
      <c r="H485" s="9" t="s">
        <v>3458</v>
      </c>
      <c r="I485" s="11" t="s">
        <v>3459</v>
      </c>
      <c r="J485" s="8" t="s">
        <v>50</v>
      </c>
      <c r="K485" s="11" t="s">
        <v>3460</v>
      </c>
      <c r="L485" s="11" t="s">
        <v>71</v>
      </c>
      <c r="M485" s="11" t="s">
        <v>145</v>
      </c>
    </row>
    <row r="486" spans="1:31">
      <c r="A486" s="8" t="s">
        <v>43</v>
      </c>
      <c r="B486" s="8">
        <v>80</v>
      </c>
      <c r="C486" s="8" t="s">
        <v>4434</v>
      </c>
      <c r="D486" s="8" t="s">
        <v>3461</v>
      </c>
      <c r="E486" s="8" t="s">
        <v>3462</v>
      </c>
      <c r="F486" s="8" t="s">
        <v>3463</v>
      </c>
      <c r="G486" s="8" t="s">
        <v>1013</v>
      </c>
      <c r="H486" s="9" t="s">
        <v>256</v>
      </c>
      <c r="I486" s="11" t="s">
        <v>3464</v>
      </c>
      <c r="J486" s="8" t="s">
        <v>50</v>
      </c>
      <c r="K486" s="11" t="s">
        <v>3465</v>
      </c>
      <c r="L486" s="11" t="s">
        <v>246</v>
      </c>
      <c r="M486" s="11" t="s">
        <v>95</v>
      </c>
    </row>
    <row r="487" spans="1:31">
      <c r="A487" s="8" t="s">
        <v>43</v>
      </c>
      <c r="B487" s="8">
        <v>94</v>
      </c>
      <c r="C487" s="8" t="s">
        <v>4434</v>
      </c>
      <c r="D487" s="8" t="s">
        <v>3466</v>
      </c>
      <c r="E487" s="8" t="s">
        <v>3467</v>
      </c>
      <c r="F487" s="8" t="s">
        <v>3468</v>
      </c>
      <c r="G487" s="8" t="s">
        <v>488</v>
      </c>
      <c r="H487" s="9" t="s">
        <v>2714</v>
      </c>
      <c r="I487" s="11" t="s">
        <v>3469</v>
      </c>
      <c r="J487" s="8" t="s">
        <v>50</v>
      </c>
      <c r="K487" s="11" t="s">
        <v>3470</v>
      </c>
      <c r="L487" s="11" t="s">
        <v>3471</v>
      </c>
      <c r="M487" s="11" t="s">
        <v>145</v>
      </c>
    </row>
    <row r="488" spans="1:31" ht="29.25">
      <c r="A488" s="8" t="s">
        <v>43</v>
      </c>
      <c r="B488" s="8">
        <v>40</v>
      </c>
      <c r="C488" s="8" t="s">
        <v>4434</v>
      </c>
      <c r="D488" s="8" t="s">
        <v>3472</v>
      </c>
      <c r="E488" s="8" t="s">
        <v>3473</v>
      </c>
      <c r="F488" s="8" t="s">
        <v>3474</v>
      </c>
      <c r="G488" s="8" t="s">
        <v>1269</v>
      </c>
      <c r="H488" s="9" t="s">
        <v>3475</v>
      </c>
      <c r="I488" s="11" t="s">
        <v>3476</v>
      </c>
      <c r="J488" s="8" t="s">
        <v>50</v>
      </c>
      <c r="K488" s="11" t="s">
        <v>3477</v>
      </c>
      <c r="L488" s="11" t="s">
        <v>108</v>
      </c>
    </row>
    <row r="489" spans="1:31" ht="129">
      <c r="A489" s="8" t="s">
        <v>43</v>
      </c>
      <c r="B489" s="8">
        <v>83</v>
      </c>
      <c r="C489" s="8" t="s">
        <v>4434</v>
      </c>
      <c r="D489" s="8" t="s">
        <v>3478</v>
      </c>
      <c r="E489" s="8" t="s">
        <v>3479</v>
      </c>
      <c r="F489" s="8" t="s">
        <v>3480</v>
      </c>
      <c r="G489" s="8" t="s">
        <v>442</v>
      </c>
      <c r="H489" s="9" t="s">
        <v>3481</v>
      </c>
      <c r="I489" s="11" t="s">
        <v>3482</v>
      </c>
      <c r="J489" s="8" t="s">
        <v>50</v>
      </c>
      <c r="K489" s="11" t="s">
        <v>3483</v>
      </c>
      <c r="L489" s="11" t="s">
        <v>808</v>
      </c>
      <c r="M489" s="11" t="s">
        <v>3484</v>
      </c>
      <c r="O489" s="11" t="s">
        <v>3485</v>
      </c>
      <c r="Q489" s="11" t="s">
        <v>2547</v>
      </c>
      <c r="S489" s="11" t="s">
        <v>3486</v>
      </c>
      <c r="T489" s="11" t="s">
        <v>3487</v>
      </c>
      <c r="U489" s="11" t="s">
        <v>3488</v>
      </c>
      <c r="V489" s="11" t="s">
        <v>3489</v>
      </c>
      <c r="W489" s="11" t="s">
        <v>3490</v>
      </c>
      <c r="X489" s="11" t="s">
        <v>3491</v>
      </c>
      <c r="Y489" s="11" t="s">
        <v>3492</v>
      </c>
    </row>
    <row r="490" spans="1:31">
      <c r="A490" s="8" t="s">
        <v>43</v>
      </c>
      <c r="B490" s="8">
        <v>68</v>
      </c>
      <c r="C490" s="8" t="s">
        <v>4434</v>
      </c>
      <c r="D490" s="8" t="s">
        <v>3493</v>
      </c>
      <c r="E490" s="8" t="s">
        <v>3494</v>
      </c>
      <c r="F490" s="8" t="s">
        <v>3495</v>
      </c>
      <c r="G490" s="8" t="s">
        <v>3496</v>
      </c>
      <c r="H490" s="9" t="s">
        <v>168</v>
      </c>
      <c r="I490" s="11" t="s">
        <v>3497</v>
      </c>
      <c r="J490" s="8" t="s">
        <v>50</v>
      </c>
      <c r="K490" s="11" t="s">
        <v>3498</v>
      </c>
      <c r="L490" s="11" t="s">
        <v>196</v>
      </c>
    </row>
    <row r="491" spans="1:31">
      <c r="A491" s="8" t="s">
        <v>43</v>
      </c>
      <c r="B491" s="8">
        <v>88</v>
      </c>
      <c r="C491" s="8" t="s">
        <v>4434</v>
      </c>
      <c r="D491" s="8" t="s">
        <v>3499</v>
      </c>
      <c r="E491" s="8" t="s">
        <v>3500</v>
      </c>
      <c r="F491" s="8" t="s">
        <v>3501</v>
      </c>
      <c r="G491" s="8" t="s">
        <v>563</v>
      </c>
      <c r="H491" s="9" t="s">
        <v>3502</v>
      </c>
      <c r="I491" s="11" t="s">
        <v>3503</v>
      </c>
      <c r="J491" s="8" t="s">
        <v>50</v>
      </c>
      <c r="K491" s="11" t="s">
        <v>3504</v>
      </c>
      <c r="L491" s="11" t="s">
        <v>3505</v>
      </c>
      <c r="M491" s="11" t="s">
        <v>95</v>
      </c>
      <c r="O491" s="11" t="s">
        <v>3506</v>
      </c>
      <c r="Q491" s="11" t="s">
        <v>95</v>
      </c>
      <c r="S491" s="11" t="s">
        <v>95</v>
      </c>
      <c r="U491" s="11" t="s">
        <v>596</v>
      </c>
    </row>
    <row r="492" spans="1:31" ht="57.75">
      <c r="A492" s="8" t="s">
        <v>43</v>
      </c>
      <c r="B492" s="8">
        <v>95</v>
      </c>
      <c r="C492" s="8" t="s">
        <v>4434</v>
      </c>
      <c r="D492" s="8" t="s">
        <v>3507</v>
      </c>
      <c r="E492" s="8" t="s">
        <v>3508</v>
      </c>
      <c r="F492" s="8" t="s">
        <v>3509</v>
      </c>
      <c r="G492" s="8" t="s">
        <v>0</v>
      </c>
      <c r="H492" s="9" t="s">
        <v>607</v>
      </c>
      <c r="I492" s="11" t="s">
        <v>3510</v>
      </c>
      <c r="J492" s="8" t="s">
        <v>50</v>
      </c>
      <c r="K492" s="11" t="s">
        <v>3511</v>
      </c>
      <c r="L492" s="11" t="s">
        <v>3512</v>
      </c>
      <c r="M492" s="11" t="s">
        <v>3513</v>
      </c>
      <c r="O492" s="11" t="s">
        <v>3513</v>
      </c>
      <c r="Q492" s="11" t="s">
        <v>3514</v>
      </c>
      <c r="S492" s="11" t="s">
        <v>3515</v>
      </c>
      <c r="U492" s="11" t="s">
        <v>3516</v>
      </c>
      <c r="W492" s="11" t="s">
        <v>3517</v>
      </c>
      <c r="X492" s="11" t="s">
        <v>3518</v>
      </c>
      <c r="Y492" s="11" t="s">
        <v>3519</v>
      </c>
    </row>
    <row r="493" spans="1:31">
      <c r="A493" s="8" t="s">
        <v>43</v>
      </c>
      <c r="B493" s="8">
        <v>80</v>
      </c>
      <c r="C493" s="8" t="s">
        <v>4434</v>
      </c>
      <c r="D493" s="8" t="s">
        <v>3520</v>
      </c>
      <c r="E493" s="8" t="s">
        <v>3521</v>
      </c>
      <c r="F493" s="8" t="s">
        <v>3522</v>
      </c>
      <c r="G493" s="8" t="s">
        <v>120</v>
      </c>
      <c r="H493" s="9" t="s">
        <v>3523</v>
      </c>
      <c r="I493" s="11" t="s">
        <v>3524</v>
      </c>
      <c r="J493" s="8" t="s">
        <v>50</v>
      </c>
      <c r="K493" s="11" t="s">
        <v>3525</v>
      </c>
      <c r="L493" s="11" t="s">
        <v>71</v>
      </c>
    </row>
    <row r="494" spans="1:31">
      <c r="A494" s="8" t="s">
        <v>43</v>
      </c>
      <c r="B494" s="8">
        <v>41</v>
      </c>
      <c r="C494" s="8" t="s">
        <v>4434</v>
      </c>
      <c r="D494" s="8" t="s">
        <v>3526</v>
      </c>
      <c r="E494" s="8" t="s">
        <v>3527</v>
      </c>
      <c r="F494" s="8" t="s">
        <v>3528</v>
      </c>
      <c r="G494" s="8" t="s">
        <v>697</v>
      </c>
      <c r="H494" s="9" t="s">
        <v>3475</v>
      </c>
      <c r="I494" s="11" t="s">
        <v>3529</v>
      </c>
      <c r="J494" s="8" t="s">
        <v>50</v>
      </c>
      <c r="K494" s="11" t="s">
        <v>3385</v>
      </c>
      <c r="L494" s="11" t="s">
        <v>3530</v>
      </c>
      <c r="M494" s="11" t="s">
        <v>3531</v>
      </c>
      <c r="O494" s="11" t="s">
        <v>3532</v>
      </c>
    </row>
    <row r="495" spans="1:31">
      <c r="A495" s="8" t="s">
        <v>43</v>
      </c>
      <c r="B495" s="8">
        <v>55</v>
      </c>
      <c r="C495" s="8" t="s">
        <v>4434</v>
      </c>
      <c r="D495" s="8" t="s">
        <v>3533</v>
      </c>
      <c r="E495" s="8" t="s">
        <v>3534</v>
      </c>
      <c r="F495" s="8" t="s">
        <v>3535</v>
      </c>
      <c r="G495" s="8" t="s">
        <v>1269</v>
      </c>
      <c r="H495" s="9" t="s">
        <v>3383</v>
      </c>
      <c r="I495" s="11" t="s">
        <v>3536</v>
      </c>
      <c r="J495" s="8" t="s">
        <v>50</v>
      </c>
      <c r="K495" s="11" t="s">
        <v>3385</v>
      </c>
      <c r="L495" s="11" t="s">
        <v>3537</v>
      </c>
    </row>
    <row r="496" spans="1:31">
      <c r="A496" s="8" t="s">
        <v>43</v>
      </c>
      <c r="B496" s="8">
        <v>37</v>
      </c>
      <c r="C496" s="8" t="s">
        <v>4434</v>
      </c>
      <c r="D496" s="8" t="s">
        <v>3538</v>
      </c>
      <c r="E496" s="8" t="s">
        <v>1462</v>
      </c>
      <c r="F496" s="8" t="s">
        <v>3539</v>
      </c>
      <c r="G496" s="8" t="s">
        <v>1387</v>
      </c>
      <c r="H496" s="9" t="s">
        <v>2366</v>
      </c>
      <c r="I496" s="11" t="s">
        <v>3540</v>
      </c>
      <c r="J496" s="8" t="s">
        <v>50</v>
      </c>
      <c r="K496" s="11" t="s">
        <v>2366</v>
      </c>
      <c r="L496" s="11" t="s">
        <v>1337</v>
      </c>
    </row>
    <row r="497" spans="1:17" ht="29.25">
      <c r="A497" s="8" t="s">
        <v>43</v>
      </c>
      <c r="B497" s="8">
        <v>91</v>
      </c>
      <c r="C497" s="8" t="s">
        <v>4434</v>
      </c>
      <c r="D497" s="8" t="s">
        <v>3541</v>
      </c>
      <c r="E497" s="8" t="s">
        <v>3542</v>
      </c>
      <c r="F497" s="8" t="s">
        <v>3543</v>
      </c>
      <c r="G497" s="8" t="s">
        <v>563</v>
      </c>
      <c r="H497" s="9" t="s">
        <v>3544</v>
      </c>
      <c r="I497" s="11" t="s">
        <v>3545</v>
      </c>
      <c r="J497" s="8" t="s">
        <v>50</v>
      </c>
      <c r="K497" s="11" t="s">
        <v>3546</v>
      </c>
      <c r="L497" s="11" t="s">
        <v>3547</v>
      </c>
      <c r="M497" s="11" t="s">
        <v>2844</v>
      </c>
      <c r="O497" s="11" t="s">
        <v>95</v>
      </c>
      <c r="Q497" s="11" t="s">
        <v>3548</v>
      </c>
    </row>
    <row r="498" spans="1:17">
      <c r="A498" s="8" t="s">
        <v>43</v>
      </c>
      <c r="B498" s="8">
        <v>93</v>
      </c>
      <c r="C498" s="8" t="s">
        <v>4434</v>
      </c>
      <c r="D498" s="8" t="s">
        <v>3549</v>
      </c>
      <c r="E498" s="8" t="s">
        <v>3550</v>
      </c>
      <c r="F498" s="8" t="s">
        <v>3551</v>
      </c>
      <c r="G498" s="8" t="s">
        <v>3552</v>
      </c>
      <c r="H498" s="9" t="s">
        <v>3553</v>
      </c>
      <c r="I498" s="11" t="s">
        <v>3554</v>
      </c>
      <c r="J498" s="8" t="s">
        <v>50</v>
      </c>
      <c r="K498" s="11" t="s">
        <v>3555</v>
      </c>
      <c r="L498" s="11" t="s">
        <v>3556</v>
      </c>
    </row>
    <row r="499" spans="1:17" ht="29.25">
      <c r="A499" s="8" t="s">
        <v>43</v>
      </c>
      <c r="B499" s="8">
        <v>37</v>
      </c>
      <c r="C499" s="8" t="s">
        <v>4434</v>
      </c>
      <c r="D499" s="8" t="s">
        <v>3557</v>
      </c>
      <c r="E499" s="8" t="s">
        <v>3558</v>
      </c>
      <c r="F499" s="8" t="s">
        <v>3559</v>
      </c>
      <c r="G499" s="8" t="s">
        <v>697</v>
      </c>
      <c r="H499" s="9" t="s">
        <v>3560</v>
      </c>
      <c r="I499" s="11" t="s">
        <v>3561</v>
      </c>
      <c r="J499" s="8" t="s">
        <v>50</v>
      </c>
      <c r="K499" s="11" t="s">
        <v>3562</v>
      </c>
      <c r="L499" s="11" t="s">
        <v>196</v>
      </c>
    </row>
    <row r="500" spans="1:17" ht="29.25">
      <c r="A500" s="8" t="s">
        <v>43</v>
      </c>
      <c r="B500" s="8">
        <v>68</v>
      </c>
      <c r="C500" s="8" t="s">
        <v>4434</v>
      </c>
      <c r="D500" s="8" t="s">
        <v>3563</v>
      </c>
      <c r="E500" s="8" t="s">
        <v>3564</v>
      </c>
      <c r="F500" s="8" t="s">
        <v>3565</v>
      </c>
      <c r="G500" s="8" t="s">
        <v>3093</v>
      </c>
      <c r="H500" s="9" t="s">
        <v>141</v>
      </c>
      <c r="I500" s="11" t="s">
        <v>3566</v>
      </c>
      <c r="J500" s="8" t="s">
        <v>50</v>
      </c>
      <c r="K500" s="11" t="s">
        <v>3567</v>
      </c>
      <c r="L500" s="11" t="s">
        <v>3568</v>
      </c>
      <c r="M500" s="11" t="s">
        <v>3569</v>
      </c>
    </row>
    <row r="501" spans="1:17">
      <c r="A501" s="8" t="s">
        <v>43</v>
      </c>
      <c r="B501" s="8">
        <v>69</v>
      </c>
      <c r="C501" s="8" t="s">
        <v>4434</v>
      </c>
      <c r="D501" s="8" t="s">
        <v>3570</v>
      </c>
      <c r="E501" s="8" t="s">
        <v>2747</v>
      </c>
      <c r="F501" s="8" t="s">
        <v>3571</v>
      </c>
      <c r="G501" s="8" t="s">
        <v>646</v>
      </c>
      <c r="H501" s="9" t="s">
        <v>1276</v>
      </c>
      <c r="I501" s="11" t="s">
        <v>3572</v>
      </c>
      <c r="J501" s="8" t="s">
        <v>50</v>
      </c>
      <c r="K501" s="11" t="s">
        <v>3573</v>
      </c>
      <c r="L501" s="11" t="s">
        <v>71</v>
      </c>
    </row>
    <row r="502" spans="1:17">
      <c r="A502" s="8" t="s">
        <v>43</v>
      </c>
      <c r="B502" s="8">
        <v>96</v>
      </c>
      <c r="C502" s="8" t="s">
        <v>4434</v>
      </c>
      <c r="D502" s="8" t="s">
        <v>3574</v>
      </c>
      <c r="E502" s="8" t="s">
        <v>3575</v>
      </c>
      <c r="F502" s="8" t="s">
        <v>3576</v>
      </c>
      <c r="G502" s="8" t="s">
        <v>286</v>
      </c>
      <c r="H502" s="9" t="s">
        <v>158</v>
      </c>
      <c r="I502" s="11" t="s">
        <v>3577</v>
      </c>
      <c r="J502" s="8" t="s">
        <v>50</v>
      </c>
      <c r="K502" s="11" t="s">
        <v>3578</v>
      </c>
      <c r="L502" s="11" t="s">
        <v>3579</v>
      </c>
      <c r="M502" s="11" t="s">
        <v>2846</v>
      </c>
    </row>
    <row r="503" spans="1:17" ht="29.25">
      <c r="A503" s="8" t="s">
        <v>43</v>
      </c>
      <c r="B503" s="8">
        <v>45</v>
      </c>
      <c r="C503" s="8" t="s">
        <v>4434</v>
      </c>
      <c r="D503" s="8" t="s">
        <v>3580</v>
      </c>
      <c r="E503" s="8" t="s">
        <v>3581</v>
      </c>
      <c r="F503" s="8" t="s">
        <v>3582</v>
      </c>
      <c r="G503" s="8" t="s">
        <v>1444</v>
      </c>
      <c r="H503" s="9" t="s">
        <v>1452</v>
      </c>
      <c r="I503" s="11" t="s">
        <v>3583</v>
      </c>
      <c r="J503" s="8" t="s">
        <v>50</v>
      </c>
      <c r="K503" s="11" t="s">
        <v>3584</v>
      </c>
      <c r="L503" s="11" t="s">
        <v>71</v>
      </c>
      <c r="M503" s="11" t="s">
        <v>3585</v>
      </c>
      <c r="O503" s="11" t="s">
        <v>3586</v>
      </c>
      <c r="P503" s="11" t="s">
        <v>3587</v>
      </c>
    </row>
    <row r="504" spans="1:17">
      <c r="A504" s="8" t="s">
        <v>43</v>
      </c>
      <c r="B504" s="8">
        <v>75</v>
      </c>
      <c r="C504" s="8" t="s">
        <v>4434</v>
      </c>
      <c r="D504" s="8" t="s">
        <v>3588</v>
      </c>
      <c r="E504" s="8" t="s">
        <v>3589</v>
      </c>
      <c r="F504" s="8" t="s">
        <v>3590</v>
      </c>
      <c r="G504" s="8" t="s">
        <v>812</v>
      </c>
      <c r="H504" s="9" t="s">
        <v>2959</v>
      </c>
      <c r="I504" s="11" t="s">
        <v>3591</v>
      </c>
      <c r="J504" s="8" t="s">
        <v>50</v>
      </c>
      <c r="K504" s="11" t="s">
        <v>3592</v>
      </c>
      <c r="L504" s="11" t="s">
        <v>108</v>
      </c>
      <c r="M504" s="11" t="s">
        <v>2547</v>
      </c>
      <c r="O504" s="11" t="s">
        <v>95</v>
      </c>
    </row>
    <row r="505" spans="1:17" ht="29.25">
      <c r="A505" s="8" t="s">
        <v>43</v>
      </c>
      <c r="B505" s="8">
        <v>98</v>
      </c>
      <c r="C505" s="8" t="s">
        <v>4434</v>
      </c>
      <c r="D505" s="8" t="s">
        <v>3593</v>
      </c>
      <c r="E505" s="8" t="s">
        <v>3594</v>
      </c>
      <c r="F505" s="8" t="s">
        <v>3595</v>
      </c>
      <c r="G505" s="8" t="s">
        <v>0</v>
      </c>
      <c r="H505" s="9" t="s">
        <v>861</v>
      </c>
      <c r="I505" s="11" t="s">
        <v>3596</v>
      </c>
      <c r="J505" s="8" t="s">
        <v>50</v>
      </c>
      <c r="K505" s="11" t="s">
        <v>3597</v>
      </c>
      <c r="L505" s="11" t="s">
        <v>3598</v>
      </c>
      <c r="M505" s="11" t="s">
        <v>2527</v>
      </c>
    </row>
    <row r="506" spans="1:17" ht="29.25">
      <c r="A506" s="8" t="s">
        <v>43</v>
      </c>
      <c r="B506" s="8">
        <v>56</v>
      </c>
      <c r="C506" s="8" t="s">
        <v>4434</v>
      </c>
      <c r="D506" s="8" t="s">
        <v>3599</v>
      </c>
      <c r="E506" s="8" t="s">
        <v>3600</v>
      </c>
      <c r="F506" s="8" t="s">
        <v>3601</v>
      </c>
      <c r="G506" s="8" t="s">
        <v>3602</v>
      </c>
      <c r="H506" s="9" t="s">
        <v>158</v>
      </c>
      <c r="I506" s="11" t="s">
        <v>3603</v>
      </c>
      <c r="J506" s="8" t="s">
        <v>50</v>
      </c>
      <c r="K506" s="11" t="s">
        <v>3578</v>
      </c>
      <c r="L506" s="11" t="s">
        <v>3604</v>
      </c>
    </row>
    <row r="507" spans="1:17">
      <c r="A507" s="8" t="s">
        <v>43</v>
      </c>
      <c r="B507" s="8">
        <v>41</v>
      </c>
      <c r="C507" s="8" t="s">
        <v>4434</v>
      </c>
      <c r="D507" s="8" t="s">
        <v>3605</v>
      </c>
      <c r="E507" s="8" t="s">
        <v>926</v>
      </c>
      <c r="F507" s="8" t="s">
        <v>3606</v>
      </c>
      <c r="G507" s="8" t="s">
        <v>452</v>
      </c>
      <c r="H507" s="9" t="s">
        <v>3607</v>
      </c>
      <c r="I507" s="11" t="s">
        <v>3608</v>
      </c>
      <c r="J507" s="8" t="s">
        <v>50</v>
      </c>
      <c r="K507" s="11" t="s">
        <v>3609</v>
      </c>
      <c r="L507" s="11" t="s">
        <v>3610</v>
      </c>
    </row>
    <row r="508" spans="1:17" ht="57.75">
      <c r="A508" s="8" t="s">
        <v>43</v>
      </c>
      <c r="B508" s="8">
        <v>88</v>
      </c>
      <c r="C508" s="8" t="s">
        <v>4434</v>
      </c>
      <c r="D508" s="8" t="s">
        <v>3611</v>
      </c>
      <c r="E508" s="8" t="s">
        <v>3612</v>
      </c>
      <c r="F508" s="8" t="s">
        <v>3613</v>
      </c>
      <c r="G508" s="8" t="s">
        <v>81</v>
      </c>
      <c r="H508" s="9" t="s">
        <v>396</v>
      </c>
      <c r="I508" s="11" t="s">
        <v>3614</v>
      </c>
      <c r="J508" s="8" t="s">
        <v>50</v>
      </c>
      <c r="K508" s="11" t="s">
        <v>3615</v>
      </c>
      <c r="L508" s="11" t="s">
        <v>3616</v>
      </c>
      <c r="M508" s="11" t="s">
        <v>3617</v>
      </c>
      <c r="N508" s="11" t="s">
        <v>3618</v>
      </c>
      <c r="O508" s="11" t="s">
        <v>2846</v>
      </c>
    </row>
    <row r="509" spans="1:17" ht="57.75">
      <c r="A509" s="8" t="s">
        <v>43</v>
      </c>
      <c r="B509" s="8">
        <v>98</v>
      </c>
      <c r="C509" s="8" t="s">
        <v>4434</v>
      </c>
      <c r="D509" s="8" t="s">
        <v>3619</v>
      </c>
      <c r="E509" s="8" t="s">
        <v>3620</v>
      </c>
      <c r="F509" s="8" t="s">
        <v>3621</v>
      </c>
      <c r="G509" s="8" t="s">
        <v>301</v>
      </c>
      <c r="H509" s="9" t="s">
        <v>3475</v>
      </c>
      <c r="I509" s="11" t="s">
        <v>3622</v>
      </c>
      <c r="J509" s="8" t="s">
        <v>50</v>
      </c>
      <c r="K509" s="11" t="s">
        <v>3623</v>
      </c>
      <c r="L509" s="11" t="s">
        <v>3624</v>
      </c>
      <c r="M509" s="11" t="s">
        <v>3625</v>
      </c>
      <c r="O509" s="11" t="s">
        <v>3626</v>
      </c>
      <c r="P509" s="11" t="s">
        <v>3627</v>
      </c>
      <c r="Q509" s="11" t="s">
        <v>3628</v>
      </c>
    </row>
    <row r="510" spans="1:17">
      <c r="A510" s="8" t="s">
        <v>43</v>
      </c>
      <c r="B510" s="8">
        <v>87</v>
      </c>
      <c r="C510" s="8" t="s">
        <v>4434</v>
      </c>
      <c r="D510" s="8" t="s">
        <v>3629</v>
      </c>
      <c r="E510" s="8" t="s">
        <v>3630</v>
      </c>
      <c r="F510" s="8" t="s">
        <v>3631</v>
      </c>
      <c r="G510" s="8" t="s">
        <v>697</v>
      </c>
      <c r="H510" s="9" t="s">
        <v>3632</v>
      </c>
      <c r="I510" s="11" t="s">
        <v>3633</v>
      </c>
      <c r="J510" s="8" t="s">
        <v>50</v>
      </c>
      <c r="K510" s="11" t="s">
        <v>3634</v>
      </c>
      <c r="L510" s="11" t="s">
        <v>1742</v>
      </c>
      <c r="M510" s="11" t="s">
        <v>2602</v>
      </c>
    </row>
    <row r="511" spans="1:17" ht="43.5">
      <c r="A511" s="8" t="s">
        <v>43</v>
      </c>
      <c r="B511" s="8">
        <v>69</v>
      </c>
      <c r="C511" s="8" t="s">
        <v>4434</v>
      </c>
      <c r="D511" s="8" t="s">
        <v>3635</v>
      </c>
      <c r="E511" s="8" t="s">
        <v>3636</v>
      </c>
      <c r="F511" s="8" t="s">
        <v>3637</v>
      </c>
      <c r="G511" s="8" t="s">
        <v>0</v>
      </c>
      <c r="H511" s="9" t="s">
        <v>1560</v>
      </c>
      <c r="I511" s="11" t="s">
        <v>3638</v>
      </c>
      <c r="J511" s="8" t="s">
        <v>50</v>
      </c>
      <c r="K511" s="11" t="s">
        <v>3639</v>
      </c>
      <c r="L511" s="11" t="s">
        <v>196</v>
      </c>
      <c r="M511" s="11" t="s">
        <v>2954</v>
      </c>
    </row>
    <row r="512" spans="1:17" ht="29.25">
      <c r="A512" s="8" t="s">
        <v>43</v>
      </c>
      <c r="B512" s="8">
        <v>100</v>
      </c>
      <c r="C512" s="8" t="s">
        <v>4434</v>
      </c>
      <c r="D512" s="8" t="s">
        <v>3640</v>
      </c>
      <c r="E512" s="8" t="s">
        <v>3641</v>
      </c>
      <c r="F512" s="8" t="s">
        <v>3642</v>
      </c>
      <c r="G512" s="8" t="s">
        <v>301</v>
      </c>
      <c r="H512" s="9" t="s">
        <v>3643</v>
      </c>
      <c r="I512" s="11" t="s">
        <v>3644</v>
      </c>
      <c r="J512" s="8" t="s">
        <v>50</v>
      </c>
      <c r="K512" s="11" t="s">
        <v>3645</v>
      </c>
      <c r="L512" s="11" t="s">
        <v>196</v>
      </c>
      <c r="M512" s="11" t="s">
        <v>3646</v>
      </c>
      <c r="O512" s="11" t="s">
        <v>2547</v>
      </c>
    </row>
    <row r="513" spans="1:31" ht="86.25">
      <c r="A513" s="8" t="s">
        <v>43</v>
      </c>
      <c r="B513" s="8">
        <v>64</v>
      </c>
      <c r="C513" s="8" t="s">
        <v>4434</v>
      </c>
      <c r="D513" s="8" t="s">
        <v>3647</v>
      </c>
      <c r="E513" s="8" t="s">
        <v>3648</v>
      </c>
      <c r="F513" s="8" t="s">
        <v>3649</v>
      </c>
      <c r="G513" s="8" t="s">
        <v>279</v>
      </c>
      <c r="H513" s="9" t="s">
        <v>3650</v>
      </c>
      <c r="I513" s="11" t="s">
        <v>3651</v>
      </c>
      <c r="J513" s="8" t="s">
        <v>50</v>
      </c>
      <c r="K513" s="11" t="s">
        <v>3652</v>
      </c>
      <c r="L513" s="11" t="s">
        <v>196</v>
      </c>
      <c r="M513" s="11" t="s">
        <v>3653</v>
      </c>
      <c r="N513" s="11" t="s">
        <v>3654</v>
      </c>
      <c r="O513" s="11" t="s">
        <v>2547</v>
      </c>
    </row>
    <row r="514" spans="1:31">
      <c r="A514" s="8" t="s">
        <v>43</v>
      </c>
      <c r="B514" s="8">
        <v>78</v>
      </c>
      <c r="C514" s="8" t="s">
        <v>4434</v>
      </c>
      <c r="D514" s="8" t="s">
        <v>3655</v>
      </c>
      <c r="E514" s="8" t="s">
        <v>3656</v>
      </c>
      <c r="F514" s="8" t="s">
        <v>3657</v>
      </c>
      <c r="G514" s="8" t="s">
        <v>0</v>
      </c>
      <c r="H514" s="9" t="s">
        <v>467</v>
      </c>
      <c r="I514" s="11" t="s">
        <v>3658</v>
      </c>
      <c r="J514" s="8" t="s">
        <v>50</v>
      </c>
      <c r="K514" s="11" t="s">
        <v>3659</v>
      </c>
      <c r="L514" s="11" t="s">
        <v>3660</v>
      </c>
      <c r="M514" s="11" t="s">
        <v>2575</v>
      </c>
    </row>
    <row r="515" spans="1:31">
      <c r="A515" s="8" t="s">
        <v>43</v>
      </c>
      <c r="B515" s="8">
        <v>90</v>
      </c>
      <c r="C515" s="8" t="s">
        <v>4434</v>
      </c>
      <c r="D515" s="8" t="s">
        <v>3661</v>
      </c>
      <c r="E515" s="8" t="s">
        <v>3662</v>
      </c>
      <c r="F515" s="8" t="s">
        <v>3663</v>
      </c>
      <c r="G515" s="8" t="s">
        <v>2777</v>
      </c>
      <c r="H515" s="9" t="s">
        <v>474</v>
      </c>
      <c r="I515" s="11" t="s">
        <v>3664</v>
      </c>
      <c r="J515" s="8" t="s">
        <v>50</v>
      </c>
      <c r="K515" s="11" t="s">
        <v>3665</v>
      </c>
      <c r="L515" s="11" t="s">
        <v>3666</v>
      </c>
    </row>
    <row r="516" spans="1:31" ht="143.25">
      <c r="A516" s="8" t="s">
        <v>43</v>
      </c>
      <c r="B516" s="8">
        <v>81</v>
      </c>
      <c r="C516" s="8" t="s">
        <v>4434</v>
      </c>
      <c r="D516" s="8" t="s">
        <v>3667</v>
      </c>
      <c r="E516" s="8" t="s">
        <v>3668</v>
      </c>
      <c r="F516" s="8" t="s">
        <v>3669</v>
      </c>
      <c r="G516" s="8" t="s">
        <v>225</v>
      </c>
      <c r="H516" s="9" t="s">
        <v>141</v>
      </c>
      <c r="I516" s="11" t="s">
        <v>3670</v>
      </c>
      <c r="J516" s="8" t="s">
        <v>50</v>
      </c>
      <c r="K516" s="11" t="s">
        <v>3671</v>
      </c>
      <c r="L516" s="11" t="s">
        <v>3672</v>
      </c>
      <c r="M516" s="11" t="s">
        <v>3673</v>
      </c>
      <c r="N516" s="11" t="s">
        <v>3674</v>
      </c>
      <c r="O516" s="11" t="s">
        <v>3675</v>
      </c>
      <c r="Q516" s="11" t="s">
        <v>2844</v>
      </c>
      <c r="S516" s="11" t="s">
        <v>3676</v>
      </c>
      <c r="T516" s="11" t="s">
        <v>3677</v>
      </c>
      <c r="U516" s="11" t="s">
        <v>3678</v>
      </c>
      <c r="W516" s="11" t="s">
        <v>3679</v>
      </c>
      <c r="X516" s="11" t="s">
        <v>3680</v>
      </c>
      <c r="Y516" s="11" t="s">
        <v>3681</v>
      </c>
      <c r="AA516" s="11" t="s">
        <v>3682</v>
      </c>
      <c r="AB516" s="11" t="s">
        <v>3683</v>
      </c>
      <c r="AC516" s="11" t="s">
        <v>3684</v>
      </c>
      <c r="AE516" s="11" t="s">
        <v>3685</v>
      </c>
    </row>
    <row r="517" spans="1:31">
      <c r="A517" s="8" t="s">
        <v>43</v>
      </c>
      <c r="B517" s="8">
        <v>48</v>
      </c>
      <c r="C517" s="8" t="s">
        <v>4434</v>
      </c>
      <c r="D517" s="8" t="s">
        <v>3686</v>
      </c>
      <c r="E517" s="8" t="s">
        <v>3687</v>
      </c>
      <c r="F517" s="8" t="s">
        <v>3688</v>
      </c>
      <c r="G517" s="8" t="s">
        <v>225</v>
      </c>
      <c r="H517" s="9" t="s">
        <v>3689</v>
      </c>
      <c r="I517" s="11" t="s">
        <v>3690</v>
      </c>
      <c r="J517" s="8" t="s">
        <v>50</v>
      </c>
      <c r="K517" s="11" t="s">
        <v>3691</v>
      </c>
      <c r="L517" s="11" t="s">
        <v>71</v>
      </c>
      <c r="M517" s="11" t="s">
        <v>145</v>
      </c>
      <c r="O517" s="11" t="s">
        <v>3692</v>
      </c>
    </row>
    <row r="518" spans="1:31">
      <c r="A518" s="8" t="s">
        <v>43</v>
      </c>
      <c r="B518" s="8">
        <v>84</v>
      </c>
      <c r="C518" s="8" t="s">
        <v>4434</v>
      </c>
      <c r="D518" s="8" t="s">
        <v>3693</v>
      </c>
      <c r="E518" s="8" t="s">
        <v>3694</v>
      </c>
      <c r="F518" s="8" t="s">
        <v>3695</v>
      </c>
      <c r="G518" s="8" t="s">
        <v>225</v>
      </c>
      <c r="H518" s="9" t="s">
        <v>467</v>
      </c>
      <c r="I518" s="11" t="s">
        <v>3696</v>
      </c>
      <c r="J518" s="8" t="s">
        <v>50</v>
      </c>
      <c r="K518" s="11" t="s">
        <v>3697</v>
      </c>
      <c r="L518" s="11" t="s">
        <v>108</v>
      </c>
    </row>
    <row r="519" spans="1:31" ht="29.25">
      <c r="A519" s="8" t="s">
        <v>43</v>
      </c>
      <c r="B519" s="8">
        <v>90</v>
      </c>
      <c r="C519" s="8" t="s">
        <v>4434</v>
      </c>
      <c r="D519" s="8" t="s">
        <v>3698</v>
      </c>
      <c r="E519" s="8" t="s">
        <v>3699</v>
      </c>
      <c r="F519" s="8" t="s">
        <v>3700</v>
      </c>
      <c r="G519" s="8" t="s">
        <v>1230</v>
      </c>
      <c r="H519" s="9" t="s">
        <v>150</v>
      </c>
      <c r="I519" s="11" t="s">
        <v>3701</v>
      </c>
      <c r="J519" s="8" t="s">
        <v>50</v>
      </c>
      <c r="K519" s="11" t="s">
        <v>3281</v>
      </c>
      <c r="L519" s="11" t="s">
        <v>144</v>
      </c>
    </row>
    <row r="520" spans="1:31" ht="43.5">
      <c r="A520" s="8" t="s">
        <v>43</v>
      </c>
      <c r="B520" s="8">
        <v>70</v>
      </c>
      <c r="C520" s="8" t="s">
        <v>4434</v>
      </c>
      <c r="D520" s="8" t="s">
        <v>3702</v>
      </c>
      <c r="E520" s="8" t="s">
        <v>3703</v>
      </c>
      <c r="F520" s="8" t="s">
        <v>3704</v>
      </c>
      <c r="G520" s="8" t="s">
        <v>379</v>
      </c>
      <c r="H520" s="9" t="s">
        <v>575</v>
      </c>
      <c r="I520" s="11" t="s">
        <v>3705</v>
      </c>
      <c r="J520" s="8" t="s">
        <v>50</v>
      </c>
      <c r="K520" s="11" t="s">
        <v>3706</v>
      </c>
      <c r="L520" s="11" t="s">
        <v>108</v>
      </c>
      <c r="M520" s="11" t="s">
        <v>2547</v>
      </c>
      <c r="O520" s="11" t="s">
        <v>2547</v>
      </c>
    </row>
    <row r="521" spans="1:31">
      <c r="A521" s="8" t="s">
        <v>43</v>
      </c>
      <c r="B521" s="8">
        <v>52</v>
      </c>
      <c r="C521" s="8" t="s">
        <v>4434</v>
      </c>
      <c r="D521" s="8" t="s">
        <v>3707</v>
      </c>
      <c r="E521" s="8" t="s">
        <v>3708</v>
      </c>
      <c r="F521" s="8" t="s">
        <v>3709</v>
      </c>
      <c r="G521" s="8" t="s">
        <v>3710</v>
      </c>
      <c r="H521" s="9" t="s">
        <v>3711</v>
      </c>
      <c r="I521" s="11" t="s">
        <v>3712</v>
      </c>
      <c r="J521" s="8" t="s">
        <v>50</v>
      </c>
      <c r="K521" s="11" t="s">
        <v>3713</v>
      </c>
      <c r="L521" s="11" t="s">
        <v>71</v>
      </c>
    </row>
    <row r="522" spans="1:31">
      <c r="A522" s="8" t="s">
        <v>43</v>
      </c>
      <c r="B522" s="8">
        <v>95</v>
      </c>
      <c r="C522" s="8" t="s">
        <v>4434</v>
      </c>
      <c r="D522" s="8" t="s">
        <v>3714</v>
      </c>
      <c r="E522" s="8" t="s">
        <v>3715</v>
      </c>
      <c r="F522" s="8" t="s">
        <v>3716</v>
      </c>
      <c r="G522" s="8" t="s">
        <v>2894</v>
      </c>
      <c r="H522" s="9" t="s">
        <v>3717</v>
      </c>
      <c r="I522" s="11" t="s">
        <v>3718</v>
      </c>
      <c r="J522" s="8" t="s">
        <v>50</v>
      </c>
      <c r="K522" s="11" t="s">
        <v>3719</v>
      </c>
      <c r="L522" s="11" t="s">
        <v>3720</v>
      </c>
    </row>
    <row r="523" spans="1:31">
      <c r="A523" s="8" t="s">
        <v>43</v>
      </c>
      <c r="B523" s="8">
        <v>57</v>
      </c>
      <c r="C523" s="8" t="s">
        <v>4434</v>
      </c>
      <c r="D523" s="8" t="s">
        <v>3721</v>
      </c>
      <c r="E523" s="8" t="s">
        <v>3722</v>
      </c>
      <c r="F523" s="8" t="s">
        <v>3723</v>
      </c>
      <c r="G523" s="8" t="s">
        <v>3724</v>
      </c>
      <c r="H523" s="9" t="s">
        <v>761</v>
      </c>
      <c r="I523" s="11" t="s">
        <v>3725</v>
      </c>
      <c r="J523" s="8" t="s">
        <v>50</v>
      </c>
      <c r="K523" s="11" t="s">
        <v>3726</v>
      </c>
      <c r="L523" s="11" t="s">
        <v>3727</v>
      </c>
    </row>
    <row r="524" spans="1:31">
      <c r="A524" s="8" t="s">
        <v>43</v>
      </c>
      <c r="B524" s="8">
        <v>58</v>
      </c>
      <c r="C524" s="8" t="s">
        <v>4434</v>
      </c>
      <c r="D524" s="8" t="s">
        <v>3728</v>
      </c>
      <c r="E524" s="8" t="s">
        <v>3729</v>
      </c>
      <c r="F524" s="8" t="s">
        <v>3730</v>
      </c>
      <c r="G524" s="8" t="s">
        <v>242</v>
      </c>
      <c r="H524" s="9" t="s">
        <v>3731</v>
      </c>
      <c r="I524" s="11" t="s">
        <v>3732</v>
      </c>
      <c r="J524" s="8" t="s">
        <v>50</v>
      </c>
      <c r="K524" s="11" t="s">
        <v>3733</v>
      </c>
      <c r="L524" s="11" t="s">
        <v>470</v>
      </c>
    </row>
    <row r="525" spans="1:31" ht="29.25">
      <c r="A525" s="8" t="s">
        <v>43</v>
      </c>
      <c r="B525" s="8">
        <v>41</v>
      </c>
      <c r="C525" s="8" t="s">
        <v>4434</v>
      </c>
      <c r="D525" s="8" t="s">
        <v>3734</v>
      </c>
      <c r="E525" s="8" t="s">
        <v>3735</v>
      </c>
      <c r="F525" s="8" t="s">
        <v>3736</v>
      </c>
      <c r="G525" s="8" t="s">
        <v>1230</v>
      </c>
      <c r="H525" s="9" t="s">
        <v>2401</v>
      </c>
      <c r="I525" s="11" t="s">
        <v>3737</v>
      </c>
      <c r="J525" s="8" t="s">
        <v>50</v>
      </c>
      <c r="K525" s="11" t="s">
        <v>3738</v>
      </c>
      <c r="L525" s="11" t="s">
        <v>108</v>
      </c>
    </row>
    <row r="526" spans="1:31">
      <c r="A526" s="8" t="s">
        <v>43</v>
      </c>
      <c r="B526" s="8">
        <v>100</v>
      </c>
      <c r="C526" s="8" t="s">
        <v>4434</v>
      </c>
      <c r="D526" s="8" t="s">
        <v>3739</v>
      </c>
      <c r="E526" s="8" t="s">
        <v>3740</v>
      </c>
      <c r="F526" s="8" t="s">
        <v>3741</v>
      </c>
      <c r="G526" s="8" t="s">
        <v>1256</v>
      </c>
      <c r="H526" s="9" t="s">
        <v>3742</v>
      </c>
      <c r="I526" s="11" t="s">
        <v>3743</v>
      </c>
      <c r="J526" s="8" t="s">
        <v>50</v>
      </c>
      <c r="K526" s="11" t="s">
        <v>3744</v>
      </c>
      <c r="L526" s="11" t="s">
        <v>2004</v>
      </c>
    </row>
    <row r="527" spans="1:31">
      <c r="A527" s="8" t="s">
        <v>43</v>
      </c>
      <c r="B527" s="8">
        <v>40</v>
      </c>
      <c r="C527" s="8" t="s">
        <v>4434</v>
      </c>
      <c r="D527" s="8" t="s">
        <v>3745</v>
      </c>
      <c r="E527" s="8" t="s">
        <v>3746</v>
      </c>
      <c r="F527" s="8" t="s">
        <v>3747</v>
      </c>
      <c r="G527" s="8" t="s">
        <v>3748</v>
      </c>
      <c r="H527" s="9" t="s">
        <v>546</v>
      </c>
      <c r="I527" s="11" t="s">
        <v>3749</v>
      </c>
      <c r="J527" s="8" t="s">
        <v>50</v>
      </c>
      <c r="K527" s="11" t="s">
        <v>3750</v>
      </c>
      <c r="L527" s="11" t="s">
        <v>196</v>
      </c>
    </row>
    <row r="528" spans="1:31">
      <c r="A528" s="8" t="s">
        <v>43</v>
      </c>
      <c r="B528" s="8">
        <v>73</v>
      </c>
      <c r="C528" s="8" t="s">
        <v>4434</v>
      </c>
      <c r="D528" s="8" t="s">
        <v>3751</v>
      </c>
      <c r="E528" s="8" t="s">
        <v>3752</v>
      </c>
      <c r="F528" s="8" t="s">
        <v>3753</v>
      </c>
      <c r="G528" s="8" t="s">
        <v>663</v>
      </c>
      <c r="H528" s="9" t="s">
        <v>3754</v>
      </c>
      <c r="I528" s="11" t="s">
        <v>3755</v>
      </c>
      <c r="J528" s="8" t="s">
        <v>50</v>
      </c>
      <c r="K528" s="11" t="s">
        <v>3756</v>
      </c>
      <c r="L528" s="11" t="s">
        <v>3757</v>
      </c>
      <c r="M528" s="11" t="s">
        <v>2547</v>
      </c>
    </row>
    <row r="529" spans="1:19">
      <c r="A529" s="8" t="s">
        <v>43</v>
      </c>
      <c r="B529" s="8">
        <v>50</v>
      </c>
      <c r="C529" s="8" t="s">
        <v>4434</v>
      </c>
      <c r="D529" s="8" t="s">
        <v>3758</v>
      </c>
      <c r="E529" s="8" t="s">
        <v>3759</v>
      </c>
      <c r="F529" s="8" t="s">
        <v>3760</v>
      </c>
      <c r="G529" s="8" t="s">
        <v>0</v>
      </c>
      <c r="H529" s="9" t="s">
        <v>3761</v>
      </c>
      <c r="I529" s="11" t="s">
        <v>3762</v>
      </c>
      <c r="J529" s="8" t="s">
        <v>50</v>
      </c>
      <c r="K529" s="11" t="s">
        <v>3763</v>
      </c>
      <c r="L529" s="11" t="s">
        <v>3764</v>
      </c>
      <c r="M529" s="11" t="s">
        <v>2602</v>
      </c>
      <c r="O529" s="11" t="s">
        <v>3765</v>
      </c>
      <c r="Q529" s="11" t="s">
        <v>2602</v>
      </c>
    </row>
    <row r="530" spans="1:19" ht="29.25">
      <c r="A530" s="8" t="s">
        <v>43</v>
      </c>
      <c r="B530" s="8">
        <v>96</v>
      </c>
      <c r="C530" s="8" t="s">
        <v>4434</v>
      </c>
      <c r="D530" s="8" t="s">
        <v>3766</v>
      </c>
      <c r="E530" s="8" t="s">
        <v>3767</v>
      </c>
      <c r="F530" s="8" t="s">
        <v>3768</v>
      </c>
      <c r="G530" s="8" t="s">
        <v>670</v>
      </c>
      <c r="H530" s="9" t="s">
        <v>607</v>
      </c>
      <c r="I530" s="11" t="s">
        <v>3769</v>
      </c>
      <c r="J530" s="8" t="s">
        <v>50</v>
      </c>
      <c r="K530" s="11" t="s">
        <v>3770</v>
      </c>
      <c r="L530" s="11" t="s">
        <v>108</v>
      </c>
    </row>
    <row r="531" spans="1:19">
      <c r="A531" s="8" t="s">
        <v>43</v>
      </c>
      <c r="B531" s="8">
        <v>47</v>
      </c>
      <c r="C531" s="8" t="s">
        <v>4434</v>
      </c>
      <c r="D531" s="8" t="s">
        <v>3771</v>
      </c>
      <c r="E531" s="8" t="s">
        <v>3772</v>
      </c>
      <c r="F531" s="8" t="s">
        <v>3773</v>
      </c>
      <c r="G531" s="8" t="s">
        <v>812</v>
      </c>
      <c r="H531" s="9" t="s">
        <v>3774</v>
      </c>
      <c r="I531" s="11" t="s">
        <v>3775</v>
      </c>
      <c r="J531" s="8" t="s">
        <v>50</v>
      </c>
      <c r="K531" s="11" t="s">
        <v>3776</v>
      </c>
      <c r="L531" s="11" t="s">
        <v>108</v>
      </c>
      <c r="M531" s="11" t="s">
        <v>2547</v>
      </c>
      <c r="O531" s="11" t="s">
        <v>3777</v>
      </c>
    </row>
    <row r="532" spans="1:19">
      <c r="A532" s="8" t="s">
        <v>43</v>
      </c>
      <c r="B532" s="8">
        <v>92</v>
      </c>
      <c r="C532" s="8" t="s">
        <v>4434</v>
      </c>
      <c r="D532" s="8" t="s">
        <v>3778</v>
      </c>
      <c r="E532" s="8" t="s">
        <v>3779</v>
      </c>
      <c r="F532" s="8" t="s">
        <v>3780</v>
      </c>
      <c r="G532" s="8" t="s">
        <v>1838</v>
      </c>
      <c r="H532" s="9" t="s">
        <v>3781</v>
      </c>
      <c r="I532" s="11" t="s">
        <v>3782</v>
      </c>
      <c r="J532" s="8" t="s">
        <v>50</v>
      </c>
      <c r="K532" s="11" t="s">
        <v>3783</v>
      </c>
      <c r="L532" s="11" t="s">
        <v>3784</v>
      </c>
      <c r="M532" s="11" t="s">
        <v>3785</v>
      </c>
    </row>
    <row r="533" spans="1:19">
      <c r="A533" s="8" t="s">
        <v>43</v>
      </c>
      <c r="B533" s="8">
        <v>64</v>
      </c>
      <c r="C533" s="8" t="s">
        <v>4434</v>
      </c>
      <c r="D533" s="8" t="s">
        <v>3786</v>
      </c>
      <c r="E533" s="8" t="s">
        <v>1114</v>
      </c>
      <c r="F533" s="8" t="s">
        <v>3787</v>
      </c>
      <c r="G533" s="8" t="s">
        <v>324</v>
      </c>
      <c r="H533" s="9" t="s">
        <v>48</v>
      </c>
      <c r="I533" s="11" t="s">
        <v>3788</v>
      </c>
      <c r="J533" s="8" t="s">
        <v>50</v>
      </c>
      <c r="K533" s="11" t="s">
        <v>3789</v>
      </c>
      <c r="L533" s="11" t="s">
        <v>3431</v>
      </c>
    </row>
    <row r="534" spans="1:19" ht="29.25">
      <c r="A534" s="8" t="s">
        <v>43</v>
      </c>
      <c r="B534" s="8">
        <v>98</v>
      </c>
      <c r="C534" s="8" t="s">
        <v>4434</v>
      </c>
      <c r="D534" s="8" t="s">
        <v>3790</v>
      </c>
      <c r="E534" s="8" t="s">
        <v>3791</v>
      </c>
      <c r="F534" s="8" t="s">
        <v>3792</v>
      </c>
      <c r="G534" s="8" t="s">
        <v>387</v>
      </c>
      <c r="H534" s="9" t="s">
        <v>2806</v>
      </c>
      <c r="I534" s="11" t="s">
        <v>3793</v>
      </c>
      <c r="J534" s="8" t="s">
        <v>50</v>
      </c>
      <c r="K534" s="11" t="s">
        <v>3794</v>
      </c>
      <c r="L534" s="11" t="s">
        <v>3795</v>
      </c>
      <c r="M534" s="11" t="s">
        <v>3796</v>
      </c>
      <c r="O534" s="11" t="s">
        <v>95</v>
      </c>
      <c r="Q534" s="11" t="s">
        <v>3797</v>
      </c>
      <c r="S534" s="11" t="s">
        <v>3798</v>
      </c>
    </row>
    <row r="535" spans="1:19">
      <c r="A535" s="8" t="s">
        <v>43</v>
      </c>
      <c r="B535" s="8">
        <v>96</v>
      </c>
      <c r="C535" s="8" t="s">
        <v>4434</v>
      </c>
      <c r="D535" s="8" t="s">
        <v>3799</v>
      </c>
      <c r="E535" s="8" t="s">
        <v>138</v>
      </c>
      <c r="F535" s="8" t="s">
        <v>3800</v>
      </c>
      <c r="G535" s="8" t="s">
        <v>0</v>
      </c>
      <c r="H535" s="9" t="s">
        <v>1276</v>
      </c>
      <c r="I535" s="11" t="s">
        <v>3801</v>
      </c>
      <c r="J535" s="8" t="s">
        <v>50</v>
      </c>
      <c r="K535" s="11" t="s">
        <v>3802</v>
      </c>
      <c r="L535" s="11" t="s">
        <v>3803</v>
      </c>
      <c r="M535" s="11" t="s">
        <v>145</v>
      </c>
    </row>
    <row r="536" spans="1:19">
      <c r="A536" s="8" t="s">
        <v>43</v>
      </c>
      <c r="B536" s="8">
        <v>98</v>
      </c>
      <c r="C536" s="8" t="s">
        <v>4434</v>
      </c>
      <c r="D536" s="8" t="s">
        <v>3804</v>
      </c>
      <c r="E536" s="8" t="s">
        <v>3805</v>
      </c>
      <c r="F536" s="8" t="s">
        <v>3806</v>
      </c>
      <c r="G536" s="8" t="s">
        <v>279</v>
      </c>
      <c r="H536" s="9" t="s">
        <v>467</v>
      </c>
      <c r="I536" s="11" t="s">
        <v>3807</v>
      </c>
      <c r="J536" s="8" t="s">
        <v>50</v>
      </c>
      <c r="K536" s="11" t="s">
        <v>3808</v>
      </c>
      <c r="L536" s="11" t="s">
        <v>196</v>
      </c>
      <c r="M536" s="11" t="s">
        <v>2547</v>
      </c>
      <c r="O536" s="11" t="s">
        <v>2547</v>
      </c>
    </row>
    <row r="537" spans="1:19" ht="29.25">
      <c r="A537" s="8" t="s">
        <v>43</v>
      </c>
      <c r="B537" s="8">
        <v>81</v>
      </c>
      <c r="C537" s="8" t="s">
        <v>4434</v>
      </c>
      <c r="D537" s="8" t="s">
        <v>3809</v>
      </c>
      <c r="E537" s="8" t="s">
        <v>3810</v>
      </c>
      <c r="F537" s="8" t="s">
        <v>3811</v>
      </c>
      <c r="G537" s="8" t="s">
        <v>301</v>
      </c>
      <c r="H537" s="9" t="s">
        <v>3812</v>
      </c>
      <c r="I537" s="11" t="s">
        <v>3813</v>
      </c>
      <c r="J537" s="8" t="s">
        <v>50</v>
      </c>
      <c r="K537" s="11" t="s">
        <v>3814</v>
      </c>
      <c r="L537" s="11" t="s">
        <v>3815</v>
      </c>
      <c r="M537" s="11" t="s">
        <v>145</v>
      </c>
      <c r="O537" s="11" t="s">
        <v>3816</v>
      </c>
    </row>
    <row r="538" spans="1:19">
      <c r="A538" s="8" t="s">
        <v>43</v>
      </c>
      <c r="B538" s="8">
        <v>43</v>
      </c>
      <c r="C538" s="8" t="s">
        <v>4434</v>
      </c>
      <c r="D538" s="8" t="s">
        <v>3817</v>
      </c>
      <c r="E538" s="8" t="s">
        <v>3818</v>
      </c>
      <c r="F538" s="8" t="s">
        <v>3819</v>
      </c>
      <c r="G538" s="8" t="s">
        <v>3820</v>
      </c>
      <c r="H538" s="9" t="s">
        <v>1975</v>
      </c>
      <c r="J538" s="8" t="s">
        <v>50</v>
      </c>
      <c r="K538" s="11" t="s">
        <v>3821</v>
      </c>
      <c r="L538" s="11" t="s">
        <v>3822</v>
      </c>
    </row>
    <row r="539" spans="1:19" ht="129">
      <c r="A539" s="8" t="s">
        <v>43</v>
      </c>
      <c r="B539" s="8">
        <v>83</v>
      </c>
      <c r="C539" s="8" t="s">
        <v>4434</v>
      </c>
      <c r="D539" s="8" t="s">
        <v>3823</v>
      </c>
      <c r="E539" s="8" t="s">
        <v>1528</v>
      </c>
      <c r="F539" s="8" t="s">
        <v>3824</v>
      </c>
      <c r="G539" s="8" t="s">
        <v>0</v>
      </c>
      <c r="H539" s="9" t="s">
        <v>3825</v>
      </c>
      <c r="I539" s="11" t="s">
        <v>3826</v>
      </c>
      <c r="J539" s="8" t="s">
        <v>50</v>
      </c>
      <c r="K539" s="11" t="s">
        <v>3827</v>
      </c>
      <c r="L539" s="11" t="s">
        <v>71</v>
      </c>
      <c r="M539" s="11" t="s">
        <v>145</v>
      </c>
      <c r="O539" s="11" t="s">
        <v>145</v>
      </c>
      <c r="Q539" s="11" t="s">
        <v>3828</v>
      </c>
      <c r="R539" s="11" t="s">
        <v>3829</v>
      </c>
    </row>
    <row r="540" spans="1:19">
      <c r="A540" s="8" t="s">
        <v>43</v>
      </c>
      <c r="B540" s="8">
        <v>99</v>
      </c>
      <c r="C540" s="8" t="s">
        <v>4434</v>
      </c>
      <c r="D540" s="8" t="s">
        <v>3830</v>
      </c>
      <c r="E540" s="8" t="s">
        <v>3831</v>
      </c>
      <c r="F540" s="8" t="s">
        <v>3832</v>
      </c>
      <c r="G540" s="8" t="s">
        <v>812</v>
      </c>
      <c r="H540" s="9" t="s">
        <v>467</v>
      </c>
      <c r="I540" s="11" t="s">
        <v>3833</v>
      </c>
      <c r="J540" s="8" t="s">
        <v>50</v>
      </c>
      <c r="K540" s="11" t="s">
        <v>3834</v>
      </c>
      <c r="L540" s="11" t="s">
        <v>1098</v>
      </c>
    </row>
    <row r="541" spans="1:19">
      <c r="A541" s="8" t="s">
        <v>43</v>
      </c>
      <c r="B541" s="8">
        <v>57</v>
      </c>
      <c r="C541" s="8" t="s">
        <v>4434</v>
      </c>
      <c r="D541" s="8" t="s">
        <v>3835</v>
      </c>
      <c r="E541" s="8" t="s">
        <v>3836</v>
      </c>
      <c r="F541" s="8" t="s">
        <v>3837</v>
      </c>
      <c r="G541" s="8" t="s">
        <v>1697</v>
      </c>
      <c r="H541" s="9" t="s">
        <v>3838</v>
      </c>
      <c r="I541" s="11" t="s">
        <v>3839</v>
      </c>
      <c r="J541" s="8" t="s">
        <v>50</v>
      </c>
      <c r="K541" s="11" t="s">
        <v>3840</v>
      </c>
      <c r="L541" s="11" t="s">
        <v>238</v>
      </c>
    </row>
    <row r="542" spans="1:19">
      <c r="A542" s="8" t="s">
        <v>43</v>
      </c>
      <c r="B542" s="8">
        <v>52</v>
      </c>
      <c r="C542" s="8" t="s">
        <v>4434</v>
      </c>
      <c r="D542" s="8" t="s">
        <v>3841</v>
      </c>
      <c r="E542" s="8" t="s">
        <v>3842</v>
      </c>
      <c r="F542" s="8" t="s">
        <v>3843</v>
      </c>
      <c r="G542" s="8" t="s">
        <v>3093</v>
      </c>
      <c r="H542" s="9" t="s">
        <v>177</v>
      </c>
      <c r="I542" s="11" t="s">
        <v>3844</v>
      </c>
      <c r="J542" s="8" t="s">
        <v>50</v>
      </c>
      <c r="K542" s="11" t="s">
        <v>3845</v>
      </c>
      <c r="L542" s="11" t="s">
        <v>3846</v>
      </c>
    </row>
    <row r="543" spans="1:19" ht="57.75">
      <c r="A543" s="8" t="s">
        <v>43</v>
      </c>
      <c r="B543" s="8">
        <v>65</v>
      </c>
      <c r="C543" s="8" t="s">
        <v>4434</v>
      </c>
      <c r="D543" s="8" t="s">
        <v>3847</v>
      </c>
      <c r="E543" s="8" t="s">
        <v>3848</v>
      </c>
      <c r="F543" s="8" t="s">
        <v>3849</v>
      </c>
      <c r="G543" s="8" t="s">
        <v>3850</v>
      </c>
      <c r="H543" s="9" t="s">
        <v>177</v>
      </c>
      <c r="I543" s="11" t="s">
        <v>3851</v>
      </c>
      <c r="J543" s="8" t="s">
        <v>50</v>
      </c>
      <c r="K543" s="11" t="s">
        <v>3852</v>
      </c>
      <c r="L543" s="11" t="s">
        <v>3853</v>
      </c>
      <c r="M543" s="11" t="s">
        <v>3854</v>
      </c>
      <c r="N543" s="11" t="s">
        <v>3855</v>
      </c>
    </row>
    <row r="544" spans="1:19">
      <c r="A544" s="8" t="s">
        <v>43</v>
      </c>
      <c r="B544" s="8">
        <v>91</v>
      </c>
      <c r="C544" s="8" t="s">
        <v>4434</v>
      </c>
      <c r="D544" s="8" t="s">
        <v>3856</v>
      </c>
      <c r="E544" s="8" t="s">
        <v>3857</v>
      </c>
      <c r="F544" s="8" t="s">
        <v>3858</v>
      </c>
      <c r="G544" s="8" t="s">
        <v>1269</v>
      </c>
      <c r="H544" s="9" t="s">
        <v>3859</v>
      </c>
      <c r="I544" s="11" t="s">
        <v>3860</v>
      </c>
      <c r="J544" s="8" t="s">
        <v>50</v>
      </c>
      <c r="K544" s="11" t="s">
        <v>3861</v>
      </c>
      <c r="L544" s="11" t="s">
        <v>196</v>
      </c>
    </row>
    <row r="545" spans="1:19">
      <c r="A545" s="8" t="s">
        <v>43</v>
      </c>
      <c r="B545" s="8">
        <v>71</v>
      </c>
      <c r="C545" s="8" t="s">
        <v>4434</v>
      </c>
      <c r="D545" s="8" t="s">
        <v>3862</v>
      </c>
      <c r="E545" s="8" t="s">
        <v>3863</v>
      </c>
      <c r="F545" s="8" t="s">
        <v>3864</v>
      </c>
      <c r="G545" s="8" t="s">
        <v>0</v>
      </c>
      <c r="H545" s="9" t="s">
        <v>3865</v>
      </c>
      <c r="I545" s="11" t="s">
        <v>3866</v>
      </c>
      <c r="J545" s="8" t="s">
        <v>50</v>
      </c>
      <c r="K545" s="11" t="s">
        <v>3867</v>
      </c>
      <c r="L545" s="11" t="s">
        <v>196</v>
      </c>
    </row>
    <row r="546" spans="1:19" ht="29.25">
      <c r="A546" s="8" t="s">
        <v>43</v>
      </c>
      <c r="B546" s="8">
        <v>98</v>
      </c>
      <c r="C546" s="8" t="s">
        <v>4434</v>
      </c>
      <c r="D546" s="8" t="s">
        <v>3868</v>
      </c>
      <c r="E546" s="8" t="s">
        <v>522</v>
      </c>
      <c r="F546" s="8" t="s">
        <v>3869</v>
      </c>
      <c r="G546" s="8" t="s">
        <v>157</v>
      </c>
      <c r="H546" s="9" t="s">
        <v>3870</v>
      </c>
      <c r="I546" s="11" t="s">
        <v>3871</v>
      </c>
      <c r="J546" s="8" t="s">
        <v>50</v>
      </c>
      <c r="K546" s="11" t="s">
        <v>3872</v>
      </c>
      <c r="L546" s="11" t="s">
        <v>196</v>
      </c>
    </row>
    <row r="547" spans="1:19">
      <c r="A547" s="8" t="s">
        <v>43</v>
      </c>
      <c r="B547" s="8">
        <v>100</v>
      </c>
      <c r="C547" s="8" t="s">
        <v>4434</v>
      </c>
      <c r="D547" s="8" t="s">
        <v>1845</v>
      </c>
      <c r="E547" s="8" t="s">
        <v>1846</v>
      </c>
      <c r="F547" s="8" t="s">
        <v>1847</v>
      </c>
      <c r="G547" s="8" t="s">
        <v>301</v>
      </c>
      <c r="H547" s="9" t="s">
        <v>177</v>
      </c>
      <c r="I547" s="11" t="s">
        <v>1848</v>
      </c>
      <c r="J547" s="8" t="s">
        <v>50</v>
      </c>
      <c r="K547" s="11" t="s">
        <v>1849</v>
      </c>
      <c r="L547" s="11" t="s">
        <v>1850</v>
      </c>
    </row>
    <row r="548" spans="1:19">
      <c r="A548" s="8" t="s">
        <v>43</v>
      </c>
      <c r="B548" s="8">
        <v>39</v>
      </c>
      <c r="C548" s="8" t="s">
        <v>4434</v>
      </c>
      <c r="D548" s="8" t="s">
        <v>3873</v>
      </c>
      <c r="E548" s="8" t="s">
        <v>3874</v>
      </c>
      <c r="F548" s="8" t="s">
        <v>3875</v>
      </c>
      <c r="G548" s="8" t="s">
        <v>2756</v>
      </c>
      <c r="H548" s="9" t="s">
        <v>3607</v>
      </c>
      <c r="I548" s="11" t="s">
        <v>3876</v>
      </c>
      <c r="J548" s="8" t="s">
        <v>50</v>
      </c>
      <c r="K548" s="11" t="s">
        <v>3877</v>
      </c>
      <c r="L548" s="11" t="s">
        <v>2327</v>
      </c>
    </row>
    <row r="549" spans="1:19" ht="57.75">
      <c r="A549" s="8" t="s">
        <v>43</v>
      </c>
      <c r="B549" s="8">
        <v>84</v>
      </c>
      <c r="C549" s="8" t="s">
        <v>4434</v>
      </c>
      <c r="D549" s="8" t="s">
        <v>3878</v>
      </c>
      <c r="E549" s="8" t="s">
        <v>3879</v>
      </c>
      <c r="F549" s="8" t="s">
        <v>3880</v>
      </c>
      <c r="G549" s="8" t="s">
        <v>225</v>
      </c>
      <c r="H549" s="9" t="s">
        <v>1930</v>
      </c>
      <c r="I549" s="11" t="s">
        <v>3881</v>
      </c>
      <c r="J549" s="8" t="s">
        <v>50</v>
      </c>
      <c r="K549" s="11" t="s">
        <v>3882</v>
      </c>
      <c r="L549" s="11" t="s">
        <v>3883</v>
      </c>
      <c r="M549" s="11" t="s">
        <v>95</v>
      </c>
      <c r="O549" s="11" t="s">
        <v>95</v>
      </c>
      <c r="P549" s="11" t="s">
        <v>3884</v>
      </c>
      <c r="Q549" s="11" t="s">
        <v>3885</v>
      </c>
      <c r="R549" s="11" t="s">
        <v>3886</v>
      </c>
      <c r="S549" s="11" t="s">
        <v>95</v>
      </c>
    </row>
    <row r="550" spans="1:19" ht="29.25">
      <c r="A550" s="8" t="s">
        <v>43</v>
      </c>
      <c r="B550" s="8">
        <v>97</v>
      </c>
      <c r="C550" s="8" t="s">
        <v>4434</v>
      </c>
      <c r="D550" s="8" t="s">
        <v>3887</v>
      </c>
      <c r="E550" s="8" t="s">
        <v>3888</v>
      </c>
      <c r="F550" s="8" t="s">
        <v>3889</v>
      </c>
      <c r="G550" s="8" t="s">
        <v>286</v>
      </c>
      <c r="H550" s="9" t="s">
        <v>3890</v>
      </c>
      <c r="I550" s="11" t="s">
        <v>3891</v>
      </c>
      <c r="J550" s="8" t="s">
        <v>50</v>
      </c>
      <c r="K550" s="11" t="s">
        <v>3892</v>
      </c>
      <c r="L550" s="11" t="s">
        <v>622</v>
      </c>
      <c r="M550" s="11" t="s">
        <v>3893</v>
      </c>
      <c r="N550" s="11" t="s">
        <v>3894</v>
      </c>
      <c r="O550" s="11" t="s">
        <v>3895</v>
      </c>
      <c r="Q550" s="11" t="s">
        <v>3896</v>
      </c>
      <c r="R550" s="11" t="s">
        <v>2579</v>
      </c>
    </row>
    <row r="551" spans="1:19" ht="29.25">
      <c r="A551" s="8" t="s">
        <v>43</v>
      </c>
      <c r="B551" s="8">
        <v>78</v>
      </c>
      <c r="C551" s="8" t="s">
        <v>4434</v>
      </c>
      <c r="D551" s="8" t="s">
        <v>3897</v>
      </c>
      <c r="E551" s="8" t="s">
        <v>3898</v>
      </c>
      <c r="F551" s="8" t="s">
        <v>3899</v>
      </c>
      <c r="G551" s="8" t="s">
        <v>340</v>
      </c>
      <c r="H551" s="9" t="s">
        <v>3900</v>
      </c>
      <c r="I551" s="11" t="s">
        <v>3901</v>
      </c>
      <c r="J551" s="8" t="s">
        <v>50</v>
      </c>
      <c r="K551" s="11" t="s">
        <v>3902</v>
      </c>
      <c r="L551" s="11" t="s">
        <v>3903</v>
      </c>
    </row>
    <row r="552" spans="1:19">
      <c r="A552" s="8" t="s">
        <v>43</v>
      </c>
      <c r="B552" s="8">
        <v>54</v>
      </c>
      <c r="C552" s="8" t="s">
        <v>4434</v>
      </c>
      <c r="D552" s="8" t="s">
        <v>3904</v>
      </c>
      <c r="E552" s="8" t="s">
        <v>3905</v>
      </c>
      <c r="F552" s="8" t="s">
        <v>3906</v>
      </c>
      <c r="G552" s="8" t="s">
        <v>242</v>
      </c>
      <c r="H552" s="9" t="s">
        <v>3907</v>
      </c>
      <c r="I552" s="11" t="s">
        <v>3908</v>
      </c>
      <c r="J552" s="8" t="s">
        <v>50</v>
      </c>
      <c r="K552" s="11" t="s">
        <v>3909</v>
      </c>
      <c r="L552" s="11" t="s">
        <v>556</v>
      </c>
      <c r="M552" s="11" t="s">
        <v>95</v>
      </c>
    </row>
    <row r="553" spans="1:19" ht="29.25">
      <c r="A553" s="8" t="s">
        <v>43</v>
      </c>
      <c r="B553" s="8">
        <v>73</v>
      </c>
      <c r="C553" s="8" t="s">
        <v>4434</v>
      </c>
      <c r="D553" s="8" t="s">
        <v>3910</v>
      </c>
      <c r="E553" s="8" t="s">
        <v>3911</v>
      </c>
      <c r="F553" s="8" t="s">
        <v>3912</v>
      </c>
      <c r="G553" s="8" t="s">
        <v>1269</v>
      </c>
      <c r="H553" s="9" t="s">
        <v>2477</v>
      </c>
      <c r="I553" s="11" t="s">
        <v>3913</v>
      </c>
      <c r="J553" s="8" t="s">
        <v>50</v>
      </c>
      <c r="K553" s="11" t="s">
        <v>2479</v>
      </c>
      <c r="L553" s="11" t="s">
        <v>116</v>
      </c>
    </row>
    <row r="554" spans="1:19" ht="29.25">
      <c r="A554" s="8" t="s">
        <v>43</v>
      </c>
      <c r="B554" s="8">
        <v>71</v>
      </c>
      <c r="C554" s="8" t="s">
        <v>4434</v>
      </c>
      <c r="D554" s="8" t="s">
        <v>3914</v>
      </c>
      <c r="E554" s="8" t="s">
        <v>3915</v>
      </c>
      <c r="F554" s="8" t="s">
        <v>3916</v>
      </c>
      <c r="G554" s="8" t="s">
        <v>0</v>
      </c>
      <c r="H554" s="9" t="s">
        <v>3917</v>
      </c>
      <c r="I554" s="11" t="s">
        <v>3918</v>
      </c>
      <c r="J554" s="8" t="s">
        <v>50</v>
      </c>
      <c r="K554" s="11" t="s">
        <v>3919</v>
      </c>
      <c r="L554" s="11" t="s">
        <v>3920</v>
      </c>
      <c r="M554" s="11" t="s">
        <v>3921</v>
      </c>
      <c r="O554" s="11" t="s">
        <v>596</v>
      </c>
    </row>
    <row r="555" spans="1:19">
      <c r="A555" s="8" t="s">
        <v>43</v>
      </c>
      <c r="B555" s="8">
        <v>65</v>
      </c>
      <c r="C555" s="8" t="s">
        <v>4434</v>
      </c>
      <c r="D555" s="8" t="s">
        <v>3922</v>
      </c>
      <c r="E555" s="8" t="s">
        <v>3923</v>
      </c>
      <c r="F555" s="8" t="s">
        <v>3924</v>
      </c>
      <c r="G555" s="8" t="s">
        <v>442</v>
      </c>
      <c r="H555" s="9" t="s">
        <v>3925</v>
      </c>
      <c r="I555" s="11" t="s">
        <v>3926</v>
      </c>
      <c r="J555" s="8" t="s">
        <v>50</v>
      </c>
      <c r="K555" s="11" t="s">
        <v>3927</v>
      </c>
      <c r="L555" s="11" t="s">
        <v>3928</v>
      </c>
      <c r="M555" s="11" t="s">
        <v>2547</v>
      </c>
      <c r="O555" s="11" t="s">
        <v>874</v>
      </c>
    </row>
    <row r="556" spans="1:19">
      <c r="A556" s="8" t="s">
        <v>43</v>
      </c>
      <c r="B556" s="8">
        <v>95</v>
      </c>
      <c r="C556" s="8" t="s">
        <v>4434</v>
      </c>
      <c r="D556" s="8" t="s">
        <v>3929</v>
      </c>
      <c r="E556" s="8" t="s">
        <v>3930</v>
      </c>
      <c r="F556" s="8" t="s">
        <v>3931</v>
      </c>
      <c r="G556" s="8" t="s">
        <v>983</v>
      </c>
      <c r="H556" s="9"/>
      <c r="I556" s="11" t="s">
        <v>3932</v>
      </c>
      <c r="J556" s="8" t="s">
        <v>50</v>
      </c>
      <c r="K556" s="11" t="s">
        <v>3933</v>
      </c>
      <c r="L556" s="11" t="s">
        <v>116</v>
      </c>
    </row>
    <row r="557" spans="1:19" ht="86.25">
      <c r="A557" s="8" t="s">
        <v>43</v>
      </c>
      <c r="B557" s="8">
        <v>79</v>
      </c>
      <c r="C557" s="8" t="s">
        <v>4434</v>
      </c>
      <c r="D557" s="8" t="s">
        <v>3934</v>
      </c>
      <c r="E557" s="8" t="s">
        <v>3935</v>
      </c>
      <c r="F557" s="8" t="s">
        <v>3936</v>
      </c>
      <c r="G557" s="8" t="s">
        <v>1387</v>
      </c>
      <c r="H557" s="9" t="s">
        <v>1793</v>
      </c>
      <c r="I557" s="11" t="s">
        <v>3937</v>
      </c>
      <c r="J557" s="8" t="s">
        <v>50</v>
      </c>
      <c r="K557" s="11" t="s">
        <v>3938</v>
      </c>
      <c r="L557" s="11" t="s">
        <v>3939</v>
      </c>
      <c r="M557" s="11" t="s">
        <v>95</v>
      </c>
      <c r="O557" s="11" t="s">
        <v>3940</v>
      </c>
      <c r="P557" s="11" t="s">
        <v>3941</v>
      </c>
      <c r="Q557" s="11" t="s">
        <v>3942</v>
      </c>
      <c r="R557" s="11" t="s">
        <v>3943</v>
      </c>
    </row>
    <row r="558" spans="1:19">
      <c r="A558" s="8" t="s">
        <v>43</v>
      </c>
      <c r="B558" s="8">
        <v>40</v>
      </c>
      <c r="C558" s="8" t="s">
        <v>4434</v>
      </c>
      <c r="D558" s="8" t="s">
        <v>3944</v>
      </c>
      <c r="E558" s="8" t="s">
        <v>3945</v>
      </c>
      <c r="F558" s="8" t="s">
        <v>3946</v>
      </c>
      <c r="G558" s="8" t="s">
        <v>211</v>
      </c>
      <c r="H558" s="9" t="s">
        <v>3917</v>
      </c>
      <c r="I558" s="11" t="s">
        <v>3947</v>
      </c>
      <c r="J558" s="8" t="s">
        <v>50</v>
      </c>
      <c r="K558" s="11" t="s">
        <v>3948</v>
      </c>
      <c r="L558" s="11" t="s">
        <v>116</v>
      </c>
      <c r="M558" s="11" t="s">
        <v>3949</v>
      </c>
      <c r="O558" s="11" t="s">
        <v>3950</v>
      </c>
    </row>
    <row r="559" spans="1:19">
      <c r="A559" s="8" t="s">
        <v>43</v>
      </c>
      <c r="B559" s="8">
        <v>47</v>
      </c>
      <c r="C559" s="8" t="s">
        <v>4434</v>
      </c>
      <c r="D559" s="8" t="s">
        <v>3951</v>
      </c>
      <c r="E559" s="8" t="s">
        <v>3952</v>
      </c>
      <c r="F559" s="8" t="s">
        <v>3953</v>
      </c>
      <c r="G559" s="8" t="s">
        <v>553</v>
      </c>
      <c r="H559" s="9" t="s">
        <v>1394</v>
      </c>
      <c r="I559" s="11" t="s">
        <v>3954</v>
      </c>
      <c r="J559" s="8" t="s">
        <v>50</v>
      </c>
      <c r="K559" s="11" t="s">
        <v>3955</v>
      </c>
      <c r="L559" s="11" t="s">
        <v>3956</v>
      </c>
    </row>
    <row r="560" spans="1:19">
      <c r="A560" s="8" t="s">
        <v>43</v>
      </c>
      <c r="B560" s="8">
        <v>46</v>
      </c>
      <c r="C560" s="8" t="s">
        <v>4434</v>
      </c>
      <c r="D560" s="8" t="s">
        <v>3957</v>
      </c>
      <c r="E560" s="8" t="s">
        <v>3958</v>
      </c>
      <c r="F560" s="8" t="s">
        <v>3959</v>
      </c>
      <c r="G560" s="8" t="s">
        <v>3960</v>
      </c>
      <c r="H560" s="9" t="s">
        <v>3961</v>
      </c>
      <c r="I560" s="11" t="s">
        <v>3962</v>
      </c>
      <c r="J560" s="8" t="s">
        <v>50</v>
      </c>
      <c r="K560" s="11" t="s">
        <v>3963</v>
      </c>
      <c r="L560" s="11" t="s">
        <v>196</v>
      </c>
    </row>
    <row r="561" spans="1:12">
      <c r="A561" s="8" t="s">
        <v>43</v>
      </c>
      <c r="B561" s="8">
        <v>46</v>
      </c>
      <c r="C561" s="8" t="s">
        <v>4434</v>
      </c>
      <c r="D561" s="8" t="s">
        <v>3964</v>
      </c>
      <c r="E561" s="8" t="s">
        <v>3965</v>
      </c>
      <c r="F561" s="8" t="s">
        <v>3966</v>
      </c>
      <c r="G561" s="8" t="s">
        <v>670</v>
      </c>
      <c r="H561" s="9" t="s">
        <v>2688</v>
      </c>
      <c r="I561" s="11" t="s">
        <v>3967</v>
      </c>
      <c r="J561" s="8" t="s">
        <v>50</v>
      </c>
      <c r="K561" s="11" t="s">
        <v>3968</v>
      </c>
      <c r="L561" s="11" t="s">
        <v>196</v>
      </c>
    </row>
    <row r="562" spans="1:12">
      <c r="A562" s="8" t="s">
        <v>43</v>
      </c>
      <c r="B562" s="8">
        <v>93</v>
      </c>
      <c r="C562" s="8" t="s">
        <v>4434</v>
      </c>
      <c r="D562" s="8" t="s">
        <v>3969</v>
      </c>
      <c r="E562" s="8" t="s">
        <v>3970</v>
      </c>
      <c r="F562" s="8" t="s">
        <v>3971</v>
      </c>
      <c r="G562" s="8" t="s">
        <v>90</v>
      </c>
      <c r="H562" s="9" t="s">
        <v>2564</v>
      </c>
      <c r="I562" s="11" t="s">
        <v>3972</v>
      </c>
      <c r="J562" s="8" t="s">
        <v>50</v>
      </c>
      <c r="K562" s="11" t="s">
        <v>3973</v>
      </c>
      <c r="L562" s="11" t="s">
        <v>3974</v>
      </c>
    </row>
    <row r="563" spans="1:12">
      <c r="A563" s="8" t="s">
        <v>50</v>
      </c>
      <c r="B563" s="8">
        <v>0</v>
      </c>
      <c r="C563" s="8" t="s">
        <v>4434</v>
      </c>
      <c r="D563" s="8" t="s">
        <v>3975</v>
      </c>
      <c r="E563" s="8" t="s">
        <v>3976</v>
      </c>
      <c r="F563" s="8" t="s">
        <v>3977</v>
      </c>
      <c r="G563" s="8" t="s">
        <v>1985</v>
      </c>
      <c r="H563" s="9" t="s">
        <v>2178</v>
      </c>
      <c r="I563" s="11" t="s">
        <v>3978</v>
      </c>
      <c r="J563" s="8" t="s">
        <v>50</v>
      </c>
      <c r="K563" s="11" t="s">
        <v>3979</v>
      </c>
      <c r="L563" s="11" t="s">
        <v>238</v>
      </c>
    </row>
    <row r="564" spans="1:12" ht="29.25">
      <c r="A564" s="8" t="s">
        <v>50</v>
      </c>
      <c r="B564" s="8">
        <v>0</v>
      </c>
      <c r="C564" s="8" t="s">
        <v>4434</v>
      </c>
      <c r="D564" s="8" t="s">
        <v>3980</v>
      </c>
      <c r="E564" s="8" t="s">
        <v>3981</v>
      </c>
      <c r="F564" s="8" t="s">
        <v>3982</v>
      </c>
      <c r="G564" s="8" t="s">
        <v>1985</v>
      </c>
      <c r="H564" s="9" t="s">
        <v>177</v>
      </c>
      <c r="I564" s="11" t="s">
        <v>3983</v>
      </c>
      <c r="J564" s="8" t="s">
        <v>50</v>
      </c>
      <c r="K564" s="11" t="s">
        <v>3984</v>
      </c>
      <c r="L564" s="11" t="s">
        <v>556</v>
      </c>
    </row>
    <row r="565" spans="1:12">
      <c r="A565" s="8" t="s">
        <v>50</v>
      </c>
      <c r="B565" s="8">
        <v>0</v>
      </c>
      <c r="C565" s="8" t="s">
        <v>4434</v>
      </c>
      <c r="D565" s="8" t="s">
        <v>3985</v>
      </c>
      <c r="E565" s="8" t="s">
        <v>3986</v>
      </c>
      <c r="F565" s="8" t="s">
        <v>3987</v>
      </c>
      <c r="G565" s="8" t="s">
        <v>1985</v>
      </c>
      <c r="H565" s="9" t="s">
        <v>3988</v>
      </c>
      <c r="I565" s="11" t="s">
        <v>3989</v>
      </c>
      <c r="J565" s="8" t="s">
        <v>50</v>
      </c>
      <c r="K565" s="11" t="s">
        <v>3990</v>
      </c>
      <c r="L565" s="11" t="s">
        <v>238</v>
      </c>
    </row>
    <row r="566" spans="1:12">
      <c r="A566" s="8" t="s">
        <v>50</v>
      </c>
      <c r="B566" s="8">
        <v>0</v>
      </c>
      <c r="C566" s="8" t="s">
        <v>4434</v>
      </c>
      <c r="D566" s="8" t="s">
        <v>3991</v>
      </c>
      <c r="E566" s="8" t="s">
        <v>3992</v>
      </c>
      <c r="F566" s="8" t="s">
        <v>3993</v>
      </c>
      <c r="G566" s="8" t="s">
        <v>1985</v>
      </c>
      <c r="H566" s="9" t="s">
        <v>735</v>
      </c>
      <c r="I566" s="11" t="s">
        <v>3994</v>
      </c>
      <c r="J566" s="8" t="s">
        <v>50</v>
      </c>
      <c r="K566" s="11" t="s">
        <v>3995</v>
      </c>
      <c r="L566" s="11" t="s">
        <v>2021</v>
      </c>
    </row>
    <row r="567" spans="1:12">
      <c r="A567" s="8" t="s">
        <v>50</v>
      </c>
      <c r="B567" s="8">
        <v>0</v>
      </c>
      <c r="C567" s="8" t="s">
        <v>4434</v>
      </c>
      <c r="D567" s="8" t="s">
        <v>3996</v>
      </c>
      <c r="E567" s="8" t="s">
        <v>3997</v>
      </c>
      <c r="F567" s="8" t="s">
        <v>3998</v>
      </c>
      <c r="G567" s="8" t="s">
        <v>1985</v>
      </c>
      <c r="H567" s="9" t="s">
        <v>2477</v>
      </c>
      <c r="I567" s="11" t="s">
        <v>3999</v>
      </c>
      <c r="J567" s="8" t="s">
        <v>50</v>
      </c>
      <c r="K567" s="11" t="s">
        <v>4000</v>
      </c>
      <c r="L567" s="11" t="s">
        <v>3171</v>
      </c>
    </row>
    <row r="568" spans="1:12">
      <c r="A568" s="8" t="s">
        <v>50</v>
      </c>
      <c r="B568" s="8">
        <v>0</v>
      </c>
      <c r="C568" s="8" t="s">
        <v>4434</v>
      </c>
      <c r="D568" s="8" t="s">
        <v>4001</v>
      </c>
      <c r="E568" s="8" t="s">
        <v>4002</v>
      </c>
      <c r="F568" s="8" t="s">
        <v>4003</v>
      </c>
      <c r="G568" s="8" t="s">
        <v>1985</v>
      </c>
      <c r="H568" s="9" t="s">
        <v>735</v>
      </c>
      <c r="I568" s="11" t="s">
        <v>4004</v>
      </c>
      <c r="J568" s="8" t="s">
        <v>50</v>
      </c>
      <c r="K568" s="11" t="s">
        <v>4005</v>
      </c>
      <c r="L568" s="11" t="s">
        <v>196</v>
      </c>
    </row>
    <row r="569" spans="1:12" ht="29.25">
      <c r="A569" s="8" t="s">
        <v>50</v>
      </c>
      <c r="B569" s="8">
        <v>0</v>
      </c>
      <c r="C569" s="8" t="s">
        <v>4434</v>
      </c>
      <c r="D569" s="8" t="s">
        <v>4006</v>
      </c>
      <c r="E569" s="8" t="s">
        <v>4007</v>
      </c>
      <c r="F569" s="8" t="s">
        <v>4008</v>
      </c>
      <c r="G569" s="8" t="s">
        <v>1985</v>
      </c>
      <c r="H569" s="9" t="s">
        <v>4009</v>
      </c>
      <c r="I569" s="11" t="s">
        <v>4010</v>
      </c>
      <c r="J569" s="8" t="s">
        <v>50</v>
      </c>
      <c r="K569" s="11" t="s">
        <v>4011</v>
      </c>
      <c r="L569" s="11" t="s">
        <v>196</v>
      </c>
    </row>
    <row r="570" spans="1:12">
      <c r="A570" s="8" t="s">
        <v>50</v>
      </c>
      <c r="B570" s="8">
        <v>0</v>
      </c>
      <c r="C570" s="8" t="s">
        <v>4434</v>
      </c>
      <c r="D570" s="8" t="s">
        <v>4012</v>
      </c>
      <c r="E570" s="8" t="s">
        <v>4013</v>
      </c>
      <c r="F570" s="8" t="s">
        <v>4014</v>
      </c>
      <c r="G570" s="8" t="s">
        <v>1985</v>
      </c>
      <c r="H570" s="9" t="s">
        <v>1452</v>
      </c>
      <c r="I570" s="11" t="s">
        <v>4015</v>
      </c>
      <c r="J570" s="8" t="s">
        <v>50</v>
      </c>
      <c r="K570" s="11" t="s">
        <v>4016</v>
      </c>
      <c r="L570" s="11" t="s">
        <v>108</v>
      </c>
    </row>
    <row r="571" spans="1:12">
      <c r="A571" s="8" t="s">
        <v>50</v>
      </c>
      <c r="B571" s="8">
        <v>0</v>
      </c>
      <c r="C571" s="8" t="s">
        <v>4434</v>
      </c>
      <c r="D571" s="8" t="s">
        <v>4017</v>
      </c>
      <c r="E571" s="8" t="s">
        <v>4018</v>
      </c>
      <c r="F571" s="8" t="s">
        <v>4019</v>
      </c>
      <c r="G571" s="8" t="s">
        <v>1985</v>
      </c>
      <c r="H571" s="9" t="s">
        <v>4020</v>
      </c>
      <c r="I571" s="11" t="s">
        <v>4021</v>
      </c>
      <c r="J571" s="8" t="s">
        <v>50</v>
      </c>
      <c r="K571" s="11" t="s">
        <v>763</v>
      </c>
      <c r="L571" s="11" t="s">
        <v>108</v>
      </c>
    </row>
    <row r="572" spans="1:12">
      <c r="A572" s="8" t="s">
        <v>50</v>
      </c>
      <c r="B572" s="8">
        <v>0</v>
      </c>
      <c r="C572" s="8" t="s">
        <v>4434</v>
      </c>
      <c r="D572" s="8" t="s">
        <v>4022</v>
      </c>
      <c r="E572" s="8" t="s">
        <v>3729</v>
      </c>
      <c r="F572" s="8" t="s">
        <v>4023</v>
      </c>
      <c r="G572" s="8" t="s">
        <v>1985</v>
      </c>
      <c r="H572" s="9" t="s">
        <v>2147</v>
      </c>
      <c r="I572" s="11" t="s">
        <v>4024</v>
      </c>
      <c r="J572" s="8" t="s">
        <v>50</v>
      </c>
      <c r="K572" s="11" t="s">
        <v>4025</v>
      </c>
      <c r="L572" s="11" t="s">
        <v>180</v>
      </c>
    </row>
    <row r="573" spans="1:12">
      <c r="A573" s="8" t="s">
        <v>50</v>
      </c>
      <c r="B573" s="8">
        <v>0</v>
      </c>
      <c r="C573" s="8" t="s">
        <v>4434</v>
      </c>
      <c r="D573" s="8" t="s">
        <v>4026</v>
      </c>
      <c r="E573" s="8" t="s">
        <v>2102</v>
      </c>
      <c r="F573" s="8" t="s">
        <v>4027</v>
      </c>
      <c r="G573" s="8" t="s">
        <v>1985</v>
      </c>
      <c r="H573" s="9" t="s">
        <v>921</v>
      </c>
      <c r="I573" s="11" t="s">
        <v>4028</v>
      </c>
      <c r="J573" s="8" t="s">
        <v>50</v>
      </c>
      <c r="K573" s="11" t="s">
        <v>4029</v>
      </c>
      <c r="L573" s="11" t="s">
        <v>108</v>
      </c>
    </row>
    <row r="574" spans="1:12">
      <c r="A574" s="8" t="s">
        <v>50</v>
      </c>
      <c r="B574" s="8">
        <v>0</v>
      </c>
      <c r="C574" s="8" t="s">
        <v>4434</v>
      </c>
      <c r="D574" s="8" t="s">
        <v>4030</v>
      </c>
      <c r="E574" s="8" t="s">
        <v>4031</v>
      </c>
      <c r="F574" s="8" t="s">
        <v>4032</v>
      </c>
      <c r="G574" s="8" t="s">
        <v>1985</v>
      </c>
      <c r="H574" s="9" t="s">
        <v>141</v>
      </c>
      <c r="I574" s="11" t="s">
        <v>4033</v>
      </c>
      <c r="J574" s="8" t="s">
        <v>50</v>
      </c>
      <c r="K574" s="11" t="s">
        <v>4034</v>
      </c>
      <c r="L574" s="11" t="s">
        <v>144</v>
      </c>
    </row>
    <row r="575" spans="1:12" ht="29.25">
      <c r="A575" s="8" t="s">
        <v>50</v>
      </c>
      <c r="B575" s="8">
        <v>0</v>
      </c>
      <c r="C575" s="8" t="s">
        <v>4434</v>
      </c>
      <c r="D575" s="8" t="s">
        <v>4035</v>
      </c>
      <c r="E575" s="8" t="s">
        <v>299</v>
      </c>
      <c r="F575" s="8" t="s">
        <v>4036</v>
      </c>
      <c r="G575" s="8" t="s">
        <v>1985</v>
      </c>
      <c r="H575" s="9" t="s">
        <v>141</v>
      </c>
      <c r="I575" s="11" t="s">
        <v>4037</v>
      </c>
      <c r="J575" s="8" t="s">
        <v>50</v>
      </c>
      <c r="K575" s="11" t="s">
        <v>4038</v>
      </c>
      <c r="L575" s="11" t="s">
        <v>108</v>
      </c>
    </row>
    <row r="576" spans="1:12">
      <c r="A576" s="8" t="s">
        <v>50</v>
      </c>
      <c r="B576" s="8">
        <v>0</v>
      </c>
      <c r="C576" s="8" t="s">
        <v>4434</v>
      </c>
      <c r="D576" s="8" t="s">
        <v>4039</v>
      </c>
      <c r="E576" s="8" t="s">
        <v>4040</v>
      </c>
      <c r="F576" s="8" t="s">
        <v>4041</v>
      </c>
      <c r="G576" s="8" t="s">
        <v>1985</v>
      </c>
      <c r="H576" s="9" t="s">
        <v>2269</v>
      </c>
      <c r="I576" s="11" t="s">
        <v>4042</v>
      </c>
      <c r="J576" s="8" t="s">
        <v>50</v>
      </c>
      <c r="K576" s="11" t="s">
        <v>4043</v>
      </c>
      <c r="L576" s="11" t="s">
        <v>196</v>
      </c>
    </row>
    <row r="577" spans="1:12">
      <c r="A577" s="8" t="s">
        <v>50</v>
      </c>
      <c r="B577" s="8">
        <v>0</v>
      </c>
      <c r="C577" s="8" t="s">
        <v>4434</v>
      </c>
      <c r="D577" s="8" t="s">
        <v>4044</v>
      </c>
      <c r="E577" s="8" t="s">
        <v>4045</v>
      </c>
      <c r="F577" s="8" t="s">
        <v>4046</v>
      </c>
      <c r="G577" s="8" t="s">
        <v>1985</v>
      </c>
      <c r="H577" s="9" t="s">
        <v>2993</v>
      </c>
      <c r="I577" s="11" t="s">
        <v>4047</v>
      </c>
      <c r="J577" s="8" t="s">
        <v>50</v>
      </c>
      <c r="K577" s="11" t="s">
        <v>2995</v>
      </c>
      <c r="L577" s="11" t="s">
        <v>1098</v>
      </c>
    </row>
    <row r="578" spans="1:12">
      <c r="A578" s="8" t="s">
        <v>50</v>
      </c>
      <c r="B578" s="8">
        <v>0</v>
      </c>
      <c r="C578" s="8" t="s">
        <v>4434</v>
      </c>
      <c r="D578" s="8" t="s">
        <v>4048</v>
      </c>
      <c r="E578" s="8" t="s">
        <v>4049</v>
      </c>
      <c r="F578" s="8" t="s">
        <v>4050</v>
      </c>
      <c r="G578" s="8" t="s">
        <v>1985</v>
      </c>
      <c r="H578" s="9" t="s">
        <v>4051</v>
      </c>
      <c r="I578" s="11" t="s">
        <v>4052</v>
      </c>
      <c r="J578" s="8" t="s">
        <v>50</v>
      </c>
      <c r="K578" s="11" t="s">
        <v>4053</v>
      </c>
      <c r="L578" s="11" t="s">
        <v>4054</v>
      </c>
    </row>
    <row r="579" spans="1:12">
      <c r="A579" s="8" t="s">
        <v>50</v>
      </c>
      <c r="B579" s="8">
        <v>0</v>
      </c>
      <c r="C579" s="8" t="s">
        <v>4434</v>
      </c>
      <c r="D579" s="8" t="s">
        <v>4055</v>
      </c>
      <c r="E579" s="8" t="s">
        <v>4056</v>
      </c>
      <c r="F579" s="8" t="s">
        <v>4057</v>
      </c>
      <c r="G579" s="8" t="s">
        <v>1985</v>
      </c>
      <c r="H579" s="9" t="s">
        <v>4058</v>
      </c>
      <c r="I579" s="11" t="s">
        <v>4059</v>
      </c>
      <c r="J579" s="8" t="s">
        <v>50</v>
      </c>
      <c r="K579" s="11" t="s">
        <v>4060</v>
      </c>
      <c r="L579" s="11" t="s">
        <v>4061</v>
      </c>
    </row>
    <row r="580" spans="1:12">
      <c r="A580" s="8" t="s">
        <v>50</v>
      </c>
      <c r="B580" s="8">
        <v>0</v>
      </c>
      <c r="C580" s="8" t="s">
        <v>4434</v>
      </c>
      <c r="D580" s="8" t="s">
        <v>4062</v>
      </c>
      <c r="E580" s="8" t="s">
        <v>4063</v>
      </c>
      <c r="F580" s="8" t="s">
        <v>4064</v>
      </c>
      <c r="G580" s="8" t="s">
        <v>1985</v>
      </c>
      <c r="H580" s="9" t="s">
        <v>607</v>
      </c>
      <c r="I580" s="11" t="s">
        <v>4065</v>
      </c>
      <c r="J580" s="8" t="s">
        <v>50</v>
      </c>
      <c r="K580" s="11" t="s">
        <v>4066</v>
      </c>
      <c r="L580" s="11" t="s">
        <v>2792</v>
      </c>
    </row>
    <row r="581" spans="1:12">
      <c r="A581" s="8" t="s">
        <v>50</v>
      </c>
      <c r="B581" s="8">
        <v>0</v>
      </c>
      <c r="C581" s="8" t="s">
        <v>4434</v>
      </c>
      <c r="D581" s="8" t="s">
        <v>4067</v>
      </c>
      <c r="E581" s="8" t="s">
        <v>4068</v>
      </c>
      <c r="F581" s="8" t="s">
        <v>4069</v>
      </c>
      <c r="G581" s="8" t="s">
        <v>1985</v>
      </c>
      <c r="H581" s="9" t="s">
        <v>4070</v>
      </c>
      <c r="I581" s="11" t="s">
        <v>4071</v>
      </c>
      <c r="J581" s="8" t="s">
        <v>50</v>
      </c>
      <c r="K581" s="11" t="s">
        <v>4038</v>
      </c>
      <c r="L581" s="11" t="s">
        <v>581</v>
      </c>
    </row>
    <row r="582" spans="1:12" ht="29.25">
      <c r="A582" s="8" t="s">
        <v>50</v>
      </c>
      <c r="B582" s="8">
        <v>0</v>
      </c>
      <c r="C582" s="8" t="s">
        <v>4434</v>
      </c>
      <c r="D582" s="8" t="s">
        <v>4072</v>
      </c>
      <c r="E582" s="8" t="s">
        <v>4073</v>
      </c>
      <c r="F582" s="8" t="s">
        <v>4074</v>
      </c>
      <c r="G582" s="8" t="s">
        <v>1985</v>
      </c>
      <c r="H582" s="9" t="s">
        <v>48</v>
      </c>
      <c r="I582" s="11" t="s">
        <v>4075</v>
      </c>
      <c r="J582" s="8" t="s">
        <v>50</v>
      </c>
      <c r="K582" s="11" t="s">
        <v>4076</v>
      </c>
      <c r="L582" s="11" t="s">
        <v>238</v>
      </c>
    </row>
    <row r="583" spans="1:12" ht="29.25">
      <c r="A583" s="8" t="s">
        <v>50</v>
      </c>
      <c r="B583" s="8">
        <v>0</v>
      </c>
      <c r="C583" s="8" t="s">
        <v>4434</v>
      </c>
      <c r="D583" s="8" t="s">
        <v>4077</v>
      </c>
      <c r="E583" s="8" t="s">
        <v>4078</v>
      </c>
      <c r="F583" s="8" t="s">
        <v>4079</v>
      </c>
      <c r="G583" s="8" t="s">
        <v>1985</v>
      </c>
      <c r="H583" s="9" t="s">
        <v>3088</v>
      </c>
      <c r="I583" s="11" t="s">
        <v>4080</v>
      </c>
      <c r="J583" s="8" t="s">
        <v>50</v>
      </c>
      <c r="K583" s="11" t="s">
        <v>4081</v>
      </c>
      <c r="L583" s="11" t="s">
        <v>238</v>
      </c>
    </row>
    <row r="584" spans="1:12">
      <c r="A584" s="8" t="s">
        <v>50</v>
      </c>
      <c r="B584" s="8">
        <v>0</v>
      </c>
      <c r="C584" s="8" t="s">
        <v>4434</v>
      </c>
      <c r="D584" s="8" t="s">
        <v>4082</v>
      </c>
      <c r="E584" s="8" t="s">
        <v>4083</v>
      </c>
      <c r="F584" s="8" t="s">
        <v>4084</v>
      </c>
      <c r="G584" s="8" t="s">
        <v>1985</v>
      </c>
      <c r="H584" s="9" t="s">
        <v>4085</v>
      </c>
      <c r="I584" s="11" t="s">
        <v>4086</v>
      </c>
      <c r="J584" s="8" t="s">
        <v>50</v>
      </c>
      <c r="K584" s="11" t="s">
        <v>2321</v>
      </c>
      <c r="L584" s="11" t="s">
        <v>196</v>
      </c>
    </row>
    <row r="585" spans="1:12" ht="29.25">
      <c r="A585" s="8" t="s">
        <v>50</v>
      </c>
      <c r="B585" s="8">
        <v>0</v>
      </c>
      <c r="C585" s="8" t="s">
        <v>4434</v>
      </c>
      <c r="D585" s="8" t="s">
        <v>4087</v>
      </c>
      <c r="E585" s="8" t="s">
        <v>4088</v>
      </c>
      <c r="F585" s="8" t="s">
        <v>4089</v>
      </c>
      <c r="G585" s="8" t="s">
        <v>1985</v>
      </c>
      <c r="H585" s="9" t="s">
        <v>4090</v>
      </c>
      <c r="I585" s="11" t="s">
        <v>4091</v>
      </c>
      <c r="J585" s="8" t="s">
        <v>50</v>
      </c>
      <c r="K585" s="11" t="s">
        <v>4092</v>
      </c>
      <c r="L585" s="11" t="s">
        <v>1498</v>
      </c>
    </row>
    <row r="586" spans="1:12">
      <c r="A586" s="8" t="s">
        <v>50</v>
      </c>
      <c r="B586" s="8">
        <v>0</v>
      </c>
      <c r="C586" s="8" t="s">
        <v>4434</v>
      </c>
      <c r="D586" s="8" t="s">
        <v>4093</v>
      </c>
      <c r="E586" s="8" t="s">
        <v>4094</v>
      </c>
      <c r="F586" s="8" t="s">
        <v>4095</v>
      </c>
      <c r="G586" s="8" t="s">
        <v>1985</v>
      </c>
      <c r="H586" s="9" t="s">
        <v>467</v>
      </c>
      <c r="I586" s="11" t="s">
        <v>4096</v>
      </c>
      <c r="J586" s="8" t="s">
        <v>50</v>
      </c>
      <c r="K586" s="11" t="s">
        <v>4097</v>
      </c>
      <c r="L586" s="11" t="s">
        <v>4098</v>
      </c>
    </row>
    <row r="587" spans="1:12" ht="29.25">
      <c r="A587" s="8" t="s">
        <v>50</v>
      </c>
      <c r="B587" s="8">
        <v>0</v>
      </c>
      <c r="C587" s="8" t="s">
        <v>4434</v>
      </c>
      <c r="D587" s="8" t="s">
        <v>4099</v>
      </c>
      <c r="E587" s="8" t="s">
        <v>4100</v>
      </c>
      <c r="F587" s="8" t="s">
        <v>4101</v>
      </c>
      <c r="G587" s="8" t="s">
        <v>1985</v>
      </c>
      <c r="H587" s="9" t="s">
        <v>177</v>
      </c>
      <c r="I587" s="11" t="s">
        <v>4102</v>
      </c>
      <c r="J587" s="8" t="s">
        <v>50</v>
      </c>
      <c r="K587" s="11" t="s">
        <v>4103</v>
      </c>
      <c r="L587" s="11" t="s">
        <v>71</v>
      </c>
    </row>
    <row r="588" spans="1:12">
      <c r="A588" s="8" t="s">
        <v>50</v>
      </c>
      <c r="B588" s="8">
        <v>0</v>
      </c>
      <c r="C588" s="8" t="s">
        <v>4434</v>
      </c>
      <c r="D588" s="8" t="s">
        <v>4104</v>
      </c>
      <c r="E588" s="8" t="s">
        <v>4105</v>
      </c>
      <c r="F588" s="8" t="s">
        <v>4106</v>
      </c>
      <c r="G588" s="8" t="s">
        <v>1985</v>
      </c>
      <c r="H588" s="9" t="s">
        <v>4107</v>
      </c>
      <c r="I588" s="11" t="s">
        <v>4108</v>
      </c>
      <c r="J588" s="8" t="s">
        <v>50</v>
      </c>
      <c r="K588" s="11" t="s">
        <v>4109</v>
      </c>
      <c r="L588" s="11" t="s">
        <v>144</v>
      </c>
    </row>
    <row r="589" spans="1:12">
      <c r="A589" s="8" t="s">
        <v>50</v>
      </c>
      <c r="B589" s="8">
        <v>0</v>
      </c>
      <c r="C589" s="8" t="s">
        <v>4434</v>
      </c>
      <c r="D589" s="8" t="s">
        <v>4110</v>
      </c>
      <c r="E589" s="8" t="s">
        <v>4111</v>
      </c>
      <c r="F589" s="8" t="s">
        <v>4112</v>
      </c>
      <c r="G589" s="8" t="s">
        <v>1985</v>
      </c>
      <c r="H589" s="9" t="s">
        <v>4113</v>
      </c>
      <c r="I589" s="11" t="s">
        <v>4114</v>
      </c>
      <c r="J589" s="8" t="s">
        <v>50</v>
      </c>
      <c r="K589" s="11" t="s">
        <v>4115</v>
      </c>
      <c r="L589" s="11" t="s">
        <v>4116</v>
      </c>
    </row>
    <row r="590" spans="1:12" ht="29.25">
      <c r="A590" s="8" t="s">
        <v>50</v>
      </c>
      <c r="B590" s="8">
        <v>0</v>
      </c>
      <c r="C590" s="8" t="s">
        <v>4434</v>
      </c>
      <c r="D590" s="8" t="s">
        <v>4117</v>
      </c>
      <c r="E590" s="8" t="s">
        <v>4118</v>
      </c>
      <c r="F590" s="8" t="s">
        <v>4119</v>
      </c>
      <c r="G590" s="8" t="s">
        <v>1985</v>
      </c>
      <c r="H590" s="9" t="s">
        <v>4120</v>
      </c>
      <c r="I590" s="11" t="s">
        <v>4121</v>
      </c>
      <c r="J590" s="8" t="s">
        <v>50</v>
      </c>
      <c r="K590" s="11" t="s">
        <v>4122</v>
      </c>
      <c r="L590" s="11" t="s">
        <v>4123</v>
      </c>
    </row>
    <row r="591" spans="1:12" ht="29.25">
      <c r="A591" s="8" t="s">
        <v>50</v>
      </c>
      <c r="B591" s="8">
        <v>0</v>
      </c>
      <c r="C591" s="8" t="s">
        <v>4434</v>
      </c>
      <c r="D591" s="8" t="s">
        <v>4124</v>
      </c>
      <c r="E591" s="8" t="s">
        <v>779</v>
      </c>
      <c r="F591" s="8" t="s">
        <v>4125</v>
      </c>
      <c r="G591" s="8" t="s">
        <v>1985</v>
      </c>
      <c r="H591" s="9" t="s">
        <v>4126</v>
      </c>
      <c r="I591" s="11" t="s">
        <v>4127</v>
      </c>
      <c r="J591" s="8" t="s">
        <v>50</v>
      </c>
      <c r="K591" s="11" t="s">
        <v>4128</v>
      </c>
      <c r="L591" s="11" t="s">
        <v>4129</v>
      </c>
    </row>
    <row r="592" spans="1:12" ht="29.25">
      <c r="A592" s="8" t="s">
        <v>50</v>
      </c>
      <c r="B592" s="8">
        <v>0</v>
      </c>
      <c r="C592" s="8" t="s">
        <v>4434</v>
      </c>
      <c r="D592" s="8" t="s">
        <v>4130</v>
      </c>
      <c r="E592" s="8" t="s">
        <v>4131</v>
      </c>
      <c r="F592" s="8" t="s">
        <v>4132</v>
      </c>
      <c r="G592" s="8" t="s">
        <v>1985</v>
      </c>
      <c r="H592" s="9" t="s">
        <v>4133</v>
      </c>
      <c r="I592" s="11" t="s">
        <v>4134</v>
      </c>
      <c r="J592" s="8" t="s">
        <v>50</v>
      </c>
      <c r="K592" s="11" t="s">
        <v>4135</v>
      </c>
      <c r="L592" s="11" t="s">
        <v>71</v>
      </c>
    </row>
    <row r="593" spans="1:12">
      <c r="A593" s="8" t="s">
        <v>50</v>
      </c>
      <c r="B593" s="8">
        <v>0</v>
      </c>
      <c r="C593" s="8" t="s">
        <v>4434</v>
      </c>
      <c r="D593" s="8" t="s">
        <v>4136</v>
      </c>
      <c r="E593" s="8" t="s">
        <v>4137</v>
      </c>
      <c r="F593" s="8" t="s">
        <v>4138</v>
      </c>
      <c r="G593" s="8" t="s">
        <v>1985</v>
      </c>
      <c r="H593" s="9" t="s">
        <v>1704</v>
      </c>
      <c r="I593" s="11" t="s">
        <v>4139</v>
      </c>
      <c r="J593" s="8" t="s">
        <v>50</v>
      </c>
      <c r="K593" s="11" t="s">
        <v>4140</v>
      </c>
      <c r="L593" s="11" t="s">
        <v>4141</v>
      </c>
    </row>
    <row r="594" spans="1:12" ht="29.25">
      <c r="A594" s="8" t="s">
        <v>50</v>
      </c>
      <c r="B594" s="8">
        <v>0</v>
      </c>
      <c r="C594" s="8" t="s">
        <v>4434</v>
      </c>
      <c r="D594" s="8" t="s">
        <v>4142</v>
      </c>
      <c r="E594" s="8" t="s">
        <v>4143</v>
      </c>
      <c r="F594" s="8" t="s">
        <v>4144</v>
      </c>
      <c r="G594" s="8" t="s">
        <v>1985</v>
      </c>
      <c r="H594" s="9" t="s">
        <v>1900</v>
      </c>
      <c r="I594" s="11" t="s">
        <v>4145</v>
      </c>
      <c r="J594" s="8" t="s">
        <v>50</v>
      </c>
      <c r="K594" s="11" t="s">
        <v>4146</v>
      </c>
      <c r="L594" s="11" t="s">
        <v>4147</v>
      </c>
    </row>
    <row r="595" spans="1:12">
      <c r="A595" s="8" t="s">
        <v>50</v>
      </c>
      <c r="B595" s="8">
        <v>0</v>
      </c>
      <c r="C595" s="8" t="s">
        <v>4434</v>
      </c>
      <c r="D595" s="8" t="s">
        <v>4148</v>
      </c>
      <c r="E595" s="8" t="s">
        <v>4149</v>
      </c>
      <c r="F595" s="8" t="s">
        <v>4150</v>
      </c>
      <c r="G595" s="8" t="s">
        <v>1985</v>
      </c>
      <c r="H595" s="9" t="s">
        <v>4151</v>
      </c>
      <c r="I595" s="11" t="s">
        <v>4152</v>
      </c>
      <c r="J595" s="8" t="s">
        <v>50</v>
      </c>
      <c r="K595" s="11" t="s">
        <v>4153</v>
      </c>
      <c r="L595" s="11" t="s">
        <v>4154</v>
      </c>
    </row>
    <row r="596" spans="1:12">
      <c r="A596" s="8" t="s">
        <v>50</v>
      </c>
      <c r="B596" s="8">
        <v>0</v>
      </c>
      <c r="C596" s="8" t="s">
        <v>4434</v>
      </c>
      <c r="D596" s="8" t="s">
        <v>4155</v>
      </c>
      <c r="E596" s="8" t="s">
        <v>4156</v>
      </c>
      <c r="F596" s="8" t="s">
        <v>4157</v>
      </c>
      <c r="G596" s="8" t="s">
        <v>1985</v>
      </c>
      <c r="H596" s="9" t="s">
        <v>2761</v>
      </c>
      <c r="I596" s="11" t="s">
        <v>4158</v>
      </c>
      <c r="J596" s="8" t="s">
        <v>50</v>
      </c>
      <c r="K596" s="11" t="s">
        <v>4159</v>
      </c>
      <c r="L596" s="11" t="s">
        <v>320</v>
      </c>
    </row>
    <row r="597" spans="1:12">
      <c r="A597" s="8" t="s">
        <v>50</v>
      </c>
      <c r="B597" s="8">
        <v>0</v>
      </c>
      <c r="C597" s="8" t="s">
        <v>4434</v>
      </c>
      <c r="D597" s="8" t="s">
        <v>4160</v>
      </c>
      <c r="E597" s="8" t="s">
        <v>4161</v>
      </c>
      <c r="F597" s="8" t="s">
        <v>4162</v>
      </c>
      <c r="G597" s="8" t="s">
        <v>1985</v>
      </c>
      <c r="H597" s="9" t="s">
        <v>2319</v>
      </c>
      <c r="I597" s="11" t="s">
        <v>4163</v>
      </c>
      <c r="J597" s="8" t="s">
        <v>50</v>
      </c>
      <c r="K597" s="11" t="s">
        <v>4164</v>
      </c>
      <c r="L597" s="11" t="s">
        <v>71</v>
      </c>
    </row>
    <row r="598" spans="1:12">
      <c r="A598" s="8" t="s">
        <v>50</v>
      </c>
      <c r="B598" s="8">
        <v>0</v>
      </c>
      <c r="C598" s="8" t="s">
        <v>4434</v>
      </c>
      <c r="D598" s="8" t="s">
        <v>4165</v>
      </c>
      <c r="E598" s="8" t="s">
        <v>4166</v>
      </c>
      <c r="F598" s="8" t="s">
        <v>4167</v>
      </c>
      <c r="G598" s="8" t="s">
        <v>1985</v>
      </c>
      <c r="H598" s="9" t="s">
        <v>2147</v>
      </c>
      <c r="I598" s="11" t="s">
        <v>4168</v>
      </c>
      <c r="J598" s="8" t="s">
        <v>50</v>
      </c>
      <c r="K598" s="11" t="s">
        <v>4169</v>
      </c>
      <c r="L598" s="11" t="s">
        <v>4170</v>
      </c>
    </row>
    <row r="599" spans="1:12">
      <c r="A599" s="8" t="s">
        <v>50</v>
      </c>
      <c r="B599" s="8">
        <v>0</v>
      </c>
      <c r="C599" s="8" t="s">
        <v>4434</v>
      </c>
      <c r="D599" s="8" t="s">
        <v>4171</v>
      </c>
      <c r="E599" s="8" t="s">
        <v>4172</v>
      </c>
      <c r="F599" s="8" t="s">
        <v>4173</v>
      </c>
      <c r="G599" s="8" t="s">
        <v>1985</v>
      </c>
      <c r="H599" s="9" t="s">
        <v>4174</v>
      </c>
      <c r="I599" s="11" t="s">
        <v>4175</v>
      </c>
      <c r="J599" s="8" t="s">
        <v>50</v>
      </c>
      <c r="K599" s="11" t="s">
        <v>759</v>
      </c>
      <c r="L599" s="11" t="s">
        <v>1949</v>
      </c>
    </row>
    <row r="600" spans="1:12">
      <c r="A600" s="8" t="s">
        <v>50</v>
      </c>
      <c r="B600" s="8">
        <v>0</v>
      </c>
      <c r="C600" s="8" t="s">
        <v>4434</v>
      </c>
      <c r="D600" s="8" t="s">
        <v>4176</v>
      </c>
      <c r="E600" s="8" t="s">
        <v>4177</v>
      </c>
      <c r="F600" s="8" t="s">
        <v>4178</v>
      </c>
      <c r="G600" s="8" t="s">
        <v>1985</v>
      </c>
      <c r="H600" s="9" t="s">
        <v>4179</v>
      </c>
      <c r="I600" s="11" t="s">
        <v>4180</v>
      </c>
      <c r="J600" s="8" t="s">
        <v>50</v>
      </c>
      <c r="K600" s="11" t="s">
        <v>4181</v>
      </c>
      <c r="L600" s="11" t="s">
        <v>1225</v>
      </c>
    </row>
    <row r="601" spans="1:12">
      <c r="A601" s="8" t="s">
        <v>50</v>
      </c>
      <c r="B601" s="8">
        <v>0</v>
      </c>
      <c r="C601" s="8" t="s">
        <v>4434</v>
      </c>
      <c r="D601" s="8" t="s">
        <v>4182</v>
      </c>
      <c r="E601" s="8" t="s">
        <v>4183</v>
      </c>
      <c r="F601" s="8" t="s">
        <v>4184</v>
      </c>
      <c r="G601" s="8" t="s">
        <v>1985</v>
      </c>
      <c r="H601" s="9" t="s">
        <v>2688</v>
      </c>
      <c r="I601" s="11" t="s">
        <v>4185</v>
      </c>
      <c r="J601" s="8" t="s">
        <v>50</v>
      </c>
      <c r="K601" s="11" t="s">
        <v>4186</v>
      </c>
      <c r="L601" s="11" t="s">
        <v>4187</v>
      </c>
    </row>
    <row r="602" spans="1:12" ht="29.25">
      <c r="A602" s="8" t="s">
        <v>50</v>
      </c>
      <c r="B602" s="8">
        <v>0</v>
      </c>
      <c r="C602" s="8" t="s">
        <v>4434</v>
      </c>
      <c r="D602" s="8" t="s">
        <v>4188</v>
      </c>
      <c r="E602" s="8" t="s">
        <v>4189</v>
      </c>
      <c r="F602" s="8" t="s">
        <v>4190</v>
      </c>
      <c r="G602" s="8" t="s">
        <v>1985</v>
      </c>
      <c r="H602" s="9" t="s">
        <v>467</v>
      </c>
      <c r="I602" s="11" t="s">
        <v>4191</v>
      </c>
      <c r="J602" s="8" t="s">
        <v>50</v>
      </c>
      <c r="K602" s="11" t="s">
        <v>2915</v>
      </c>
      <c r="L602" s="11" t="s">
        <v>1098</v>
      </c>
    </row>
    <row r="603" spans="1:12">
      <c r="A603" s="8" t="s">
        <v>50</v>
      </c>
      <c r="B603" s="8">
        <v>0</v>
      </c>
      <c r="C603" s="8" t="s">
        <v>4434</v>
      </c>
      <c r="D603" s="8" t="s">
        <v>4192</v>
      </c>
      <c r="E603" s="8" t="s">
        <v>4193</v>
      </c>
      <c r="F603" s="8" t="s">
        <v>4194</v>
      </c>
      <c r="G603" s="8" t="s">
        <v>1985</v>
      </c>
      <c r="H603" s="9" t="s">
        <v>141</v>
      </c>
      <c r="I603" s="11" t="s">
        <v>4195</v>
      </c>
      <c r="J603" s="8" t="s">
        <v>50</v>
      </c>
      <c r="K603" s="11" t="s">
        <v>4196</v>
      </c>
      <c r="L603" s="11" t="s">
        <v>108</v>
      </c>
    </row>
    <row r="604" spans="1:12">
      <c r="A604" s="8" t="s">
        <v>50</v>
      </c>
      <c r="B604" s="8">
        <v>0</v>
      </c>
      <c r="C604" s="8" t="s">
        <v>4434</v>
      </c>
      <c r="D604" s="8" t="s">
        <v>4197</v>
      </c>
      <c r="E604" s="8" t="s">
        <v>4198</v>
      </c>
      <c r="F604" s="8" t="s">
        <v>4199</v>
      </c>
      <c r="G604" s="8" t="s">
        <v>1985</v>
      </c>
      <c r="H604" s="9" t="s">
        <v>1930</v>
      </c>
      <c r="I604" s="11" t="s">
        <v>4200</v>
      </c>
      <c r="J604" s="8" t="s">
        <v>50</v>
      </c>
      <c r="K604" s="11" t="s">
        <v>4201</v>
      </c>
      <c r="L604" s="11" t="s">
        <v>556</v>
      </c>
    </row>
    <row r="605" spans="1:12" ht="29.25">
      <c r="A605" s="8" t="s">
        <v>50</v>
      </c>
      <c r="B605" s="8">
        <v>0</v>
      </c>
      <c r="C605" s="8" t="s">
        <v>4434</v>
      </c>
      <c r="D605" s="8" t="s">
        <v>4202</v>
      </c>
      <c r="E605" s="8" t="s">
        <v>4203</v>
      </c>
      <c r="F605" s="8" t="s">
        <v>4204</v>
      </c>
      <c r="G605" s="8" t="s">
        <v>1985</v>
      </c>
      <c r="H605" s="9" t="s">
        <v>4205</v>
      </c>
      <c r="I605" s="11" t="s">
        <v>4206</v>
      </c>
      <c r="J605" s="8" t="s">
        <v>50</v>
      </c>
      <c r="K605" s="11" t="s">
        <v>4207</v>
      </c>
      <c r="L605" s="11" t="s">
        <v>603</v>
      </c>
    </row>
    <row r="606" spans="1:12">
      <c r="A606" s="8" t="s">
        <v>50</v>
      </c>
      <c r="B606" s="8">
        <v>0</v>
      </c>
      <c r="C606" s="8" t="s">
        <v>4434</v>
      </c>
      <c r="D606" s="8" t="s">
        <v>4208</v>
      </c>
      <c r="E606" s="8" t="s">
        <v>4209</v>
      </c>
      <c r="F606" s="8" t="s">
        <v>4210</v>
      </c>
      <c r="G606" s="8" t="s">
        <v>1985</v>
      </c>
      <c r="H606" s="9" t="s">
        <v>2178</v>
      </c>
      <c r="I606" s="11" t="s">
        <v>4211</v>
      </c>
      <c r="J606" s="8" t="s">
        <v>50</v>
      </c>
      <c r="K606" s="11" t="s">
        <v>2791</v>
      </c>
      <c r="L606" s="11" t="s">
        <v>2187</v>
      </c>
    </row>
    <row r="607" spans="1:12">
      <c r="A607" s="8" t="s">
        <v>50</v>
      </c>
      <c r="B607" s="8">
        <v>0</v>
      </c>
      <c r="C607" s="8" t="s">
        <v>4434</v>
      </c>
      <c r="D607" s="8" t="s">
        <v>4212</v>
      </c>
      <c r="E607" s="8" t="s">
        <v>4213</v>
      </c>
      <c r="F607" s="8" t="s">
        <v>4214</v>
      </c>
      <c r="G607" s="8" t="s">
        <v>1985</v>
      </c>
      <c r="H607" s="9" t="s">
        <v>4215</v>
      </c>
      <c r="I607" s="11" t="s">
        <v>4216</v>
      </c>
      <c r="J607" s="8" t="s">
        <v>50</v>
      </c>
      <c r="K607" s="11" t="s">
        <v>4217</v>
      </c>
      <c r="L607" s="11" t="s">
        <v>4218</v>
      </c>
    </row>
    <row r="608" spans="1:12">
      <c r="A608" s="8" t="s">
        <v>50</v>
      </c>
      <c r="B608" s="8">
        <v>0</v>
      </c>
      <c r="C608" s="8" t="s">
        <v>4434</v>
      </c>
      <c r="D608" s="8" t="s">
        <v>4219</v>
      </c>
      <c r="E608" s="8" t="s">
        <v>1462</v>
      </c>
      <c r="F608" s="8" t="s">
        <v>4220</v>
      </c>
      <c r="G608" s="8" t="s">
        <v>1985</v>
      </c>
      <c r="H608" s="9" t="s">
        <v>48</v>
      </c>
      <c r="I608" s="11" t="s">
        <v>4221</v>
      </c>
      <c r="J608" s="8" t="s">
        <v>50</v>
      </c>
      <c r="K608" s="11" t="s">
        <v>4222</v>
      </c>
      <c r="L608" s="11" t="s">
        <v>238</v>
      </c>
    </row>
    <row r="609" spans="1:12">
      <c r="A609" s="8" t="s">
        <v>50</v>
      </c>
      <c r="B609" s="8">
        <v>0</v>
      </c>
      <c r="C609" s="8" t="s">
        <v>4434</v>
      </c>
      <c r="D609" s="8" t="s">
        <v>4223</v>
      </c>
      <c r="E609" s="8" t="s">
        <v>4224</v>
      </c>
      <c r="F609" s="8" t="s">
        <v>4225</v>
      </c>
      <c r="G609" s="8" t="s">
        <v>1985</v>
      </c>
      <c r="H609" s="9" t="s">
        <v>4226</v>
      </c>
      <c r="J609" s="8" t="s">
        <v>50</v>
      </c>
      <c r="K609" s="11" t="s">
        <v>4227</v>
      </c>
      <c r="L609" s="11" t="s">
        <v>108</v>
      </c>
    </row>
    <row r="610" spans="1:12">
      <c r="A610" s="8" t="s">
        <v>50</v>
      </c>
      <c r="B610" s="8">
        <v>0</v>
      </c>
      <c r="C610" s="8" t="s">
        <v>4434</v>
      </c>
      <c r="D610" s="8" t="s">
        <v>4228</v>
      </c>
      <c r="E610" s="8" t="s">
        <v>994</v>
      </c>
      <c r="F610" s="8" t="s">
        <v>4229</v>
      </c>
      <c r="G610" s="8" t="s">
        <v>1985</v>
      </c>
      <c r="H610" s="9" t="s">
        <v>4230</v>
      </c>
      <c r="I610" s="11" t="s">
        <v>4231</v>
      </c>
      <c r="J610" s="8" t="s">
        <v>50</v>
      </c>
      <c r="K610" s="11" t="s">
        <v>4232</v>
      </c>
      <c r="L610" s="11" t="s">
        <v>108</v>
      </c>
    </row>
    <row r="611" spans="1:12">
      <c r="A611" s="8" t="s">
        <v>50</v>
      </c>
      <c r="B611" s="8">
        <v>0</v>
      </c>
      <c r="C611" s="8" t="s">
        <v>4434</v>
      </c>
      <c r="D611" s="8" t="s">
        <v>4233</v>
      </c>
      <c r="E611" s="8" t="s">
        <v>4234</v>
      </c>
      <c r="F611" s="8" t="s">
        <v>4235</v>
      </c>
      <c r="G611" s="8" t="s">
        <v>1985</v>
      </c>
      <c r="H611" s="9" t="s">
        <v>4236</v>
      </c>
      <c r="I611" s="11" t="s">
        <v>4237</v>
      </c>
      <c r="J611" s="8" t="s">
        <v>50</v>
      </c>
      <c r="K611" s="11" t="s">
        <v>4238</v>
      </c>
      <c r="L611" s="11" t="s">
        <v>2004</v>
      </c>
    </row>
    <row r="612" spans="1:12" ht="29.25">
      <c r="A612" s="8" t="s">
        <v>50</v>
      </c>
      <c r="B612" s="8">
        <v>0</v>
      </c>
      <c r="C612" s="8" t="s">
        <v>4434</v>
      </c>
      <c r="D612" s="8" t="s">
        <v>4239</v>
      </c>
      <c r="E612" s="8" t="s">
        <v>4240</v>
      </c>
      <c r="F612" s="8" t="s">
        <v>4241</v>
      </c>
      <c r="G612" s="8" t="s">
        <v>1985</v>
      </c>
      <c r="H612" s="9" t="s">
        <v>4242</v>
      </c>
      <c r="I612" s="11" t="s">
        <v>4243</v>
      </c>
      <c r="J612" s="8" t="s">
        <v>50</v>
      </c>
      <c r="K612" s="11" t="s">
        <v>4244</v>
      </c>
      <c r="L612" s="11" t="s">
        <v>94</v>
      </c>
    </row>
    <row r="613" spans="1:12" ht="29.25">
      <c r="A613" s="8" t="s">
        <v>50</v>
      </c>
      <c r="B613" s="8">
        <v>0</v>
      </c>
      <c r="C613" s="8" t="s">
        <v>4434</v>
      </c>
      <c r="D613" s="8" t="s">
        <v>4245</v>
      </c>
      <c r="E613" s="8" t="s">
        <v>4246</v>
      </c>
      <c r="F613" s="8" t="s">
        <v>4247</v>
      </c>
      <c r="G613" s="8" t="s">
        <v>1985</v>
      </c>
      <c r="H613" s="9" t="s">
        <v>1542</v>
      </c>
      <c r="I613" s="11" t="s">
        <v>4248</v>
      </c>
      <c r="J613" s="8" t="s">
        <v>50</v>
      </c>
      <c r="K613" s="11" t="s">
        <v>4249</v>
      </c>
      <c r="L613" s="11" t="s">
        <v>196</v>
      </c>
    </row>
    <row r="614" spans="1:12">
      <c r="A614" s="8" t="s">
        <v>50</v>
      </c>
      <c r="B614" s="8">
        <v>0</v>
      </c>
      <c r="C614" s="8" t="s">
        <v>4434</v>
      </c>
      <c r="D614" s="8" t="s">
        <v>4250</v>
      </c>
      <c r="E614" s="8" t="s">
        <v>4251</v>
      </c>
      <c r="F614" s="8" t="s">
        <v>4252</v>
      </c>
      <c r="G614" s="8" t="s">
        <v>1985</v>
      </c>
      <c r="H614" s="9" t="s">
        <v>4253</v>
      </c>
      <c r="I614" s="11" t="s">
        <v>4254</v>
      </c>
      <c r="J614" s="8" t="s">
        <v>50</v>
      </c>
      <c r="K614" s="11" t="s">
        <v>4255</v>
      </c>
      <c r="L614" s="11" t="s">
        <v>108</v>
      </c>
    </row>
    <row r="615" spans="1:12">
      <c r="A615" s="8" t="s">
        <v>50</v>
      </c>
      <c r="B615" s="8">
        <v>0</v>
      </c>
      <c r="C615" s="8" t="s">
        <v>4434</v>
      </c>
      <c r="D615" s="8" t="s">
        <v>4256</v>
      </c>
      <c r="E615" s="8" t="s">
        <v>4257</v>
      </c>
      <c r="F615" s="8" t="s">
        <v>4258</v>
      </c>
      <c r="G615" s="8" t="s">
        <v>1985</v>
      </c>
      <c r="H615" s="9" t="s">
        <v>177</v>
      </c>
      <c r="I615" s="11" t="s">
        <v>4259</v>
      </c>
      <c r="J615" s="8" t="s">
        <v>50</v>
      </c>
      <c r="K615" s="11" t="s">
        <v>4260</v>
      </c>
      <c r="L615" s="11" t="s">
        <v>4261</v>
      </c>
    </row>
    <row r="616" spans="1:12" ht="29.25">
      <c r="A616" s="8" t="s">
        <v>50</v>
      </c>
      <c r="B616" s="8">
        <v>0</v>
      </c>
      <c r="C616" s="8" t="s">
        <v>4434</v>
      </c>
      <c r="D616" s="8" t="s">
        <v>4262</v>
      </c>
      <c r="E616" s="8" t="s">
        <v>4263</v>
      </c>
      <c r="F616" s="8" t="s">
        <v>4264</v>
      </c>
      <c r="G616" s="8" t="s">
        <v>1985</v>
      </c>
      <c r="H616" s="9" t="s">
        <v>1651</v>
      </c>
      <c r="I616" s="11" t="s">
        <v>4265</v>
      </c>
      <c r="J616" s="8" t="s">
        <v>50</v>
      </c>
      <c r="K616" s="11" t="s">
        <v>4266</v>
      </c>
      <c r="L616" s="11" t="s">
        <v>4267</v>
      </c>
    </row>
    <row r="617" spans="1:12">
      <c r="A617" s="8" t="s">
        <v>50</v>
      </c>
      <c r="B617" s="8">
        <v>0</v>
      </c>
      <c r="C617" s="8" t="s">
        <v>4434</v>
      </c>
      <c r="D617" s="8" t="s">
        <v>4268</v>
      </c>
      <c r="E617" s="8" t="s">
        <v>4269</v>
      </c>
      <c r="F617" s="8" t="s">
        <v>4270</v>
      </c>
      <c r="G617" s="8" t="s">
        <v>1985</v>
      </c>
      <c r="H617" s="9" t="s">
        <v>4271</v>
      </c>
      <c r="I617" s="11" t="s">
        <v>4272</v>
      </c>
      <c r="J617" s="8" t="s">
        <v>50</v>
      </c>
      <c r="K617" s="11" t="s">
        <v>4273</v>
      </c>
      <c r="L617" s="11" t="s">
        <v>196</v>
      </c>
    </row>
    <row r="618" spans="1:12">
      <c r="A618" s="8" t="s">
        <v>50</v>
      </c>
      <c r="B618" s="8">
        <v>0</v>
      </c>
      <c r="C618" s="8" t="s">
        <v>4434</v>
      </c>
      <c r="D618" s="8" t="s">
        <v>4274</v>
      </c>
      <c r="E618" s="8" t="s">
        <v>4275</v>
      </c>
      <c r="F618" s="8" t="s">
        <v>4276</v>
      </c>
      <c r="G618" s="8" t="s">
        <v>1985</v>
      </c>
      <c r="H618" s="9" t="s">
        <v>48</v>
      </c>
      <c r="I618" s="11" t="s">
        <v>4277</v>
      </c>
      <c r="J618" s="8" t="s">
        <v>50</v>
      </c>
      <c r="K618" s="11" t="s">
        <v>4278</v>
      </c>
      <c r="L618" s="11" t="s">
        <v>108</v>
      </c>
    </row>
    <row r="619" spans="1:12" ht="29.25">
      <c r="A619" s="8" t="s">
        <v>50</v>
      </c>
      <c r="B619" s="8">
        <v>0</v>
      </c>
      <c r="C619" s="8" t="s">
        <v>4434</v>
      </c>
      <c r="D619" s="8" t="s">
        <v>4279</v>
      </c>
      <c r="E619" s="8" t="s">
        <v>2336</v>
      </c>
      <c r="F619" s="8" t="s">
        <v>4280</v>
      </c>
      <c r="G619" s="8" t="s">
        <v>1985</v>
      </c>
      <c r="H619" s="9" t="s">
        <v>1309</v>
      </c>
      <c r="I619" s="11" t="s">
        <v>4281</v>
      </c>
      <c r="J619" s="8" t="s">
        <v>50</v>
      </c>
      <c r="K619" s="11" t="s">
        <v>4282</v>
      </c>
      <c r="L619" s="11" t="s">
        <v>238</v>
      </c>
    </row>
    <row r="620" spans="1:12">
      <c r="A620" s="8" t="s">
        <v>50</v>
      </c>
      <c r="B620" s="8">
        <v>0</v>
      </c>
      <c r="C620" s="8" t="s">
        <v>4434</v>
      </c>
      <c r="D620" s="8" t="s">
        <v>4283</v>
      </c>
      <c r="E620" s="8" t="s">
        <v>2618</v>
      </c>
      <c r="F620" s="8" t="s">
        <v>4284</v>
      </c>
      <c r="G620" s="8" t="s">
        <v>1985</v>
      </c>
      <c r="H620" s="9" t="s">
        <v>4285</v>
      </c>
      <c r="I620" s="11" t="s">
        <v>4286</v>
      </c>
      <c r="J620" s="8" t="s">
        <v>50</v>
      </c>
      <c r="K620" s="11" t="s">
        <v>4287</v>
      </c>
      <c r="L620" s="11" t="s">
        <v>470</v>
      </c>
    </row>
    <row r="621" spans="1:12" ht="29.25">
      <c r="A621" s="8" t="s">
        <v>50</v>
      </c>
      <c r="B621" s="8">
        <v>0</v>
      </c>
      <c r="C621" s="8" t="s">
        <v>4434</v>
      </c>
      <c r="D621" s="8" t="s">
        <v>4288</v>
      </c>
      <c r="E621" s="8" t="s">
        <v>4289</v>
      </c>
      <c r="F621" s="8" t="s">
        <v>4290</v>
      </c>
      <c r="G621" s="8" t="s">
        <v>1985</v>
      </c>
      <c r="H621" s="9" t="s">
        <v>141</v>
      </c>
      <c r="J621" s="8" t="s">
        <v>50</v>
      </c>
      <c r="K621" s="11" t="s">
        <v>4291</v>
      </c>
      <c r="L621" s="11" t="s">
        <v>108</v>
      </c>
    </row>
    <row r="622" spans="1:12" ht="29.25">
      <c r="A622" s="8" t="s">
        <v>50</v>
      </c>
      <c r="B622" s="8">
        <v>0</v>
      </c>
      <c r="C622" s="8" t="s">
        <v>4434</v>
      </c>
      <c r="D622" s="8" t="s">
        <v>4292</v>
      </c>
      <c r="E622" s="8" t="s">
        <v>4293</v>
      </c>
      <c r="F622" s="8" t="s">
        <v>4294</v>
      </c>
      <c r="G622" s="8" t="s">
        <v>1985</v>
      </c>
      <c r="H622" s="9" t="s">
        <v>4295</v>
      </c>
      <c r="I622" s="11" t="s">
        <v>4296</v>
      </c>
      <c r="J622" s="8" t="s">
        <v>50</v>
      </c>
      <c r="K622" s="11" t="s">
        <v>4297</v>
      </c>
      <c r="L622" s="11" t="s">
        <v>108</v>
      </c>
    </row>
    <row r="623" spans="1:12">
      <c r="A623" s="8" t="s">
        <v>50</v>
      </c>
      <c r="B623" s="8">
        <v>0</v>
      </c>
      <c r="C623" s="8" t="s">
        <v>4434</v>
      </c>
      <c r="D623" s="8" t="s">
        <v>4298</v>
      </c>
      <c r="E623" s="8" t="s">
        <v>4299</v>
      </c>
      <c r="F623" s="8" t="s">
        <v>4300</v>
      </c>
      <c r="G623" s="8" t="s">
        <v>1985</v>
      </c>
      <c r="H623" s="9" t="s">
        <v>4301</v>
      </c>
      <c r="I623" s="11" t="s">
        <v>4302</v>
      </c>
      <c r="J623" s="8" t="s">
        <v>50</v>
      </c>
      <c r="K623" s="11" t="s">
        <v>4303</v>
      </c>
      <c r="L623" s="11" t="s">
        <v>108</v>
      </c>
    </row>
    <row r="624" spans="1:12">
      <c r="A624" s="8" t="s">
        <v>50</v>
      </c>
      <c r="B624" s="8">
        <v>0</v>
      </c>
      <c r="C624" s="8" t="s">
        <v>4434</v>
      </c>
      <c r="D624" s="8" t="s">
        <v>4304</v>
      </c>
      <c r="E624" s="8" t="s">
        <v>4305</v>
      </c>
      <c r="F624" s="8" t="s">
        <v>4306</v>
      </c>
      <c r="G624" s="8" t="s">
        <v>1985</v>
      </c>
      <c r="H624" s="9" t="s">
        <v>177</v>
      </c>
      <c r="I624" s="11" t="s">
        <v>4307</v>
      </c>
      <c r="J624" s="8" t="s">
        <v>50</v>
      </c>
      <c r="K624" s="11" t="s">
        <v>4308</v>
      </c>
      <c r="L624" s="11" t="s">
        <v>196</v>
      </c>
    </row>
    <row r="625" spans="1:12">
      <c r="A625" s="8" t="s">
        <v>50</v>
      </c>
      <c r="B625" s="8">
        <v>0</v>
      </c>
      <c r="C625" s="8" t="s">
        <v>4434</v>
      </c>
      <c r="D625" s="8" t="s">
        <v>4309</v>
      </c>
      <c r="E625" s="8" t="s">
        <v>4305</v>
      </c>
      <c r="F625" s="8" t="s">
        <v>4310</v>
      </c>
      <c r="G625" s="8" t="s">
        <v>1985</v>
      </c>
      <c r="H625" s="9" t="s">
        <v>467</v>
      </c>
      <c r="I625" s="11" t="s">
        <v>4307</v>
      </c>
      <c r="J625" s="8" t="s">
        <v>50</v>
      </c>
      <c r="K625" s="11" t="s">
        <v>4308</v>
      </c>
      <c r="L625" s="11" t="s">
        <v>196</v>
      </c>
    </row>
    <row r="626" spans="1:12">
      <c r="A626" s="8" t="s">
        <v>50</v>
      </c>
      <c r="B626" s="8">
        <v>0</v>
      </c>
      <c r="C626" s="8" t="s">
        <v>4434</v>
      </c>
      <c r="D626" s="8" t="s">
        <v>4311</v>
      </c>
      <c r="E626" s="8" t="s">
        <v>4312</v>
      </c>
      <c r="F626" s="8" t="s">
        <v>4313</v>
      </c>
      <c r="G626" s="8" t="s">
        <v>1985</v>
      </c>
      <c r="H626" s="9" t="s">
        <v>2229</v>
      </c>
      <c r="I626" s="11" t="s">
        <v>4314</v>
      </c>
      <c r="J626" s="8" t="s">
        <v>50</v>
      </c>
      <c r="K626" s="11" t="s">
        <v>4315</v>
      </c>
      <c r="L626" s="11" t="s">
        <v>196</v>
      </c>
    </row>
    <row r="627" spans="1:12">
      <c r="A627" s="8" t="s">
        <v>50</v>
      </c>
      <c r="B627" s="8">
        <v>0</v>
      </c>
      <c r="C627" s="8" t="s">
        <v>4434</v>
      </c>
      <c r="D627" s="8" t="s">
        <v>4316</v>
      </c>
      <c r="E627" s="8" t="s">
        <v>4317</v>
      </c>
      <c r="F627" s="8" t="s">
        <v>4318</v>
      </c>
      <c r="G627" s="8" t="s">
        <v>1985</v>
      </c>
      <c r="H627" s="9" t="s">
        <v>4319</v>
      </c>
      <c r="I627" s="11" t="s">
        <v>4320</v>
      </c>
      <c r="J627" s="8" t="s">
        <v>50</v>
      </c>
      <c r="K627" s="11" t="s">
        <v>4321</v>
      </c>
      <c r="L627" s="11" t="s">
        <v>238</v>
      </c>
    </row>
    <row r="628" spans="1:12">
      <c r="A628" s="8" t="s">
        <v>50</v>
      </c>
      <c r="B628" s="8">
        <v>0</v>
      </c>
      <c r="C628" s="8" t="s">
        <v>4434</v>
      </c>
      <c r="D628" s="8" t="s">
        <v>4322</v>
      </c>
      <c r="E628" s="8" t="s">
        <v>4323</v>
      </c>
      <c r="F628" s="8" t="s">
        <v>4324</v>
      </c>
      <c r="G628" s="8" t="s">
        <v>1985</v>
      </c>
      <c r="H628" s="9" t="s">
        <v>4325</v>
      </c>
      <c r="I628" s="11" t="s">
        <v>4326</v>
      </c>
      <c r="J628" s="8" t="s">
        <v>50</v>
      </c>
      <c r="K628" s="11" t="s">
        <v>3148</v>
      </c>
      <c r="L628" s="11" t="s">
        <v>108</v>
      </c>
    </row>
    <row r="629" spans="1:12">
      <c r="A629" s="8" t="s">
        <v>50</v>
      </c>
      <c r="B629" s="8">
        <v>0</v>
      </c>
      <c r="C629" s="8" t="s">
        <v>4434</v>
      </c>
      <c r="D629" s="8" t="s">
        <v>4327</v>
      </c>
      <c r="E629" s="8" t="s">
        <v>4328</v>
      </c>
      <c r="F629" s="8" t="s">
        <v>4329</v>
      </c>
      <c r="G629" s="8" t="s">
        <v>1985</v>
      </c>
      <c r="H629" s="9" t="s">
        <v>2865</v>
      </c>
      <c r="I629" s="11" t="s">
        <v>4330</v>
      </c>
      <c r="J629" s="8" t="s">
        <v>50</v>
      </c>
      <c r="K629" s="11" t="s">
        <v>2867</v>
      </c>
      <c r="L629" s="11" t="s">
        <v>4331</v>
      </c>
    </row>
    <row r="630" spans="1:12">
      <c r="A630" s="8" t="s">
        <v>50</v>
      </c>
      <c r="B630" s="8">
        <v>0</v>
      </c>
      <c r="C630" s="8" t="s">
        <v>4434</v>
      </c>
      <c r="D630" s="8" t="s">
        <v>4332</v>
      </c>
      <c r="E630" s="8" t="s">
        <v>4333</v>
      </c>
      <c r="F630" s="8" t="s">
        <v>4334</v>
      </c>
      <c r="G630" s="8" t="s">
        <v>1985</v>
      </c>
      <c r="H630" s="9" t="s">
        <v>177</v>
      </c>
      <c r="I630" s="11" t="s">
        <v>4335</v>
      </c>
      <c r="J630" s="8" t="s">
        <v>50</v>
      </c>
      <c r="K630" s="11" t="s">
        <v>763</v>
      </c>
      <c r="L630" s="11" t="s">
        <v>4336</v>
      </c>
    </row>
    <row r="631" spans="1:12">
      <c r="A631" s="8" t="s">
        <v>50</v>
      </c>
      <c r="B631" s="8">
        <v>0</v>
      </c>
      <c r="C631" s="8" t="s">
        <v>4434</v>
      </c>
      <c r="D631" s="8" t="s">
        <v>4337</v>
      </c>
      <c r="E631" s="8" t="s">
        <v>4338</v>
      </c>
      <c r="F631" s="8" t="s">
        <v>4339</v>
      </c>
      <c r="G631" s="8" t="s">
        <v>1985</v>
      </c>
      <c r="H631" s="9" t="s">
        <v>141</v>
      </c>
      <c r="I631" s="11" t="s">
        <v>4340</v>
      </c>
      <c r="J631" s="8" t="s">
        <v>50</v>
      </c>
      <c r="K631" s="11" t="s">
        <v>4341</v>
      </c>
      <c r="L631" s="11" t="s">
        <v>246</v>
      </c>
    </row>
    <row r="632" spans="1:12">
      <c r="A632" s="8" t="s">
        <v>50</v>
      </c>
      <c r="B632" s="8">
        <v>0</v>
      </c>
      <c r="C632" s="8" t="s">
        <v>4434</v>
      </c>
      <c r="D632" s="8" t="s">
        <v>4342</v>
      </c>
      <c r="E632" s="8" t="s">
        <v>4343</v>
      </c>
      <c r="F632" s="8" t="s">
        <v>4344</v>
      </c>
      <c r="G632" s="8" t="s">
        <v>1985</v>
      </c>
      <c r="H632" s="9" t="s">
        <v>4345</v>
      </c>
      <c r="I632" s="11" t="s">
        <v>4346</v>
      </c>
      <c r="J632" s="8" t="s">
        <v>50</v>
      </c>
      <c r="K632" s="11" t="s">
        <v>4347</v>
      </c>
      <c r="L632" s="11" t="s">
        <v>196</v>
      </c>
    </row>
    <row r="633" spans="1:12">
      <c r="A633" s="8" t="s">
        <v>50</v>
      </c>
      <c r="B633" s="8">
        <v>0</v>
      </c>
      <c r="C633" s="8" t="s">
        <v>4434</v>
      </c>
      <c r="D633" s="8" t="s">
        <v>4348</v>
      </c>
      <c r="E633" s="8" t="s">
        <v>4349</v>
      </c>
      <c r="F633" s="8" t="s">
        <v>4350</v>
      </c>
      <c r="G633" s="8" t="s">
        <v>1985</v>
      </c>
      <c r="H633" s="9" t="s">
        <v>3049</v>
      </c>
      <c r="I633" s="11" t="s">
        <v>4351</v>
      </c>
      <c r="J633" s="8" t="s">
        <v>50</v>
      </c>
      <c r="K633" s="11" t="s">
        <v>4352</v>
      </c>
      <c r="L633" s="11" t="s">
        <v>492</v>
      </c>
    </row>
    <row r="634" spans="1:12">
      <c r="A634" s="8" t="s">
        <v>50</v>
      </c>
      <c r="B634" s="8">
        <v>0</v>
      </c>
      <c r="C634" s="8" t="s">
        <v>4434</v>
      </c>
      <c r="D634" s="8" t="s">
        <v>4353</v>
      </c>
      <c r="E634" s="8" t="s">
        <v>4354</v>
      </c>
      <c r="F634" s="8" t="s">
        <v>4355</v>
      </c>
      <c r="G634" s="8" t="s">
        <v>1985</v>
      </c>
      <c r="H634" s="9" t="s">
        <v>3523</v>
      </c>
      <c r="I634" s="11" t="s">
        <v>4356</v>
      </c>
      <c r="J634" s="8" t="s">
        <v>50</v>
      </c>
      <c r="K634" s="11" t="s">
        <v>4357</v>
      </c>
      <c r="L634" s="11" t="s">
        <v>196</v>
      </c>
    </row>
    <row r="635" spans="1:12">
      <c r="A635" s="8" t="s">
        <v>50</v>
      </c>
      <c r="B635" s="8">
        <v>0</v>
      </c>
      <c r="C635" s="8" t="s">
        <v>4434</v>
      </c>
      <c r="D635" s="8" t="s">
        <v>4358</v>
      </c>
      <c r="E635" s="8" t="s">
        <v>4359</v>
      </c>
      <c r="F635" s="8" t="s">
        <v>4360</v>
      </c>
      <c r="G635" s="8" t="s">
        <v>1985</v>
      </c>
      <c r="H635" s="9" t="s">
        <v>4361</v>
      </c>
      <c r="I635" s="11" t="s">
        <v>4362</v>
      </c>
      <c r="J635" s="8" t="s">
        <v>50</v>
      </c>
      <c r="K635" s="11" t="s">
        <v>4363</v>
      </c>
      <c r="L635" s="11" t="s">
        <v>108</v>
      </c>
    </row>
    <row r="636" spans="1:12">
      <c r="A636" s="8" t="s">
        <v>50</v>
      </c>
      <c r="B636" s="8">
        <v>0</v>
      </c>
      <c r="C636" s="8" t="s">
        <v>4434</v>
      </c>
      <c r="D636" s="8" t="s">
        <v>4364</v>
      </c>
      <c r="E636" s="8" t="s">
        <v>4365</v>
      </c>
      <c r="F636" s="8" t="s">
        <v>4366</v>
      </c>
      <c r="G636" s="8" t="s">
        <v>1985</v>
      </c>
      <c r="H636" s="9" t="s">
        <v>4367</v>
      </c>
      <c r="I636" s="11" t="s">
        <v>4368</v>
      </c>
      <c r="J636" s="8" t="s">
        <v>50</v>
      </c>
      <c r="K636" s="11" t="s">
        <v>4369</v>
      </c>
      <c r="L636" s="11" t="s">
        <v>4370</v>
      </c>
    </row>
    <row r="637" spans="1:12">
      <c r="A637" s="8" t="s">
        <v>50</v>
      </c>
      <c r="B637" s="8">
        <v>0</v>
      </c>
      <c r="C637" s="8" t="s">
        <v>4434</v>
      </c>
      <c r="D637" s="8" t="s">
        <v>4371</v>
      </c>
      <c r="E637" s="8" t="s">
        <v>4372</v>
      </c>
      <c r="F637" s="8" t="s">
        <v>4373</v>
      </c>
      <c r="G637" s="8" t="s">
        <v>1985</v>
      </c>
      <c r="H637" s="9" t="s">
        <v>4374</v>
      </c>
      <c r="I637" s="11" t="s">
        <v>4375</v>
      </c>
      <c r="J637" s="8" t="s">
        <v>50</v>
      </c>
      <c r="K637" s="11" t="s">
        <v>4376</v>
      </c>
      <c r="L637" s="11" t="s">
        <v>4377</v>
      </c>
    </row>
    <row r="638" spans="1:12">
      <c r="A638" s="8" t="s">
        <v>50</v>
      </c>
      <c r="B638" s="8">
        <v>0</v>
      </c>
      <c r="C638" s="8" t="s">
        <v>4434</v>
      </c>
      <c r="D638" s="8" t="s">
        <v>4378</v>
      </c>
      <c r="E638" s="8" t="s">
        <v>4379</v>
      </c>
      <c r="F638" s="8" t="s">
        <v>4380</v>
      </c>
      <c r="G638" s="8" t="s">
        <v>1985</v>
      </c>
      <c r="H638" s="9" t="s">
        <v>2248</v>
      </c>
      <c r="I638" s="11" t="s">
        <v>4381</v>
      </c>
      <c r="J638" s="8" t="s">
        <v>50</v>
      </c>
      <c r="K638" s="11" t="s">
        <v>4382</v>
      </c>
      <c r="L638" s="11" t="s">
        <v>603</v>
      </c>
    </row>
    <row r="639" spans="1:12">
      <c r="A639" s="8" t="s">
        <v>50</v>
      </c>
      <c r="B639" s="8">
        <v>0</v>
      </c>
      <c r="C639" s="8" t="s">
        <v>4434</v>
      </c>
      <c r="D639" s="8" t="s">
        <v>4383</v>
      </c>
      <c r="E639" s="8" t="s">
        <v>4384</v>
      </c>
      <c r="F639" s="8" t="s">
        <v>4385</v>
      </c>
      <c r="G639" s="8" t="s">
        <v>1985</v>
      </c>
      <c r="H639" s="9" t="s">
        <v>626</v>
      </c>
      <c r="I639" s="11" t="s">
        <v>4386</v>
      </c>
      <c r="J639" s="8" t="s">
        <v>50</v>
      </c>
      <c r="K639" s="11" t="s">
        <v>4387</v>
      </c>
      <c r="L639" s="11" t="s">
        <v>108</v>
      </c>
    </row>
    <row r="640" spans="1:12">
      <c r="A640" s="8" t="s">
        <v>50</v>
      </c>
      <c r="B640" s="8">
        <v>0</v>
      </c>
      <c r="C640" s="8" t="s">
        <v>4434</v>
      </c>
      <c r="D640" s="8" t="s">
        <v>4388</v>
      </c>
      <c r="E640" s="8" t="s">
        <v>4389</v>
      </c>
      <c r="F640" s="8" t="s">
        <v>4390</v>
      </c>
      <c r="G640" s="8" t="s">
        <v>1985</v>
      </c>
      <c r="H640" s="9" t="s">
        <v>546</v>
      </c>
      <c r="I640" s="11" t="s">
        <v>4391</v>
      </c>
      <c r="J640" s="8" t="s">
        <v>50</v>
      </c>
      <c r="K640" s="11" t="s">
        <v>4392</v>
      </c>
      <c r="L640" s="11" t="s">
        <v>71</v>
      </c>
    </row>
    <row r="641" spans="1:42">
      <c r="A641" s="8" t="s">
        <v>50</v>
      </c>
      <c r="B641" s="8">
        <v>0</v>
      </c>
      <c r="C641" s="8" t="s">
        <v>4434</v>
      </c>
      <c r="D641" s="8" t="s">
        <v>4393</v>
      </c>
      <c r="E641" s="8" t="s">
        <v>4394</v>
      </c>
      <c r="F641" s="8" t="s">
        <v>4395</v>
      </c>
      <c r="G641" s="8" t="s">
        <v>1985</v>
      </c>
      <c r="H641" s="9" t="s">
        <v>4396</v>
      </c>
      <c r="I641" s="11" t="s">
        <v>4397</v>
      </c>
      <c r="J641" s="8" t="s">
        <v>50</v>
      </c>
      <c r="K641" s="11" t="s">
        <v>4398</v>
      </c>
      <c r="L641" s="11" t="s">
        <v>622</v>
      </c>
    </row>
    <row r="642" spans="1:42">
      <c r="A642" s="8" t="s">
        <v>50</v>
      </c>
      <c r="B642" s="8">
        <v>0</v>
      </c>
      <c r="C642" s="8" t="s">
        <v>4434</v>
      </c>
      <c r="D642" s="8" t="s">
        <v>4399</v>
      </c>
      <c r="E642" s="8" t="s">
        <v>4400</v>
      </c>
      <c r="F642" s="8" t="s">
        <v>4401</v>
      </c>
      <c r="G642" s="8" t="s">
        <v>1985</v>
      </c>
      <c r="H642" s="9" t="s">
        <v>459</v>
      </c>
      <c r="I642" s="11" t="s">
        <v>4402</v>
      </c>
      <c r="J642" s="8" t="s">
        <v>50</v>
      </c>
      <c r="K642" s="11" t="s">
        <v>4403</v>
      </c>
      <c r="L642" s="11" t="s">
        <v>622</v>
      </c>
    </row>
    <row r="643" spans="1:42">
      <c r="A643" s="8" t="s">
        <v>50</v>
      </c>
      <c r="B643" s="8">
        <v>0</v>
      </c>
      <c r="C643" s="8" t="s">
        <v>4434</v>
      </c>
      <c r="D643" s="8" t="s">
        <v>3904</v>
      </c>
      <c r="E643" s="8" t="s">
        <v>3905</v>
      </c>
      <c r="F643" s="8" t="s">
        <v>4404</v>
      </c>
      <c r="G643" s="8" t="s">
        <v>1985</v>
      </c>
      <c r="H643" s="9" t="s">
        <v>4405</v>
      </c>
      <c r="I643" s="11" t="s">
        <v>3908</v>
      </c>
      <c r="J643" s="8" t="s">
        <v>50</v>
      </c>
      <c r="K643" s="11" t="s">
        <v>4406</v>
      </c>
      <c r="L643" s="11" t="s">
        <v>556</v>
      </c>
    </row>
    <row r="644" spans="1:42">
      <c r="A644" s="8" t="s">
        <v>50</v>
      </c>
      <c r="B644" s="8">
        <v>0</v>
      </c>
      <c r="C644" s="8" t="s">
        <v>4434</v>
      </c>
      <c r="D644" s="8" t="s">
        <v>4407</v>
      </c>
      <c r="E644" s="8" t="s">
        <v>4408</v>
      </c>
      <c r="F644" s="8" t="s">
        <v>4409</v>
      </c>
      <c r="G644" s="8" t="s">
        <v>1985</v>
      </c>
      <c r="H644" s="9"/>
      <c r="I644" s="11" t="s">
        <v>4410</v>
      </c>
      <c r="J644" s="8" t="s">
        <v>50</v>
      </c>
      <c r="K644" s="11" t="s">
        <v>4411</v>
      </c>
      <c r="L644" s="11" t="s">
        <v>1337</v>
      </c>
    </row>
    <row r="645" spans="1:42">
      <c r="A645" s="8" t="s">
        <v>50</v>
      </c>
      <c r="B645" s="8">
        <v>0</v>
      </c>
      <c r="C645" s="8" t="s">
        <v>4434</v>
      </c>
      <c r="D645" s="8" t="s">
        <v>4412</v>
      </c>
      <c r="E645" s="8" t="s">
        <v>3879</v>
      </c>
      <c r="F645" s="8" t="s">
        <v>4413</v>
      </c>
      <c r="G645" s="8" t="s">
        <v>1985</v>
      </c>
      <c r="H645" s="9" t="s">
        <v>4414</v>
      </c>
      <c r="I645" s="11" t="s">
        <v>4415</v>
      </c>
      <c r="J645" s="8" t="s">
        <v>50</v>
      </c>
      <c r="K645" s="11" t="s">
        <v>4416</v>
      </c>
      <c r="L645" s="11" t="s">
        <v>622</v>
      </c>
    </row>
    <row r="646" spans="1:42" ht="29.25">
      <c r="A646" s="8" t="s">
        <v>50</v>
      </c>
      <c r="B646" s="8">
        <v>0</v>
      </c>
      <c r="C646" s="8" t="s">
        <v>4434</v>
      </c>
      <c r="D646" s="8" t="s">
        <v>4417</v>
      </c>
      <c r="E646" s="8" t="s">
        <v>4418</v>
      </c>
      <c r="F646" s="8" t="s">
        <v>4419</v>
      </c>
      <c r="G646" s="8" t="s">
        <v>1985</v>
      </c>
      <c r="H646" s="9" t="s">
        <v>177</v>
      </c>
      <c r="I646" s="11" t="s">
        <v>4420</v>
      </c>
      <c r="J646" s="8" t="s">
        <v>50</v>
      </c>
      <c r="K646" s="11" t="s">
        <v>2915</v>
      </c>
      <c r="L646" s="11" t="s">
        <v>4421</v>
      </c>
    </row>
    <row r="647" spans="1:42">
      <c r="A647" s="8" t="s">
        <v>50</v>
      </c>
      <c r="B647" s="8">
        <v>0</v>
      </c>
      <c r="C647" s="8" t="s">
        <v>4434</v>
      </c>
      <c r="D647" s="8" t="s">
        <v>4422</v>
      </c>
      <c r="E647" s="8" t="s">
        <v>4423</v>
      </c>
      <c r="F647" s="8" t="s">
        <v>4424</v>
      </c>
      <c r="G647" s="8" t="s">
        <v>1985</v>
      </c>
      <c r="H647" s="9" t="s">
        <v>4425</v>
      </c>
      <c r="I647" s="11" t="s">
        <v>4426</v>
      </c>
      <c r="J647" s="8" t="s">
        <v>50</v>
      </c>
      <c r="K647" s="11" t="s">
        <v>4427</v>
      </c>
      <c r="L647" s="11" t="s">
        <v>108</v>
      </c>
    </row>
    <row r="648" spans="1:42">
      <c r="A648" s="8" t="s">
        <v>50</v>
      </c>
      <c r="B648" s="8">
        <v>0</v>
      </c>
      <c r="C648" s="8" t="s">
        <v>4434</v>
      </c>
      <c r="D648" s="8" t="s">
        <v>4428</v>
      </c>
      <c r="E648" s="8" t="s">
        <v>4429</v>
      </c>
      <c r="F648" s="8" t="s">
        <v>4430</v>
      </c>
      <c r="G648" s="8" t="s">
        <v>1985</v>
      </c>
      <c r="H648" s="9" t="s">
        <v>4431</v>
      </c>
      <c r="I648" s="11" t="s">
        <v>4432</v>
      </c>
      <c r="J648" s="8" t="s">
        <v>50</v>
      </c>
      <c r="K648" s="11" t="s">
        <v>4433</v>
      </c>
      <c r="L648" s="11" t="s">
        <v>622</v>
      </c>
    </row>
    <row r="649" spans="1:42">
      <c r="A649" s="8" t="s">
        <v>43</v>
      </c>
      <c r="B649" s="8">
        <v>76</v>
      </c>
      <c r="C649" s="8" t="s">
        <v>7755</v>
      </c>
      <c r="D649" s="8" t="s">
        <v>4435</v>
      </c>
      <c r="E649" s="8" t="s">
        <v>4436</v>
      </c>
      <c r="F649" s="8" t="s">
        <v>4437</v>
      </c>
      <c r="G649" s="8" t="s">
        <v>812</v>
      </c>
      <c r="H649" s="9" t="s">
        <v>4438</v>
      </c>
      <c r="I649" s="11" t="s">
        <v>4439</v>
      </c>
      <c r="J649" s="8" t="s">
        <v>50</v>
      </c>
      <c r="K649" s="11" t="s">
        <v>4440</v>
      </c>
      <c r="L649" s="11" t="s">
        <v>108</v>
      </c>
      <c r="M649" s="11" t="s">
        <v>4441</v>
      </c>
      <c r="AE649" s="11"/>
      <c r="AG649" s="11"/>
      <c r="AH649" s="11"/>
      <c r="AI649" s="11"/>
      <c r="AJ649" s="11"/>
      <c r="AK649" s="11"/>
      <c r="AL649" s="11"/>
      <c r="AM649" s="11"/>
      <c r="AN649" s="11"/>
      <c r="AO649" s="11"/>
      <c r="AP649" s="11"/>
    </row>
    <row r="650" spans="1:42">
      <c r="A650" s="8" t="s">
        <v>43</v>
      </c>
      <c r="B650" s="8">
        <v>63</v>
      </c>
      <c r="C650" s="8" t="s">
        <v>7755</v>
      </c>
      <c r="D650" s="8" t="s">
        <v>4442</v>
      </c>
      <c r="E650" s="8" t="s">
        <v>1475</v>
      </c>
      <c r="F650" s="8" t="s">
        <v>4443</v>
      </c>
      <c r="G650" s="8" t="s">
        <v>269</v>
      </c>
      <c r="H650" s="9" t="s">
        <v>1276</v>
      </c>
      <c r="I650" s="11" t="s">
        <v>4444</v>
      </c>
      <c r="J650" s="8" t="s">
        <v>50</v>
      </c>
      <c r="K650" s="11" t="s">
        <v>4445</v>
      </c>
      <c r="L650" s="11" t="s">
        <v>94</v>
      </c>
    </row>
    <row r="651" spans="1:42">
      <c r="A651" s="8" t="s">
        <v>43</v>
      </c>
      <c r="B651" s="8">
        <v>43</v>
      </c>
      <c r="C651" s="8" t="s">
        <v>7755</v>
      </c>
      <c r="D651" s="8" t="s">
        <v>4446</v>
      </c>
      <c r="E651" s="8" t="s">
        <v>933</v>
      </c>
      <c r="F651" s="8" t="s">
        <v>4447</v>
      </c>
      <c r="G651" s="8" t="s">
        <v>1230</v>
      </c>
      <c r="H651" s="9" t="s">
        <v>735</v>
      </c>
      <c r="I651" s="11" t="s">
        <v>4448</v>
      </c>
      <c r="J651" s="8" t="s">
        <v>50</v>
      </c>
      <c r="K651" s="11" t="s">
        <v>4449</v>
      </c>
      <c r="L651" s="11" t="s">
        <v>108</v>
      </c>
    </row>
    <row r="652" spans="1:42">
      <c r="A652" s="8" t="s">
        <v>43</v>
      </c>
      <c r="B652" s="8">
        <v>56</v>
      </c>
      <c r="C652" s="8" t="s">
        <v>7755</v>
      </c>
      <c r="D652" s="8" t="s">
        <v>4450</v>
      </c>
      <c r="E652" s="8" t="s">
        <v>2643</v>
      </c>
      <c r="F652" s="8" t="s">
        <v>4451</v>
      </c>
      <c r="G652" s="8" t="s">
        <v>90</v>
      </c>
      <c r="H652" s="9" t="s">
        <v>4452</v>
      </c>
      <c r="I652" s="11" t="s">
        <v>4453</v>
      </c>
      <c r="J652" s="8" t="s">
        <v>50</v>
      </c>
      <c r="K652" s="11" t="s">
        <v>4454</v>
      </c>
      <c r="L652" s="11" t="s">
        <v>71</v>
      </c>
    </row>
    <row r="653" spans="1:42" ht="43.5">
      <c r="A653" s="8" t="s">
        <v>43</v>
      </c>
      <c r="B653" s="8">
        <v>88</v>
      </c>
      <c r="C653" s="8" t="s">
        <v>7755</v>
      </c>
      <c r="D653" s="8" t="s">
        <v>4455</v>
      </c>
      <c r="E653" s="8" t="s">
        <v>4456</v>
      </c>
      <c r="F653" s="8" t="s">
        <v>4457</v>
      </c>
      <c r="G653" s="8" t="s">
        <v>211</v>
      </c>
      <c r="H653" s="9" t="s">
        <v>4458</v>
      </c>
      <c r="I653" s="11" t="s">
        <v>4459</v>
      </c>
      <c r="J653" s="8" t="s">
        <v>50</v>
      </c>
      <c r="K653" s="11" t="s">
        <v>4460</v>
      </c>
      <c r="L653" s="11" t="s">
        <v>108</v>
      </c>
      <c r="M653" s="11" t="s">
        <v>4461</v>
      </c>
      <c r="N653" s="11" t="s">
        <v>7496</v>
      </c>
      <c r="O653" s="11" t="s">
        <v>7497</v>
      </c>
      <c r="Q653" s="11" t="s">
        <v>7498</v>
      </c>
    </row>
    <row r="654" spans="1:42">
      <c r="A654" s="8" t="s">
        <v>43</v>
      </c>
      <c r="B654" s="8">
        <v>89</v>
      </c>
      <c r="C654" s="8" t="s">
        <v>7755</v>
      </c>
      <c r="D654" s="8" t="s">
        <v>4462</v>
      </c>
      <c r="E654" s="8" t="s">
        <v>4463</v>
      </c>
      <c r="F654" s="8" t="s">
        <v>4464</v>
      </c>
      <c r="G654" s="8" t="s">
        <v>112</v>
      </c>
      <c r="H654" s="9" t="s">
        <v>141</v>
      </c>
      <c r="I654" s="11" t="s">
        <v>4465</v>
      </c>
      <c r="J654" s="8" t="s">
        <v>50</v>
      </c>
      <c r="K654" s="11" t="s">
        <v>4466</v>
      </c>
      <c r="L654" s="11" t="s">
        <v>2792</v>
      </c>
    </row>
    <row r="655" spans="1:42" ht="29.25">
      <c r="A655" s="8" t="s">
        <v>43</v>
      </c>
      <c r="B655" s="8">
        <v>74</v>
      </c>
      <c r="C655" s="8" t="s">
        <v>7755</v>
      </c>
      <c r="D655" s="8" t="s">
        <v>4467</v>
      </c>
      <c r="E655" s="8" t="s">
        <v>4468</v>
      </c>
      <c r="F655" s="8" t="s">
        <v>4469</v>
      </c>
      <c r="G655" s="8" t="s">
        <v>90</v>
      </c>
      <c r="H655" s="9" t="s">
        <v>141</v>
      </c>
      <c r="I655" s="11" t="s">
        <v>4470</v>
      </c>
      <c r="J655" s="8" t="s">
        <v>50</v>
      </c>
      <c r="K655" s="11" t="s">
        <v>4471</v>
      </c>
      <c r="L655" s="11" t="s">
        <v>4472</v>
      </c>
      <c r="M655" s="11" t="s">
        <v>124</v>
      </c>
      <c r="O655" s="11" t="s">
        <v>7499</v>
      </c>
      <c r="AE655" s="11"/>
      <c r="AG655" s="11"/>
      <c r="AH655" s="11"/>
      <c r="AI655" s="11"/>
      <c r="AJ655" s="11"/>
      <c r="AK655" s="11"/>
      <c r="AL655" s="11"/>
      <c r="AM655" s="11"/>
      <c r="AN655" s="11"/>
      <c r="AO655" s="11"/>
      <c r="AP655" s="11"/>
    </row>
    <row r="656" spans="1:42" ht="29.25">
      <c r="A656" s="8" t="s">
        <v>43</v>
      </c>
      <c r="B656" s="8">
        <v>82</v>
      </c>
      <c r="C656" s="8" t="s">
        <v>7755</v>
      </c>
      <c r="D656" s="8" t="s">
        <v>4473</v>
      </c>
      <c r="E656" s="8" t="s">
        <v>4474</v>
      </c>
      <c r="F656" s="8" t="s">
        <v>4475</v>
      </c>
      <c r="G656" s="8" t="s">
        <v>956</v>
      </c>
      <c r="H656" s="9" t="s">
        <v>4476</v>
      </c>
      <c r="I656" s="11" t="s">
        <v>4477</v>
      </c>
      <c r="J656" s="8" t="s">
        <v>50</v>
      </c>
      <c r="K656" s="11" t="s">
        <v>4478</v>
      </c>
      <c r="L656" s="11" t="s">
        <v>108</v>
      </c>
      <c r="M656" s="11" t="s">
        <v>4479</v>
      </c>
      <c r="O656" s="11" t="s">
        <v>7500</v>
      </c>
      <c r="AE656" s="11"/>
      <c r="AG656" s="11"/>
      <c r="AH656" s="11"/>
      <c r="AI656" s="11"/>
      <c r="AJ656" s="11"/>
      <c r="AK656" s="11"/>
      <c r="AL656" s="11"/>
      <c r="AM656" s="11"/>
      <c r="AN656" s="11"/>
      <c r="AO656" s="11"/>
      <c r="AP656" s="11"/>
    </row>
    <row r="657" spans="1:42">
      <c r="A657" s="8" t="s">
        <v>43</v>
      </c>
      <c r="B657" s="8">
        <v>90</v>
      </c>
      <c r="C657" s="8" t="s">
        <v>7755</v>
      </c>
      <c r="D657" s="8" t="s">
        <v>4480</v>
      </c>
      <c r="E657" s="8" t="s">
        <v>4481</v>
      </c>
      <c r="F657" s="8" t="s">
        <v>4482</v>
      </c>
      <c r="G657" s="8" t="s">
        <v>1282</v>
      </c>
      <c r="H657" s="9" t="s">
        <v>150</v>
      </c>
      <c r="I657" s="11" t="s">
        <v>4483</v>
      </c>
      <c r="J657" s="8" t="s">
        <v>50</v>
      </c>
      <c r="K657" s="11" t="s">
        <v>4484</v>
      </c>
      <c r="L657" s="11" t="s">
        <v>4123</v>
      </c>
    </row>
    <row r="658" spans="1:42">
      <c r="A658" s="8" t="s">
        <v>43</v>
      </c>
      <c r="B658" s="8">
        <v>67</v>
      </c>
      <c r="C658" s="8" t="s">
        <v>7755</v>
      </c>
      <c r="D658" s="8" t="s">
        <v>4485</v>
      </c>
      <c r="E658" s="8" t="s">
        <v>4486</v>
      </c>
      <c r="F658" s="8" t="s">
        <v>4487</v>
      </c>
      <c r="G658" s="8" t="s">
        <v>365</v>
      </c>
      <c r="H658" s="9" t="s">
        <v>626</v>
      </c>
      <c r="I658" s="11" t="s">
        <v>4488</v>
      </c>
      <c r="J658" s="8" t="s">
        <v>50</v>
      </c>
      <c r="K658" s="11" t="s">
        <v>4489</v>
      </c>
      <c r="L658" s="11" t="s">
        <v>108</v>
      </c>
      <c r="M658" s="11" t="s">
        <v>4490</v>
      </c>
    </row>
    <row r="659" spans="1:42">
      <c r="A659" s="8" t="s">
        <v>43</v>
      </c>
      <c r="B659" s="8">
        <v>66</v>
      </c>
      <c r="C659" s="8" t="s">
        <v>7755</v>
      </c>
      <c r="D659" s="8" t="s">
        <v>4491</v>
      </c>
      <c r="E659" s="8" t="s">
        <v>4492</v>
      </c>
      <c r="F659" s="8" t="s">
        <v>4493</v>
      </c>
      <c r="G659" s="8" t="s">
        <v>1387</v>
      </c>
      <c r="H659" s="9" t="s">
        <v>4494</v>
      </c>
      <c r="I659" s="11" t="s">
        <v>4495</v>
      </c>
      <c r="J659" s="8" t="s">
        <v>50</v>
      </c>
      <c r="K659" s="11" t="s">
        <v>4496</v>
      </c>
      <c r="L659" s="11" t="s">
        <v>108</v>
      </c>
      <c r="AE659" s="11"/>
      <c r="AG659" s="11"/>
      <c r="AH659" s="11"/>
      <c r="AI659" s="11"/>
      <c r="AJ659" s="11"/>
      <c r="AK659" s="11"/>
      <c r="AL659" s="11"/>
      <c r="AM659" s="11"/>
      <c r="AN659" s="11"/>
      <c r="AO659" s="11"/>
      <c r="AP659" s="11"/>
    </row>
    <row r="660" spans="1:42">
      <c r="A660" s="8" t="s">
        <v>43</v>
      </c>
      <c r="B660" s="8">
        <v>47</v>
      </c>
      <c r="C660" s="8" t="s">
        <v>7755</v>
      </c>
      <c r="D660" s="8" t="s">
        <v>4497</v>
      </c>
      <c r="E660" s="8" t="s">
        <v>4498</v>
      </c>
      <c r="F660" s="8" t="s">
        <v>4499</v>
      </c>
      <c r="G660" s="8" t="s">
        <v>4500</v>
      </c>
      <c r="H660" s="9" t="s">
        <v>4501</v>
      </c>
      <c r="I660" s="11" t="s">
        <v>4502</v>
      </c>
      <c r="J660" s="8" t="s">
        <v>50</v>
      </c>
      <c r="K660" s="11" t="s">
        <v>4503</v>
      </c>
      <c r="L660" s="11" t="s">
        <v>4504</v>
      </c>
      <c r="AE660" s="11"/>
      <c r="AG660" s="11"/>
      <c r="AH660" s="11"/>
      <c r="AI660" s="11"/>
      <c r="AJ660" s="11"/>
      <c r="AK660" s="11"/>
      <c r="AL660" s="11"/>
      <c r="AM660" s="11"/>
      <c r="AN660" s="11"/>
      <c r="AO660" s="11"/>
      <c r="AP660" s="11"/>
    </row>
    <row r="661" spans="1:42">
      <c r="A661" s="8" t="s">
        <v>43</v>
      </c>
      <c r="B661" s="8">
        <v>52</v>
      </c>
      <c r="C661" s="8" t="s">
        <v>7755</v>
      </c>
      <c r="D661" s="8" t="s">
        <v>4505</v>
      </c>
      <c r="E661" s="8" t="s">
        <v>4506</v>
      </c>
      <c r="F661" s="8" t="s">
        <v>4507</v>
      </c>
      <c r="G661" s="8" t="s">
        <v>140</v>
      </c>
      <c r="H661" s="9" t="s">
        <v>4508</v>
      </c>
      <c r="I661" s="11" t="s">
        <v>4509</v>
      </c>
      <c r="J661" s="8" t="s">
        <v>50</v>
      </c>
      <c r="K661" s="11" t="s">
        <v>4510</v>
      </c>
      <c r="L661" s="11" t="s">
        <v>108</v>
      </c>
    </row>
    <row r="662" spans="1:42">
      <c r="A662" s="8" t="s">
        <v>43</v>
      </c>
      <c r="B662" s="8">
        <v>57</v>
      </c>
      <c r="C662" s="8" t="s">
        <v>7755</v>
      </c>
      <c r="D662" s="8" t="s">
        <v>4511</v>
      </c>
      <c r="E662" s="8" t="s">
        <v>4512</v>
      </c>
      <c r="F662" s="8" t="s">
        <v>4513</v>
      </c>
      <c r="G662" s="8" t="s">
        <v>734</v>
      </c>
      <c r="H662" s="9" t="s">
        <v>4514</v>
      </c>
      <c r="I662" s="11" t="s">
        <v>4515</v>
      </c>
      <c r="J662" s="8" t="s">
        <v>50</v>
      </c>
      <c r="K662" s="11" t="s">
        <v>4516</v>
      </c>
      <c r="L662" s="11" t="s">
        <v>4517</v>
      </c>
    </row>
    <row r="663" spans="1:42" ht="72">
      <c r="A663" s="8" t="s">
        <v>43</v>
      </c>
      <c r="B663" s="8">
        <v>59</v>
      </c>
      <c r="C663" s="8" t="s">
        <v>7755</v>
      </c>
      <c r="D663" s="8" t="s">
        <v>4518</v>
      </c>
      <c r="E663" s="8" t="s">
        <v>4519</v>
      </c>
      <c r="F663" s="8" t="s">
        <v>4520</v>
      </c>
      <c r="G663" s="8" t="s">
        <v>1269</v>
      </c>
      <c r="H663" s="9" t="s">
        <v>626</v>
      </c>
      <c r="I663" s="11" t="s">
        <v>4521</v>
      </c>
      <c r="J663" s="8" t="s">
        <v>50</v>
      </c>
      <c r="K663" s="11" t="s">
        <v>4522</v>
      </c>
      <c r="L663" s="11" t="s">
        <v>4523</v>
      </c>
      <c r="M663" s="11" t="s">
        <v>4524</v>
      </c>
      <c r="N663" s="11" t="s">
        <v>7501</v>
      </c>
    </row>
    <row r="664" spans="1:42">
      <c r="A664" s="8" t="s">
        <v>43</v>
      </c>
      <c r="B664" s="8">
        <v>57</v>
      </c>
      <c r="C664" s="8" t="s">
        <v>7755</v>
      </c>
      <c r="D664" s="8" t="s">
        <v>4525</v>
      </c>
      <c r="E664" s="8" t="s">
        <v>4526</v>
      </c>
      <c r="F664" s="8" t="s">
        <v>4527</v>
      </c>
      <c r="G664" s="8" t="s">
        <v>734</v>
      </c>
      <c r="H664" s="9" t="s">
        <v>4528</v>
      </c>
      <c r="I664" s="11" t="s">
        <v>4529</v>
      </c>
      <c r="J664" s="8" t="s">
        <v>50</v>
      </c>
      <c r="K664" s="11" t="s">
        <v>4530</v>
      </c>
      <c r="L664" s="11" t="s">
        <v>71</v>
      </c>
      <c r="AE664" s="11"/>
      <c r="AG664" s="11"/>
      <c r="AH664" s="11"/>
      <c r="AI664" s="11"/>
      <c r="AJ664" s="11"/>
      <c r="AK664" s="11"/>
      <c r="AL664" s="11"/>
      <c r="AM664" s="11"/>
      <c r="AN664" s="11"/>
      <c r="AO664" s="11"/>
      <c r="AP664" s="11"/>
    </row>
    <row r="665" spans="1:42" ht="29.25">
      <c r="A665" s="8" t="s">
        <v>43</v>
      </c>
      <c r="B665" s="8">
        <v>93</v>
      </c>
      <c r="C665" s="8" t="s">
        <v>7755</v>
      </c>
      <c r="D665" s="8" t="s">
        <v>4531</v>
      </c>
      <c r="E665" s="8" t="s">
        <v>4532</v>
      </c>
      <c r="F665" s="8" t="s">
        <v>4533</v>
      </c>
      <c r="G665" s="8" t="s">
        <v>1372</v>
      </c>
      <c r="H665" s="9" t="s">
        <v>4534</v>
      </c>
      <c r="I665" s="11" t="s">
        <v>4535</v>
      </c>
      <c r="J665" s="8" t="s">
        <v>50</v>
      </c>
      <c r="K665" s="11" t="s">
        <v>4536</v>
      </c>
      <c r="L665" s="11" t="s">
        <v>470</v>
      </c>
      <c r="AE665" s="11"/>
      <c r="AG665" s="11"/>
      <c r="AH665" s="11"/>
      <c r="AI665" s="11"/>
      <c r="AJ665" s="11"/>
      <c r="AK665" s="11"/>
      <c r="AL665" s="11"/>
      <c r="AM665" s="11"/>
      <c r="AN665" s="11"/>
      <c r="AO665" s="11"/>
      <c r="AP665" s="11"/>
    </row>
    <row r="666" spans="1:42">
      <c r="A666" s="8" t="s">
        <v>43</v>
      </c>
      <c r="B666" s="8">
        <v>48</v>
      </c>
      <c r="C666" s="8" t="s">
        <v>7755</v>
      </c>
      <c r="D666" s="8" t="s">
        <v>4537</v>
      </c>
      <c r="E666" s="8" t="s">
        <v>4538</v>
      </c>
      <c r="F666" s="8" t="s">
        <v>4539</v>
      </c>
      <c r="G666" s="8" t="s">
        <v>4540</v>
      </c>
      <c r="H666" s="9" t="s">
        <v>4541</v>
      </c>
      <c r="I666" s="11" t="s">
        <v>4542</v>
      </c>
      <c r="J666" s="8" t="s">
        <v>50</v>
      </c>
      <c r="K666" s="11" t="s">
        <v>4543</v>
      </c>
      <c r="L666" s="11" t="s">
        <v>108</v>
      </c>
    </row>
    <row r="667" spans="1:42">
      <c r="A667" s="8" t="s">
        <v>43</v>
      </c>
      <c r="B667" s="8">
        <v>71</v>
      </c>
      <c r="C667" s="8" t="s">
        <v>7755</v>
      </c>
      <c r="D667" s="8" t="s">
        <v>4544</v>
      </c>
      <c r="E667" s="8" t="s">
        <v>4545</v>
      </c>
      <c r="F667" s="8" t="s">
        <v>4546</v>
      </c>
      <c r="G667" s="8" t="s">
        <v>140</v>
      </c>
      <c r="H667" s="9" t="s">
        <v>2688</v>
      </c>
      <c r="I667" s="11" t="s">
        <v>4547</v>
      </c>
      <c r="J667" s="8" t="s">
        <v>50</v>
      </c>
      <c r="K667" s="11" t="s">
        <v>4548</v>
      </c>
      <c r="L667" s="11" t="s">
        <v>4549</v>
      </c>
    </row>
    <row r="668" spans="1:42">
      <c r="A668" s="8" t="s">
        <v>43</v>
      </c>
      <c r="B668" s="8">
        <v>58</v>
      </c>
      <c r="C668" s="8" t="s">
        <v>7755</v>
      </c>
      <c r="D668" s="8" t="s">
        <v>4550</v>
      </c>
      <c r="E668" s="8" t="s">
        <v>4551</v>
      </c>
      <c r="F668" s="8" t="s">
        <v>4552</v>
      </c>
      <c r="G668" s="8" t="s">
        <v>47</v>
      </c>
      <c r="H668" s="9" t="s">
        <v>243</v>
      </c>
      <c r="I668" s="11" t="s">
        <v>4553</v>
      </c>
      <c r="J668" s="8" t="s">
        <v>50</v>
      </c>
      <c r="K668" s="11" t="s">
        <v>4554</v>
      </c>
      <c r="L668" s="11" t="s">
        <v>108</v>
      </c>
      <c r="AE668" s="11"/>
      <c r="AG668" s="11"/>
      <c r="AH668" s="11"/>
      <c r="AI668" s="11"/>
      <c r="AJ668" s="11"/>
      <c r="AK668" s="11"/>
      <c r="AL668" s="11"/>
      <c r="AM668" s="11"/>
      <c r="AN668" s="11"/>
      <c r="AO668" s="11"/>
      <c r="AP668" s="11"/>
    </row>
    <row r="669" spans="1:42" ht="29.25">
      <c r="A669" s="8" t="s">
        <v>43</v>
      </c>
      <c r="B669" s="8">
        <v>44</v>
      </c>
      <c r="C669" s="8" t="s">
        <v>7755</v>
      </c>
      <c r="D669" s="8" t="s">
        <v>4555</v>
      </c>
      <c r="E669" s="8" t="s">
        <v>4556</v>
      </c>
      <c r="F669" s="8" t="s">
        <v>4557</v>
      </c>
      <c r="G669" s="8" t="s">
        <v>200</v>
      </c>
      <c r="H669" s="9" t="s">
        <v>4558</v>
      </c>
      <c r="I669" s="11" t="s">
        <v>4559</v>
      </c>
      <c r="J669" s="8" t="s">
        <v>50</v>
      </c>
      <c r="K669" s="11" t="s">
        <v>4560</v>
      </c>
      <c r="L669" s="11" t="s">
        <v>108</v>
      </c>
    </row>
    <row r="670" spans="1:42">
      <c r="A670" s="8" t="s">
        <v>43</v>
      </c>
      <c r="B670" s="8">
        <v>40</v>
      </c>
      <c r="C670" s="8" t="s">
        <v>7755</v>
      </c>
      <c r="D670" s="8" t="s">
        <v>4561</v>
      </c>
      <c r="E670" s="8" t="s">
        <v>4562</v>
      </c>
      <c r="F670" s="8" t="s">
        <v>4563</v>
      </c>
      <c r="G670" s="8" t="s">
        <v>3850</v>
      </c>
      <c r="H670" s="9" t="s">
        <v>4564</v>
      </c>
      <c r="I670" s="11" t="s">
        <v>4565</v>
      </c>
      <c r="J670" s="8" t="s">
        <v>50</v>
      </c>
      <c r="K670" s="11" t="s">
        <v>4566</v>
      </c>
      <c r="L670" s="11" t="s">
        <v>71</v>
      </c>
      <c r="AE670" s="11"/>
      <c r="AG670" s="11"/>
      <c r="AH670" s="11"/>
      <c r="AI670" s="11"/>
      <c r="AJ670" s="11"/>
      <c r="AK670" s="11"/>
      <c r="AL670" s="11"/>
      <c r="AM670" s="11"/>
      <c r="AN670" s="11"/>
      <c r="AO670" s="11"/>
      <c r="AP670" s="11"/>
    </row>
    <row r="671" spans="1:42">
      <c r="A671" s="8" t="s">
        <v>43</v>
      </c>
      <c r="B671" s="8">
        <v>79</v>
      </c>
      <c r="C671" s="8" t="s">
        <v>7755</v>
      </c>
      <c r="D671" s="8" t="s">
        <v>4567</v>
      </c>
      <c r="E671" s="8" t="s">
        <v>1228</v>
      </c>
      <c r="F671" s="8" t="s">
        <v>4568</v>
      </c>
      <c r="G671" s="8" t="s">
        <v>81</v>
      </c>
      <c r="H671" s="9" t="s">
        <v>735</v>
      </c>
      <c r="I671" s="11" t="s">
        <v>4569</v>
      </c>
      <c r="J671" s="8" t="s">
        <v>50</v>
      </c>
      <c r="K671" s="11" t="s">
        <v>4570</v>
      </c>
      <c r="L671" s="11" t="s">
        <v>108</v>
      </c>
      <c r="AE671" s="11"/>
      <c r="AG671" s="11"/>
      <c r="AH671" s="11"/>
      <c r="AI671" s="11"/>
      <c r="AJ671" s="11"/>
      <c r="AK671" s="11"/>
      <c r="AL671" s="11"/>
      <c r="AM671" s="11"/>
      <c r="AN671" s="11"/>
      <c r="AO671" s="11"/>
      <c r="AP671" s="11"/>
    </row>
    <row r="672" spans="1:42">
      <c r="A672" s="8" t="s">
        <v>43</v>
      </c>
      <c r="B672" s="8">
        <v>53</v>
      </c>
      <c r="C672" s="8" t="s">
        <v>7755</v>
      </c>
      <c r="D672" s="8" t="s">
        <v>4571</v>
      </c>
      <c r="E672" s="8" t="s">
        <v>4572</v>
      </c>
      <c r="F672" s="8" t="s">
        <v>4573</v>
      </c>
      <c r="G672" s="8" t="s">
        <v>157</v>
      </c>
      <c r="H672" s="9" t="s">
        <v>4574</v>
      </c>
      <c r="I672" s="11" t="s">
        <v>4575</v>
      </c>
      <c r="J672" s="8" t="s">
        <v>50</v>
      </c>
      <c r="K672" s="11" t="s">
        <v>4576</v>
      </c>
      <c r="L672" s="11" t="s">
        <v>144</v>
      </c>
      <c r="AE672" s="11"/>
      <c r="AG672" s="11"/>
      <c r="AH672" s="11"/>
      <c r="AI672" s="11"/>
      <c r="AJ672" s="11"/>
      <c r="AK672" s="11"/>
      <c r="AL672" s="11"/>
      <c r="AM672" s="11"/>
      <c r="AN672" s="11"/>
      <c r="AO672" s="11"/>
      <c r="AP672" s="11"/>
    </row>
    <row r="673" spans="1:42" ht="57.75">
      <c r="A673" s="8" t="s">
        <v>43</v>
      </c>
      <c r="B673" s="8">
        <v>82</v>
      </c>
      <c r="C673" s="8" t="s">
        <v>7755</v>
      </c>
      <c r="D673" s="8" t="s">
        <v>4577</v>
      </c>
      <c r="E673" s="8" t="s">
        <v>4578</v>
      </c>
      <c r="F673" s="8" t="s">
        <v>4579</v>
      </c>
      <c r="G673" s="8" t="s">
        <v>395</v>
      </c>
      <c r="H673" s="9" t="s">
        <v>735</v>
      </c>
      <c r="I673" s="11" t="s">
        <v>4580</v>
      </c>
      <c r="J673" s="8" t="s">
        <v>50</v>
      </c>
      <c r="K673" s="11" t="s">
        <v>4581</v>
      </c>
      <c r="L673" s="11" t="s">
        <v>196</v>
      </c>
      <c r="M673" s="11" t="s">
        <v>4582</v>
      </c>
      <c r="N673" s="11" t="s">
        <v>7502</v>
      </c>
      <c r="O673" s="11" t="s">
        <v>7503</v>
      </c>
      <c r="P673" s="11" t="s">
        <v>7504</v>
      </c>
      <c r="Q673" s="11" t="s">
        <v>7505</v>
      </c>
      <c r="S673" s="11" t="s">
        <v>7506</v>
      </c>
      <c r="T673" s="11" t="s">
        <v>7507</v>
      </c>
      <c r="AE673" s="11"/>
      <c r="AG673" s="11"/>
      <c r="AH673" s="11"/>
      <c r="AI673" s="11"/>
      <c r="AJ673" s="11"/>
      <c r="AK673" s="11"/>
      <c r="AL673" s="11"/>
      <c r="AM673" s="11"/>
      <c r="AN673" s="11"/>
      <c r="AO673" s="11"/>
      <c r="AP673" s="11"/>
    </row>
    <row r="674" spans="1:42" ht="57.75">
      <c r="A674" s="8" t="s">
        <v>43</v>
      </c>
      <c r="B674" s="8">
        <v>91</v>
      </c>
      <c r="C674" s="8" t="s">
        <v>7755</v>
      </c>
      <c r="D674" s="8" t="s">
        <v>4583</v>
      </c>
      <c r="E674" s="8" t="s">
        <v>4584</v>
      </c>
      <c r="F674" s="8" t="s">
        <v>4585</v>
      </c>
      <c r="G674" s="8" t="s">
        <v>434</v>
      </c>
      <c r="H674" s="9" t="s">
        <v>141</v>
      </c>
      <c r="I674" s="11" t="s">
        <v>4586</v>
      </c>
      <c r="J674" s="8" t="s">
        <v>50</v>
      </c>
      <c r="K674" s="11" t="s">
        <v>4587</v>
      </c>
      <c r="L674" s="11" t="s">
        <v>4588</v>
      </c>
      <c r="M674" s="11" t="s">
        <v>4589</v>
      </c>
      <c r="O674" s="11" t="s">
        <v>7508</v>
      </c>
      <c r="Q674" s="11" t="s">
        <v>7509</v>
      </c>
      <c r="S674" s="11" t="s">
        <v>7510</v>
      </c>
      <c r="T674" s="11" t="s">
        <v>7511</v>
      </c>
      <c r="AE674" s="11"/>
      <c r="AG674" s="11"/>
      <c r="AH674" s="11"/>
      <c r="AI674" s="11"/>
      <c r="AJ674" s="11"/>
      <c r="AK674" s="11"/>
      <c r="AL674" s="11"/>
      <c r="AM674" s="11"/>
      <c r="AN674" s="11"/>
      <c r="AO674" s="11"/>
      <c r="AP674" s="11"/>
    </row>
    <row r="675" spans="1:42">
      <c r="A675" s="8" t="s">
        <v>43</v>
      </c>
      <c r="B675" s="8">
        <v>90</v>
      </c>
      <c r="C675" s="8" t="s">
        <v>7755</v>
      </c>
      <c r="D675" s="8" t="s">
        <v>4590</v>
      </c>
      <c r="E675" s="8" t="s">
        <v>4591</v>
      </c>
      <c r="F675" s="8" t="s">
        <v>4592</v>
      </c>
      <c r="G675" s="8" t="s">
        <v>3120</v>
      </c>
      <c r="H675" s="9" t="s">
        <v>177</v>
      </c>
      <c r="I675" s="11" t="s">
        <v>4593</v>
      </c>
      <c r="J675" s="8" t="s">
        <v>50</v>
      </c>
      <c r="K675" s="11" t="s">
        <v>4594</v>
      </c>
      <c r="L675" s="11" t="s">
        <v>622</v>
      </c>
    </row>
    <row r="676" spans="1:42">
      <c r="A676" s="8" t="s">
        <v>43</v>
      </c>
      <c r="B676" s="8">
        <v>98</v>
      </c>
      <c r="C676" s="8" t="s">
        <v>7755</v>
      </c>
      <c r="D676" s="8" t="s">
        <v>4595</v>
      </c>
      <c r="E676" s="8" t="s">
        <v>4596</v>
      </c>
      <c r="F676" s="8" t="s">
        <v>4597</v>
      </c>
      <c r="G676" s="8" t="s">
        <v>452</v>
      </c>
      <c r="H676" s="9" t="s">
        <v>467</v>
      </c>
      <c r="I676" s="11" t="s">
        <v>4598</v>
      </c>
      <c r="J676" s="8" t="s">
        <v>50</v>
      </c>
      <c r="K676" s="11" t="s">
        <v>4599</v>
      </c>
      <c r="L676" s="11" t="s">
        <v>4600</v>
      </c>
      <c r="AE676" s="11"/>
      <c r="AG676" s="11"/>
      <c r="AH676" s="11"/>
      <c r="AI676" s="11"/>
      <c r="AJ676" s="11"/>
      <c r="AK676" s="11"/>
      <c r="AL676" s="11"/>
      <c r="AM676" s="11"/>
      <c r="AN676" s="11"/>
      <c r="AO676" s="11"/>
      <c r="AP676" s="11"/>
    </row>
    <row r="677" spans="1:42">
      <c r="A677" s="8" t="s">
        <v>43</v>
      </c>
      <c r="B677" s="8">
        <v>75</v>
      </c>
      <c r="C677" s="8" t="s">
        <v>7755</v>
      </c>
      <c r="D677" s="8" t="s">
        <v>4601</v>
      </c>
      <c r="E677" s="8" t="s">
        <v>4602</v>
      </c>
      <c r="F677" s="8" t="s">
        <v>4603</v>
      </c>
      <c r="G677" s="8" t="s">
        <v>2504</v>
      </c>
      <c r="H677" s="9" t="s">
        <v>168</v>
      </c>
      <c r="I677" s="11" t="s">
        <v>4604</v>
      </c>
      <c r="J677" s="8" t="s">
        <v>50</v>
      </c>
      <c r="K677" s="11" t="s">
        <v>4605</v>
      </c>
      <c r="L677" s="11" t="s">
        <v>2021</v>
      </c>
    </row>
    <row r="678" spans="1:42" ht="43.5">
      <c r="A678" s="8" t="s">
        <v>43</v>
      </c>
      <c r="B678" s="8">
        <v>83</v>
      </c>
      <c r="C678" s="8" t="s">
        <v>7755</v>
      </c>
      <c r="D678" s="8" t="s">
        <v>4606</v>
      </c>
      <c r="E678" s="8" t="s">
        <v>4354</v>
      </c>
      <c r="F678" s="8" t="s">
        <v>4607</v>
      </c>
      <c r="G678" s="8" t="s">
        <v>269</v>
      </c>
      <c r="H678" s="9" t="s">
        <v>1651</v>
      </c>
      <c r="I678" s="11" t="s">
        <v>4608</v>
      </c>
      <c r="J678" s="8" t="s">
        <v>50</v>
      </c>
      <c r="K678" s="11" t="s">
        <v>4609</v>
      </c>
      <c r="L678" s="11" t="s">
        <v>196</v>
      </c>
      <c r="M678" s="11" t="s">
        <v>1411</v>
      </c>
      <c r="O678" s="11" t="s">
        <v>7512</v>
      </c>
      <c r="Q678" s="11" t="s">
        <v>7513</v>
      </c>
      <c r="R678" s="11" t="s">
        <v>7514</v>
      </c>
      <c r="AE678" s="11"/>
      <c r="AG678" s="11"/>
      <c r="AH678" s="11"/>
      <c r="AI678" s="11"/>
      <c r="AJ678" s="11"/>
      <c r="AK678" s="11"/>
      <c r="AL678" s="11"/>
      <c r="AM678" s="11"/>
      <c r="AN678" s="11"/>
      <c r="AO678" s="11"/>
      <c r="AP678" s="11"/>
    </row>
    <row r="679" spans="1:42">
      <c r="A679" s="8" t="s">
        <v>43</v>
      </c>
      <c r="B679" s="8">
        <v>99</v>
      </c>
      <c r="C679" s="8" t="s">
        <v>7755</v>
      </c>
      <c r="D679" s="8" t="s">
        <v>4610</v>
      </c>
      <c r="E679" s="8" t="s">
        <v>1846</v>
      </c>
      <c r="F679" s="8" t="s">
        <v>1847</v>
      </c>
      <c r="G679" s="8" t="s">
        <v>120</v>
      </c>
      <c r="H679" s="9" t="s">
        <v>467</v>
      </c>
      <c r="I679" s="11" t="s">
        <v>1848</v>
      </c>
      <c r="J679" s="8" t="s">
        <v>50</v>
      </c>
      <c r="K679" s="11" t="s">
        <v>4611</v>
      </c>
      <c r="L679" s="11" t="s">
        <v>1850</v>
      </c>
    </row>
    <row r="680" spans="1:42">
      <c r="A680" s="8" t="s">
        <v>43</v>
      </c>
      <c r="B680" s="8">
        <v>34</v>
      </c>
      <c r="C680" s="8" t="s">
        <v>7755</v>
      </c>
      <c r="D680" s="8" t="s">
        <v>4612</v>
      </c>
      <c r="E680" s="8" t="s">
        <v>4613</v>
      </c>
      <c r="F680" s="8" t="s">
        <v>4614</v>
      </c>
      <c r="G680" s="8" t="s">
        <v>4615</v>
      </c>
      <c r="H680" s="9" t="s">
        <v>4616</v>
      </c>
      <c r="I680" s="11" t="s">
        <v>4617</v>
      </c>
      <c r="J680" s="8" t="s">
        <v>50</v>
      </c>
      <c r="K680" s="11" t="s">
        <v>4618</v>
      </c>
      <c r="L680" s="11" t="s">
        <v>108</v>
      </c>
    </row>
    <row r="681" spans="1:42">
      <c r="A681" s="8" t="s">
        <v>43</v>
      </c>
      <c r="B681" s="8">
        <v>97</v>
      </c>
      <c r="C681" s="8" t="s">
        <v>7755</v>
      </c>
      <c r="D681" s="8" t="s">
        <v>4619</v>
      </c>
      <c r="E681" s="8" t="s">
        <v>661</v>
      </c>
      <c r="F681" s="8" t="s">
        <v>4620</v>
      </c>
      <c r="G681" s="8" t="s">
        <v>646</v>
      </c>
      <c r="H681" s="9" t="s">
        <v>4621</v>
      </c>
      <c r="I681" s="11" t="s">
        <v>2009</v>
      </c>
      <c r="J681" s="8" t="s">
        <v>50</v>
      </c>
      <c r="K681" s="11" t="s">
        <v>4622</v>
      </c>
      <c r="L681" s="11" t="s">
        <v>196</v>
      </c>
    </row>
    <row r="682" spans="1:42">
      <c r="A682" s="8" t="s">
        <v>43</v>
      </c>
      <c r="B682" s="8">
        <v>98</v>
      </c>
      <c r="C682" s="8" t="s">
        <v>7755</v>
      </c>
      <c r="D682" s="8" t="s">
        <v>4623</v>
      </c>
      <c r="E682" s="8" t="s">
        <v>4624</v>
      </c>
      <c r="F682" s="8" t="s">
        <v>4625</v>
      </c>
      <c r="G682" s="8" t="s">
        <v>983</v>
      </c>
      <c r="H682" s="9" t="s">
        <v>4626</v>
      </c>
      <c r="I682" s="11" t="s">
        <v>4627</v>
      </c>
      <c r="J682" s="8" t="s">
        <v>50</v>
      </c>
      <c r="K682" s="11" t="s">
        <v>4628</v>
      </c>
      <c r="L682" s="11" t="s">
        <v>196</v>
      </c>
    </row>
    <row r="683" spans="1:42">
      <c r="A683" s="8" t="s">
        <v>43</v>
      </c>
      <c r="B683" s="8">
        <v>94</v>
      </c>
      <c r="C683" s="8" t="s">
        <v>7755</v>
      </c>
      <c r="D683" s="8" t="s">
        <v>4629</v>
      </c>
      <c r="E683" s="8" t="s">
        <v>4630</v>
      </c>
      <c r="F683" s="8" t="s">
        <v>4631</v>
      </c>
      <c r="G683" s="8" t="s">
        <v>4632</v>
      </c>
      <c r="H683" s="9" t="s">
        <v>4633</v>
      </c>
      <c r="I683" s="11" t="s">
        <v>4634</v>
      </c>
      <c r="J683" s="8" t="s">
        <v>50</v>
      </c>
      <c r="K683" s="11" t="s">
        <v>4635</v>
      </c>
      <c r="L683" s="11" t="s">
        <v>4636</v>
      </c>
    </row>
    <row r="684" spans="1:42">
      <c r="A684" s="8" t="s">
        <v>43</v>
      </c>
      <c r="B684" s="8">
        <v>40</v>
      </c>
      <c r="C684" s="8" t="s">
        <v>7755</v>
      </c>
      <c r="D684" s="8" t="s">
        <v>4637</v>
      </c>
      <c r="E684" s="8" t="s">
        <v>4638</v>
      </c>
      <c r="F684" s="8" t="s">
        <v>4639</v>
      </c>
      <c r="G684" s="8" t="s">
        <v>67</v>
      </c>
      <c r="H684" s="9" t="s">
        <v>1651</v>
      </c>
      <c r="I684" s="11" t="s">
        <v>4640</v>
      </c>
      <c r="J684" s="8" t="s">
        <v>50</v>
      </c>
      <c r="K684" s="11" t="s">
        <v>4641</v>
      </c>
      <c r="L684" s="11" t="s">
        <v>4642</v>
      </c>
    </row>
    <row r="685" spans="1:42" ht="129">
      <c r="A685" s="8" t="s">
        <v>43</v>
      </c>
      <c r="B685" s="8">
        <v>88</v>
      </c>
      <c r="C685" s="8" t="s">
        <v>7755</v>
      </c>
      <c r="D685" s="8" t="s">
        <v>4643</v>
      </c>
      <c r="E685" s="8" t="s">
        <v>4644</v>
      </c>
      <c r="F685" s="8" t="s">
        <v>4645</v>
      </c>
      <c r="G685" s="8" t="s">
        <v>157</v>
      </c>
      <c r="H685" s="9" t="s">
        <v>4646</v>
      </c>
      <c r="I685" s="11" t="s">
        <v>4647</v>
      </c>
      <c r="J685" s="8" t="s">
        <v>50</v>
      </c>
      <c r="K685" s="11" t="s">
        <v>4648</v>
      </c>
      <c r="L685" s="11" t="s">
        <v>4649</v>
      </c>
      <c r="M685" s="11" t="s">
        <v>4650</v>
      </c>
      <c r="O685" s="11" t="s">
        <v>7515</v>
      </c>
      <c r="Q685" s="11" t="s">
        <v>7516</v>
      </c>
      <c r="R685" s="11" t="s">
        <v>7517</v>
      </c>
      <c r="S685" s="11" t="s">
        <v>7518</v>
      </c>
      <c r="U685" s="11" t="s">
        <v>7519</v>
      </c>
      <c r="W685" s="11" t="s">
        <v>7520</v>
      </c>
      <c r="Y685" s="11" t="s">
        <v>7521</v>
      </c>
      <c r="AA685" s="11" t="s">
        <v>7522</v>
      </c>
      <c r="AC685" s="11" t="s">
        <v>7523</v>
      </c>
      <c r="AE685" s="11"/>
      <c r="AG685" s="11"/>
      <c r="AH685" s="11"/>
      <c r="AI685" s="11"/>
      <c r="AJ685" s="11"/>
      <c r="AK685" s="11"/>
      <c r="AL685" s="11"/>
      <c r="AM685" s="11"/>
      <c r="AN685" s="11"/>
      <c r="AO685" s="11"/>
      <c r="AP685" s="11"/>
    </row>
    <row r="686" spans="1:42">
      <c r="A686" s="8" t="s">
        <v>43</v>
      </c>
      <c r="B686" s="8">
        <v>65</v>
      </c>
      <c r="C686" s="8" t="s">
        <v>7755</v>
      </c>
      <c r="D686" s="8" t="s">
        <v>4651</v>
      </c>
      <c r="E686" s="8" t="s">
        <v>4652</v>
      </c>
      <c r="F686" s="8" t="s">
        <v>4653</v>
      </c>
      <c r="G686" s="8" t="s">
        <v>90</v>
      </c>
      <c r="H686" s="9" t="s">
        <v>735</v>
      </c>
      <c r="I686" s="11" t="s">
        <v>4654</v>
      </c>
      <c r="J686" s="8" t="s">
        <v>50</v>
      </c>
      <c r="K686" s="11" t="s">
        <v>4655</v>
      </c>
      <c r="L686" s="11" t="s">
        <v>1638</v>
      </c>
      <c r="AE686" s="11"/>
      <c r="AG686" s="11"/>
      <c r="AH686" s="11"/>
      <c r="AI686" s="11"/>
      <c r="AJ686" s="11"/>
      <c r="AK686" s="11"/>
      <c r="AL686" s="11"/>
      <c r="AM686" s="11"/>
      <c r="AN686" s="11"/>
      <c r="AO686" s="11"/>
      <c r="AP686" s="11"/>
    </row>
    <row r="687" spans="1:42">
      <c r="A687" s="8" t="s">
        <v>43</v>
      </c>
      <c r="B687" s="8">
        <v>87</v>
      </c>
      <c r="C687" s="8" t="s">
        <v>7755</v>
      </c>
      <c r="D687" s="8" t="s">
        <v>4656</v>
      </c>
      <c r="E687" s="8" t="s">
        <v>4657</v>
      </c>
      <c r="F687" s="8" t="s">
        <v>4658</v>
      </c>
      <c r="G687" s="8" t="s">
        <v>112</v>
      </c>
      <c r="H687" s="9" t="s">
        <v>4659</v>
      </c>
      <c r="I687" s="11" t="s">
        <v>4660</v>
      </c>
      <c r="J687" s="8" t="s">
        <v>50</v>
      </c>
      <c r="K687" s="11" t="s">
        <v>4661</v>
      </c>
      <c r="L687" s="11" t="s">
        <v>521</v>
      </c>
    </row>
    <row r="688" spans="1:42">
      <c r="A688" s="8" t="s">
        <v>43</v>
      </c>
      <c r="B688" s="8">
        <v>66</v>
      </c>
      <c r="C688" s="8" t="s">
        <v>7755</v>
      </c>
      <c r="D688" s="8" t="s">
        <v>4662</v>
      </c>
      <c r="E688" s="8" t="s">
        <v>4663</v>
      </c>
      <c r="F688" s="8" t="s">
        <v>4664</v>
      </c>
      <c r="G688" s="8" t="s">
        <v>262</v>
      </c>
      <c r="H688" s="9" t="s">
        <v>467</v>
      </c>
      <c r="I688" s="11" t="s">
        <v>4665</v>
      </c>
      <c r="J688" s="8" t="s">
        <v>50</v>
      </c>
      <c r="K688" s="11" t="s">
        <v>4666</v>
      </c>
      <c r="L688" s="11" t="s">
        <v>3309</v>
      </c>
      <c r="AE688" s="11"/>
      <c r="AG688" s="11"/>
      <c r="AH688" s="11"/>
      <c r="AI688" s="11"/>
      <c r="AJ688" s="11"/>
      <c r="AK688" s="11"/>
      <c r="AL688" s="11"/>
      <c r="AM688" s="11"/>
      <c r="AN688" s="11"/>
      <c r="AO688" s="11"/>
      <c r="AP688" s="11"/>
    </row>
    <row r="689" spans="1:42">
      <c r="A689" s="8" t="s">
        <v>43</v>
      </c>
      <c r="B689" s="8">
        <v>95</v>
      </c>
      <c r="C689" s="8" t="s">
        <v>7755</v>
      </c>
      <c r="D689" s="8" t="s">
        <v>4667</v>
      </c>
      <c r="E689" s="8" t="s">
        <v>4668</v>
      </c>
      <c r="F689" s="8" t="s">
        <v>4669</v>
      </c>
      <c r="G689" s="8" t="s">
        <v>200</v>
      </c>
      <c r="H689" s="9" t="s">
        <v>1303</v>
      </c>
      <c r="I689" s="11" t="s">
        <v>4670</v>
      </c>
      <c r="J689" s="8" t="s">
        <v>50</v>
      </c>
      <c r="K689" s="11" t="s">
        <v>4671</v>
      </c>
      <c r="L689" s="11" t="s">
        <v>4672</v>
      </c>
      <c r="AE689" s="11"/>
      <c r="AG689" s="11"/>
      <c r="AH689" s="11"/>
      <c r="AI689" s="11"/>
      <c r="AJ689" s="11"/>
      <c r="AK689" s="11"/>
      <c r="AL689" s="11"/>
      <c r="AM689" s="11"/>
      <c r="AN689" s="11"/>
      <c r="AO689" s="11"/>
      <c r="AP689" s="11"/>
    </row>
    <row r="690" spans="1:42">
      <c r="A690" s="8" t="s">
        <v>43</v>
      </c>
      <c r="B690" s="8">
        <v>60</v>
      </c>
      <c r="C690" s="8" t="s">
        <v>7755</v>
      </c>
      <c r="D690" s="8" t="s">
        <v>4673</v>
      </c>
      <c r="E690" s="8" t="s">
        <v>4674</v>
      </c>
      <c r="F690" s="8" t="s">
        <v>4675</v>
      </c>
      <c r="G690" s="8" t="s">
        <v>697</v>
      </c>
      <c r="H690" s="9" t="s">
        <v>3761</v>
      </c>
      <c r="I690" s="11" t="s">
        <v>4676</v>
      </c>
      <c r="J690" s="8" t="s">
        <v>50</v>
      </c>
      <c r="K690" s="11" t="s">
        <v>4677</v>
      </c>
      <c r="L690" s="11" t="s">
        <v>556</v>
      </c>
    </row>
    <row r="691" spans="1:42" ht="29.25">
      <c r="A691" s="8" t="s">
        <v>43</v>
      </c>
      <c r="B691" s="8">
        <v>76</v>
      </c>
      <c r="C691" s="8" t="s">
        <v>7755</v>
      </c>
      <c r="D691" s="8" t="s">
        <v>4678</v>
      </c>
      <c r="E691" s="8" t="s">
        <v>4679</v>
      </c>
      <c r="F691" s="8" t="s">
        <v>4680</v>
      </c>
      <c r="G691" s="8" t="s">
        <v>47</v>
      </c>
      <c r="H691" s="9" t="s">
        <v>4681</v>
      </c>
      <c r="I691" s="11" t="s">
        <v>4682</v>
      </c>
      <c r="J691" s="8" t="s">
        <v>50</v>
      </c>
      <c r="K691" s="11" t="s">
        <v>4683</v>
      </c>
      <c r="L691" s="11" t="s">
        <v>108</v>
      </c>
      <c r="AE691" s="11"/>
      <c r="AG691" s="11"/>
      <c r="AH691" s="11"/>
      <c r="AI691" s="11"/>
      <c r="AJ691" s="11"/>
      <c r="AK691" s="11"/>
      <c r="AL691" s="11"/>
      <c r="AM691" s="11"/>
      <c r="AN691" s="11"/>
      <c r="AO691" s="11"/>
      <c r="AP691" s="11"/>
    </row>
    <row r="692" spans="1:42">
      <c r="A692" s="8" t="s">
        <v>43</v>
      </c>
      <c r="B692" s="8">
        <v>92</v>
      </c>
      <c r="C692" s="8" t="s">
        <v>7755</v>
      </c>
      <c r="D692" s="8" t="s">
        <v>4684</v>
      </c>
      <c r="E692" s="8" t="s">
        <v>4685</v>
      </c>
      <c r="F692" s="8" t="s">
        <v>4686</v>
      </c>
      <c r="G692" s="8" t="s">
        <v>4687</v>
      </c>
      <c r="H692" s="9" t="s">
        <v>4688</v>
      </c>
      <c r="I692" s="11" t="s">
        <v>4689</v>
      </c>
      <c r="J692" s="8" t="s">
        <v>50</v>
      </c>
      <c r="K692" s="11" t="s">
        <v>4690</v>
      </c>
      <c r="L692" s="11" t="s">
        <v>1933</v>
      </c>
    </row>
    <row r="693" spans="1:42">
      <c r="A693" s="8" t="s">
        <v>43</v>
      </c>
      <c r="B693" s="8">
        <v>52</v>
      </c>
      <c r="C693" s="8" t="s">
        <v>7755</v>
      </c>
      <c r="D693" s="8" t="s">
        <v>4691</v>
      </c>
      <c r="E693" s="8" t="s">
        <v>4692</v>
      </c>
      <c r="F693" s="8" t="s">
        <v>4693</v>
      </c>
      <c r="G693" s="8" t="s">
        <v>90</v>
      </c>
      <c r="H693" s="9" t="s">
        <v>4694</v>
      </c>
      <c r="I693" s="11" t="s">
        <v>4695</v>
      </c>
      <c r="J693" s="8" t="s">
        <v>50</v>
      </c>
      <c r="K693" s="11" t="s">
        <v>4696</v>
      </c>
      <c r="L693" s="11" t="s">
        <v>4697</v>
      </c>
      <c r="AE693" s="11"/>
      <c r="AG693" s="11"/>
      <c r="AH693" s="11"/>
      <c r="AI693" s="11"/>
      <c r="AJ693" s="11"/>
      <c r="AK693" s="11"/>
      <c r="AL693" s="11"/>
      <c r="AM693" s="11"/>
      <c r="AN693" s="11"/>
      <c r="AO693" s="11"/>
    </row>
    <row r="694" spans="1:42">
      <c r="A694" s="8" t="s">
        <v>43</v>
      </c>
      <c r="B694" s="8">
        <v>62</v>
      </c>
      <c r="C694" s="8" t="s">
        <v>7755</v>
      </c>
      <c r="D694" s="8" t="s">
        <v>4698</v>
      </c>
      <c r="E694" s="8" t="s">
        <v>4699</v>
      </c>
      <c r="F694" s="8" t="s">
        <v>4700</v>
      </c>
      <c r="G694" s="8" t="s">
        <v>90</v>
      </c>
      <c r="H694" s="9" t="s">
        <v>4425</v>
      </c>
      <c r="I694" s="11" t="s">
        <v>4701</v>
      </c>
      <c r="J694" s="8" t="s">
        <v>50</v>
      </c>
      <c r="K694" s="11" t="s">
        <v>4702</v>
      </c>
      <c r="L694" s="11" t="s">
        <v>71</v>
      </c>
      <c r="AE694" s="11"/>
      <c r="AG694" s="11"/>
      <c r="AH694" s="11"/>
      <c r="AI694" s="11"/>
      <c r="AJ694" s="11"/>
      <c r="AK694" s="11"/>
      <c r="AM694" s="11"/>
      <c r="AN694" s="11"/>
      <c r="AO694" s="11"/>
      <c r="AP694" s="11"/>
    </row>
    <row r="695" spans="1:42">
      <c r="A695" s="8" t="s">
        <v>43</v>
      </c>
      <c r="B695" s="8">
        <v>71</v>
      </c>
      <c r="C695" s="8" t="s">
        <v>7755</v>
      </c>
      <c r="D695" s="8" t="s">
        <v>4703</v>
      </c>
      <c r="E695" s="8" t="s">
        <v>4704</v>
      </c>
      <c r="F695" s="8" t="s">
        <v>4705</v>
      </c>
      <c r="G695" s="8" t="s">
        <v>1090</v>
      </c>
      <c r="H695" s="9" t="s">
        <v>4706</v>
      </c>
      <c r="I695" s="11" t="s">
        <v>4707</v>
      </c>
      <c r="J695" s="8" t="s">
        <v>50</v>
      </c>
      <c r="K695" s="11" t="s">
        <v>4708</v>
      </c>
      <c r="L695" s="11" t="s">
        <v>603</v>
      </c>
      <c r="AE695" s="11"/>
      <c r="AG695" s="11"/>
      <c r="AH695" s="11"/>
      <c r="AI695" s="11"/>
      <c r="AJ695" s="11"/>
      <c r="AK695" s="11"/>
      <c r="AL695" s="11"/>
      <c r="AM695" s="11"/>
      <c r="AN695" s="11"/>
      <c r="AO695" s="11"/>
      <c r="AP695" s="11"/>
    </row>
    <row r="696" spans="1:42" ht="29.25">
      <c r="A696" s="8" t="s">
        <v>43</v>
      </c>
      <c r="B696" s="8">
        <v>40</v>
      </c>
      <c r="C696" s="8" t="s">
        <v>7755</v>
      </c>
      <c r="D696" s="8" t="s">
        <v>4709</v>
      </c>
      <c r="E696" s="8" t="s">
        <v>3023</v>
      </c>
      <c r="F696" s="8" t="s">
        <v>4710</v>
      </c>
      <c r="G696" s="8" t="s">
        <v>47</v>
      </c>
      <c r="H696" s="9" t="s">
        <v>607</v>
      </c>
      <c r="I696" s="11" t="s">
        <v>4711</v>
      </c>
      <c r="J696" s="8" t="s">
        <v>50</v>
      </c>
      <c r="K696" s="11" t="s">
        <v>4712</v>
      </c>
      <c r="L696" s="11" t="s">
        <v>4713</v>
      </c>
      <c r="AE696" s="11"/>
      <c r="AG696" s="11"/>
      <c r="AH696" s="11"/>
      <c r="AI696" s="11"/>
      <c r="AJ696" s="11"/>
      <c r="AK696" s="11"/>
      <c r="AL696" s="11"/>
      <c r="AM696" s="11"/>
      <c r="AN696" s="11"/>
      <c r="AO696" s="11"/>
      <c r="AP696" s="11"/>
    </row>
    <row r="697" spans="1:42">
      <c r="A697" s="8" t="s">
        <v>43</v>
      </c>
      <c r="B697" s="8">
        <v>98</v>
      </c>
      <c r="C697" s="8" t="s">
        <v>7755</v>
      </c>
      <c r="D697" s="8" t="s">
        <v>4714</v>
      </c>
      <c r="E697" s="8" t="s">
        <v>4715</v>
      </c>
      <c r="F697" s="8" t="s">
        <v>4716</v>
      </c>
      <c r="G697" s="8" t="s">
        <v>81</v>
      </c>
      <c r="H697" s="9" t="s">
        <v>2707</v>
      </c>
      <c r="I697" s="11" t="s">
        <v>4717</v>
      </c>
      <c r="J697" s="8" t="s">
        <v>50</v>
      </c>
      <c r="K697" s="11" t="s">
        <v>4718</v>
      </c>
      <c r="L697" s="11" t="s">
        <v>505</v>
      </c>
      <c r="AE697" s="11"/>
      <c r="AG697" s="11"/>
      <c r="AH697" s="11"/>
      <c r="AI697" s="11"/>
      <c r="AJ697" s="11"/>
      <c r="AK697" s="11"/>
      <c r="AL697" s="11"/>
      <c r="AM697" s="11"/>
      <c r="AN697" s="11"/>
      <c r="AO697" s="11"/>
      <c r="AP697" s="11"/>
    </row>
    <row r="698" spans="1:42">
      <c r="A698" s="8" t="s">
        <v>43</v>
      </c>
      <c r="B698" s="8">
        <v>70</v>
      </c>
      <c r="C698" s="8" t="s">
        <v>7755</v>
      </c>
      <c r="D698" s="8" t="s">
        <v>4719</v>
      </c>
      <c r="E698" s="8" t="s">
        <v>4720</v>
      </c>
      <c r="F698" s="8" t="s">
        <v>4721</v>
      </c>
      <c r="G698" s="8" t="s">
        <v>90</v>
      </c>
      <c r="H698" s="9" t="s">
        <v>4722</v>
      </c>
      <c r="I698" s="11" t="s">
        <v>4723</v>
      </c>
      <c r="J698" s="8" t="s">
        <v>50</v>
      </c>
      <c r="K698" s="11" t="s">
        <v>4724</v>
      </c>
      <c r="L698" s="11" t="s">
        <v>108</v>
      </c>
      <c r="AE698" s="11"/>
      <c r="AG698" s="11"/>
      <c r="AH698" s="11"/>
      <c r="AI698" s="11"/>
      <c r="AJ698" s="11"/>
      <c r="AK698" s="11"/>
      <c r="AL698" s="11"/>
      <c r="AM698" s="11"/>
      <c r="AN698" s="11"/>
      <c r="AO698" s="11"/>
      <c r="AP698" s="11"/>
    </row>
    <row r="699" spans="1:42" ht="29.25">
      <c r="A699" s="8" t="s">
        <v>43</v>
      </c>
      <c r="B699" s="8">
        <v>59</v>
      </c>
      <c r="C699" s="8" t="s">
        <v>7755</v>
      </c>
      <c r="D699" s="8" t="s">
        <v>4725</v>
      </c>
      <c r="E699" s="8" t="s">
        <v>299</v>
      </c>
      <c r="F699" s="8" t="s">
        <v>4726</v>
      </c>
      <c r="G699" s="8" t="s">
        <v>4615</v>
      </c>
      <c r="H699" s="9" t="s">
        <v>177</v>
      </c>
      <c r="I699" s="11" t="s">
        <v>4727</v>
      </c>
      <c r="J699" s="8" t="s">
        <v>50</v>
      </c>
      <c r="K699" s="11" t="s">
        <v>4728</v>
      </c>
      <c r="L699" s="11" t="s">
        <v>238</v>
      </c>
      <c r="M699" s="11" t="s">
        <v>4729</v>
      </c>
      <c r="O699" s="11" t="s">
        <v>7524</v>
      </c>
      <c r="P699" s="11" t="s">
        <v>7525</v>
      </c>
      <c r="Q699" s="11" t="s">
        <v>7526</v>
      </c>
      <c r="S699" s="11" t="s">
        <v>7527</v>
      </c>
      <c r="T699" s="11" t="s">
        <v>7528</v>
      </c>
      <c r="U699" s="11" t="s">
        <v>7529</v>
      </c>
      <c r="W699" s="11" t="s">
        <v>7530</v>
      </c>
      <c r="X699" s="11" t="s">
        <v>7531</v>
      </c>
      <c r="Y699" s="11" t="s">
        <v>7532</v>
      </c>
      <c r="AA699" s="11" t="s">
        <v>7533</v>
      </c>
    </row>
    <row r="700" spans="1:42">
      <c r="A700" s="8" t="s">
        <v>43</v>
      </c>
      <c r="B700" s="8">
        <v>75</v>
      </c>
      <c r="C700" s="8" t="s">
        <v>7755</v>
      </c>
      <c r="D700" s="8" t="s">
        <v>4730</v>
      </c>
      <c r="E700" s="8" t="s">
        <v>4731</v>
      </c>
      <c r="F700" s="8" t="s">
        <v>4732</v>
      </c>
      <c r="G700" s="8" t="s">
        <v>466</v>
      </c>
      <c r="H700" s="9" t="s">
        <v>459</v>
      </c>
      <c r="I700" s="11" t="s">
        <v>4733</v>
      </c>
      <c r="J700" s="8" t="s">
        <v>50</v>
      </c>
      <c r="K700" s="11" t="s">
        <v>4734</v>
      </c>
      <c r="L700" s="11" t="s">
        <v>4735</v>
      </c>
    </row>
    <row r="701" spans="1:42">
      <c r="A701" s="8" t="s">
        <v>43</v>
      </c>
      <c r="B701" s="8">
        <v>77</v>
      </c>
      <c r="C701" s="8" t="s">
        <v>7755</v>
      </c>
      <c r="D701" s="8" t="s">
        <v>4736</v>
      </c>
      <c r="E701" s="8" t="s">
        <v>4737</v>
      </c>
      <c r="F701" s="8" t="s">
        <v>4738</v>
      </c>
      <c r="G701" s="8" t="s">
        <v>812</v>
      </c>
      <c r="H701" s="9" t="s">
        <v>4739</v>
      </c>
      <c r="I701" s="11" t="s">
        <v>4740</v>
      </c>
      <c r="J701" s="8" t="s">
        <v>50</v>
      </c>
      <c r="K701" s="11" t="s">
        <v>4741</v>
      </c>
      <c r="L701" s="11" t="s">
        <v>108</v>
      </c>
    </row>
    <row r="702" spans="1:42">
      <c r="A702" s="8" t="s">
        <v>43</v>
      </c>
      <c r="B702" s="8">
        <v>65</v>
      </c>
      <c r="C702" s="8" t="s">
        <v>7755</v>
      </c>
      <c r="D702" s="8" t="s">
        <v>4742</v>
      </c>
      <c r="E702" s="8" t="s">
        <v>4743</v>
      </c>
      <c r="F702" s="8" t="s">
        <v>4744</v>
      </c>
      <c r="G702" s="8" t="s">
        <v>81</v>
      </c>
      <c r="H702" s="9" t="s">
        <v>928</v>
      </c>
      <c r="I702" s="11" t="s">
        <v>4745</v>
      </c>
      <c r="J702" s="8" t="s">
        <v>50</v>
      </c>
      <c r="K702" s="11" t="s">
        <v>4746</v>
      </c>
      <c r="L702" s="11" t="s">
        <v>3764</v>
      </c>
    </row>
    <row r="703" spans="1:42" ht="43.5">
      <c r="A703" s="8" t="s">
        <v>43</v>
      </c>
      <c r="B703" s="8">
        <v>88</v>
      </c>
      <c r="C703" s="8" t="s">
        <v>7755</v>
      </c>
      <c r="D703" s="8" t="s">
        <v>4747</v>
      </c>
      <c r="E703" s="8" t="s">
        <v>4748</v>
      </c>
      <c r="F703" s="8" t="s">
        <v>4749</v>
      </c>
      <c r="G703" s="8" t="s">
        <v>269</v>
      </c>
      <c r="H703" s="9" t="s">
        <v>4750</v>
      </c>
      <c r="I703" s="11" t="s">
        <v>4751</v>
      </c>
      <c r="J703" s="8" t="s">
        <v>50</v>
      </c>
      <c r="K703" s="11" t="s">
        <v>4752</v>
      </c>
      <c r="L703" s="11" t="s">
        <v>3471</v>
      </c>
      <c r="M703" s="11" t="s">
        <v>4753</v>
      </c>
      <c r="N703" s="11" t="s">
        <v>7534</v>
      </c>
      <c r="O703" s="11" t="s">
        <v>1030</v>
      </c>
      <c r="Q703" s="11" t="s">
        <v>7535</v>
      </c>
      <c r="S703" s="11" t="s">
        <v>7536</v>
      </c>
      <c r="T703" s="11" t="s">
        <v>7537</v>
      </c>
      <c r="U703" s="11" t="s">
        <v>1030</v>
      </c>
      <c r="AE703" s="11"/>
      <c r="AG703" s="11"/>
      <c r="AH703" s="11"/>
      <c r="AI703" s="11"/>
      <c r="AJ703" s="11"/>
      <c r="AK703" s="11"/>
      <c r="AL703" s="11"/>
      <c r="AM703" s="11"/>
      <c r="AN703" s="11"/>
      <c r="AO703" s="11"/>
      <c r="AP703" s="11"/>
    </row>
    <row r="704" spans="1:42" ht="29.25">
      <c r="A704" s="8" t="s">
        <v>43</v>
      </c>
      <c r="B704" s="8">
        <v>39</v>
      </c>
      <c r="C704" s="8" t="s">
        <v>7755</v>
      </c>
      <c r="D704" s="8" t="s">
        <v>4754</v>
      </c>
      <c r="E704" s="8" t="s">
        <v>4755</v>
      </c>
      <c r="F704" s="8" t="s">
        <v>4756</v>
      </c>
      <c r="G704" s="8" t="s">
        <v>67</v>
      </c>
      <c r="H704" s="9" t="s">
        <v>4757</v>
      </c>
      <c r="I704" s="11" t="s">
        <v>4758</v>
      </c>
      <c r="J704" s="8" t="s">
        <v>50</v>
      </c>
      <c r="K704" s="11" t="s">
        <v>4759</v>
      </c>
      <c r="L704" s="11" t="s">
        <v>71</v>
      </c>
    </row>
    <row r="705" spans="1:42">
      <c r="A705" s="8" t="s">
        <v>43</v>
      </c>
      <c r="B705" s="8">
        <v>98</v>
      </c>
      <c r="C705" s="8" t="s">
        <v>7755</v>
      </c>
      <c r="D705" s="8" t="s">
        <v>4760</v>
      </c>
      <c r="E705" s="8" t="s">
        <v>233</v>
      </c>
      <c r="F705" s="8" t="s">
        <v>4761</v>
      </c>
      <c r="G705" s="8" t="s">
        <v>1230</v>
      </c>
      <c r="H705" s="9" t="s">
        <v>4762</v>
      </c>
      <c r="I705" s="11" t="s">
        <v>4763</v>
      </c>
      <c r="J705" s="8" t="s">
        <v>50</v>
      </c>
      <c r="K705" s="11" t="s">
        <v>4764</v>
      </c>
      <c r="L705" s="11" t="s">
        <v>4765</v>
      </c>
    </row>
    <row r="706" spans="1:42">
      <c r="A706" s="8" t="s">
        <v>43</v>
      </c>
      <c r="B706" s="8">
        <v>82</v>
      </c>
      <c r="C706" s="8" t="s">
        <v>7755</v>
      </c>
      <c r="D706" s="8" t="s">
        <v>4766</v>
      </c>
      <c r="E706" s="8" t="s">
        <v>4293</v>
      </c>
      <c r="F706" s="8" t="s">
        <v>4767</v>
      </c>
      <c r="G706" s="8" t="s">
        <v>149</v>
      </c>
      <c r="H706" s="9" t="s">
        <v>4768</v>
      </c>
      <c r="I706" s="11" t="s">
        <v>4769</v>
      </c>
      <c r="J706" s="8" t="s">
        <v>50</v>
      </c>
      <c r="K706" s="11" t="s">
        <v>4770</v>
      </c>
      <c r="L706" s="11" t="s">
        <v>470</v>
      </c>
      <c r="M706" s="11" t="s">
        <v>4771</v>
      </c>
      <c r="AE706" s="11"/>
      <c r="AG706" s="11"/>
      <c r="AH706" s="11"/>
      <c r="AI706" s="11"/>
      <c r="AJ706" s="11"/>
      <c r="AK706" s="11"/>
      <c r="AL706" s="11"/>
      <c r="AM706" s="11"/>
    </row>
    <row r="707" spans="1:42" ht="29.25">
      <c r="A707" s="8" t="s">
        <v>43</v>
      </c>
      <c r="B707" s="8">
        <v>46</v>
      </c>
      <c r="C707" s="8" t="s">
        <v>7755</v>
      </c>
      <c r="D707" s="8" t="s">
        <v>4772</v>
      </c>
      <c r="E707" s="8" t="s">
        <v>4773</v>
      </c>
      <c r="F707" s="8" t="s">
        <v>4774</v>
      </c>
      <c r="G707" s="8" t="s">
        <v>395</v>
      </c>
      <c r="H707" s="9" t="s">
        <v>4775</v>
      </c>
      <c r="I707" s="11" t="s">
        <v>4776</v>
      </c>
      <c r="J707" s="8" t="s">
        <v>50</v>
      </c>
      <c r="K707" s="11" t="s">
        <v>4777</v>
      </c>
      <c r="L707" s="11" t="s">
        <v>4778</v>
      </c>
      <c r="AE707" s="11"/>
      <c r="AG707" s="11"/>
      <c r="AH707" s="11"/>
      <c r="AI707" s="11"/>
      <c r="AJ707" s="11"/>
      <c r="AK707" s="11"/>
      <c r="AL707" s="11"/>
      <c r="AM707" s="11"/>
      <c r="AN707" s="11"/>
      <c r="AO707" s="11"/>
      <c r="AP707" s="11"/>
    </row>
    <row r="708" spans="1:42">
      <c r="A708" s="8" t="s">
        <v>43</v>
      </c>
      <c r="B708" s="8">
        <v>85</v>
      </c>
      <c r="C708" s="8" t="s">
        <v>7755</v>
      </c>
      <c r="D708" s="8" t="s">
        <v>4779</v>
      </c>
      <c r="E708" s="8" t="s">
        <v>753</v>
      </c>
      <c r="F708" s="8" t="s">
        <v>4780</v>
      </c>
      <c r="G708" s="8" t="s">
        <v>200</v>
      </c>
      <c r="H708" s="9" t="s">
        <v>4781</v>
      </c>
      <c r="I708" s="11" t="s">
        <v>4782</v>
      </c>
      <c r="J708" s="8" t="s">
        <v>50</v>
      </c>
      <c r="K708" s="11" t="s">
        <v>4783</v>
      </c>
      <c r="L708" s="11" t="s">
        <v>108</v>
      </c>
      <c r="M708" s="11" t="s">
        <v>4784</v>
      </c>
      <c r="AE708" s="11"/>
      <c r="AG708" s="11"/>
      <c r="AH708" s="11"/>
      <c r="AI708" s="11"/>
      <c r="AJ708" s="11"/>
      <c r="AK708" s="11"/>
      <c r="AL708" s="11"/>
      <c r="AM708" s="11"/>
      <c r="AN708" s="11"/>
      <c r="AO708" s="11"/>
      <c r="AP708" s="11"/>
    </row>
    <row r="709" spans="1:42" ht="29.25">
      <c r="A709" s="8" t="s">
        <v>43</v>
      </c>
      <c r="B709" s="8">
        <v>83</v>
      </c>
      <c r="C709" s="8" t="s">
        <v>7755</v>
      </c>
      <c r="D709" s="8" t="s">
        <v>4785</v>
      </c>
      <c r="E709" s="8" t="s">
        <v>4786</v>
      </c>
      <c r="F709" s="8" t="s">
        <v>4787</v>
      </c>
      <c r="G709" s="8" t="s">
        <v>481</v>
      </c>
      <c r="H709" s="9" t="s">
        <v>607</v>
      </c>
      <c r="I709" s="11" t="s">
        <v>4788</v>
      </c>
      <c r="J709" s="8" t="s">
        <v>50</v>
      </c>
      <c r="K709" s="11" t="s">
        <v>4789</v>
      </c>
      <c r="L709" s="11" t="s">
        <v>4790</v>
      </c>
    </row>
    <row r="710" spans="1:42" ht="29.25">
      <c r="A710" s="8" t="s">
        <v>43</v>
      </c>
      <c r="B710" s="8">
        <v>87</v>
      </c>
      <c r="C710" s="8" t="s">
        <v>7755</v>
      </c>
      <c r="D710" s="8" t="s">
        <v>4785</v>
      </c>
      <c r="E710" s="8" t="s">
        <v>4791</v>
      </c>
      <c r="F710" s="8" t="s">
        <v>4792</v>
      </c>
      <c r="G710" s="8" t="s">
        <v>4793</v>
      </c>
      <c r="H710" s="9" t="s">
        <v>4794</v>
      </c>
      <c r="I710" s="11" t="s">
        <v>4795</v>
      </c>
      <c r="J710" s="8" t="s">
        <v>50</v>
      </c>
      <c r="K710" s="11" t="s">
        <v>4796</v>
      </c>
      <c r="L710" s="11" t="s">
        <v>108</v>
      </c>
      <c r="AE710" s="11"/>
      <c r="AG710" s="11"/>
      <c r="AH710" s="11"/>
      <c r="AI710" s="11"/>
      <c r="AJ710" s="11"/>
      <c r="AK710" s="11"/>
      <c r="AL710" s="11"/>
      <c r="AM710" s="11"/>
      <c r="AN710" s="11"/>
      <c r="AO710" s="11"/>
      <c r="AP710" s="11"/>
    </row>
    <row r="711" spans="1:42">
      <c r="A711" s="8" t="s">
        <v>43</v>
      </c>
      <c r="B711" s="8">
        <v>63</v>
      </c>
      <c r="C711" s="8" t="s">
        <v>7755</v>
      </c>
      <c r="D711" s="8" t="s">
        <v>4797</v>
      </c>
      <c r="E711" s="8" t="s">
        <v>3575</v>
      </c>
      <c r="F711" s="8" t="s">
        <v>4798</v>
      </c>
      <c r="G711" s="8" t="s">
        <v>481</v>
      </c>
      <c r="H711" s="9" t="s">
        <v>4799</v>
      </c>
      <c r="I711" s="11" t="s">
        <v>4800</v>
      </c>
      <c r="J711" s="8" t="s">
        <v>50</v>
      </c>
      <c r="K711" s="11" t="s">
        <v>4801</v>
      </c>
      <c r="L711" s="11" t="s">
        <v>3795</v>
      </c>
    </row>
    <row r="712" spans="1:42">
      <c r="A712" s="8" t="s">
        <v>43</v>
      </c>
      <c r="B712" s="8">
        <v>98</v>
      </c>
      <c r="C712" s="8" t="s">
        <v>7755</v>
      </c>
      <c r="D712" s="8" t="s">
        <v>4802</v>
      </c>
      <c r="E712" s="8" t="s">
        <v>4803</v>
      </c>
      <c r="F712" s="8" t="s">
        <v>4804</v>
      </c>
      <c r="G712" s="8" t="s">
        <v>90</v>
      </c>
      <c r="H712" s="9" t="s">
        <v>4805</v>
      </c>
      <c r="I712" s="11" t="s">
        <v>4806</v>
      </c>
      <c r="J712" s="8" t="s">
        <v>50</v>
      </c>
      <c r="K712" s="11" t="s">
        <v>4807</v>
      </c>
      <c r="L712" s="11" t="s">
        <v>108</v>
      </c>
      <c r="AE712" s="11"/>
      <c r="AG712" s="11"/>
      <c r="AH712" s="11"/>
      <c r="AI712" s="11"/>
      <c r="AJ712" s="11"/>
      <c r="AK712" s="11"/>
      <c r="AL712" s="11"/>
      <c r="AM712" s="11"/>
      <c r="AN712" s="11"/>
      <c r="AO712" s="11"/>
      <c r="AP712" s="11"/>
    </row>
    <row r="713" spans="1:42" ht="29.25">
      <c r="A713" s="8" t="s">
        <v>43</v>
      </c>
      <c r="B713" s="8">
        <v>49</v>
      </c>
      <c r="C713" s="8" t="s">
        <v>7755</v>
      </c>
      <c r="D713" s="8" t="s">
        <v>2670</v>
      </c>
      <c r="E713" s="8" t="s">
        <v>2671</v>
      </c>
      <c r="F713" s="8" t="s">
        <v>1670</v>
      </c>
      <c r="G713" s="8" t="s">
        <v>1778</v>
      </c>
      <c r="H713" s="9" t="s">
        <v>177</v>
      </c>
      <c r="I713" s="11" t="s">
        <v>1671</v>
      </c>
      <c r="J713" s="8" t="s">
        <v>50</v>
      </c>
      <c r="K713" s="11" t="s">
        <v>520</v>
      </c>
      <c r="L713" s="11" t="s">
        <v>1672</v>
      </c>
    </row>
    <row r="714" spans="1:42">
      <c r="A714" s="8" t="s">
        <v>43</v>
      </c>
      <c r="B714" s="8">
        <v>90</v>
      </c>
      <c r="C714" s="8" t="s">
        <v>7755</v>
      </c>
      <c r="D714" s="8" t="s">
        <v>380</v>
      </c>
      <c r="E714" s="8" t="s">
        <v>4808</v>
      </c>
      <c r="F714" s="8" t="s">
        <v>4809</v>
      </c>
      <c r="G714" s="8" t="s">
        <v>1090</v>
      </c>
      <c r="H714" s="9" t="s">
        <v>4810</v>
      </c>
      <c r="I714" s="11" t="s">
        <v>4811</v>
      </c>
      <c r="J714" s="8" t="s">
        <v>50</v>
      </c>
      <c r="K714" s="11" t="s">
        <v>4812</v>
      </c>
      <c r="L714" s="11" t="s">
        <v>4813</v>
      </c>
      <c r="AE714" s="11"/>
      <c r="AG714" s="11"/>
      <c r="AH714" s="11"/>
      <c r="AI714" s="11"/>
      <c r="AJ714" s="11"/>
      <c r="AK714" s="11"/>
      <c r="AL714" s="11"/>
      <c r="AM714" s="11"/>
      <c r="AN714" s="11"/>
      <c r="AO714" s="11"/>
      <c r="AP714" s="11"/>
    </row>
    <row r="715" spans="1:42">
      <c r="A715" s="8" t="s">
        <v>43</v>
      </c>
      <c r="B715" s="8">
        <v>67</v>
      </c>
      <c r="C715" s="8" t="s">
        <v>7755</v>
      </c>
      <c r="D715" s="8" t="s">
        <v>4814</v>
      </c>
      <c r="E715" s="8" t="s">
        <v>4815</v>
      </c>
      <c r="F715" s="8" t="s">
        <v>4816</v>
      </c>
      <c r="G715" s="8" t="s">
        <v>185</v>
      </c>
      <c r="H715" s="9" t="s">
        <v>168</v>
      </c>
      <c r="I715" s="11" t="s">
        <v>4817</v>
      </c>
      <c r="J715" s="8" t="s">
        <v>50</v>
      </c>
      <c r="K715" s="11" t="s">
        <v>4818</v>
      </c>
      <c r="L715" s="11" t="s">
        <v>3116</v>
      </c>
      <c r="AE715" s="11"/>
      <c r="AG715" s="11"/>
      <c r="AH715" s="11"/>
      <c r="AI715" s="11"/>
      <c r="AJ715" s="11"/>
      <c r="AK715" s="11"/>
      <c r="AL715" s="11"/>
      <c r="AM715" s="11"/>
      <c r="AN715" s="11"/>
      <c r="AO715" s="11"/>
      <c r="AP715" s="11"/>
    </row>
    <row r="716" spans="1:42" ht="43.5">
      <c r="A716" s="8" t="s">
        <v>43</v>
      </c>
      <c r="B716" s="8">
        <v>73</v>
      </c>
      <c r="C716" s="8" t="s">
        <v>7755</v>
      </c>
      <c r="D716" s="8" t="s">
        <v>4819</v>
      </c>
      <c r="E716" s="8" t="s">
        <v>4820</v>
      </c>
      <c r="F716" s="8" t="s">
        <v>4821</v>
      </c>
      <c r="G716" s="8" t="s">
        <v>395</v>
      </c>
      <c r="H716" s="9" t="s">
        <v>4822</v>
      </c>
      <c r="I716" s="11" t="s">
        <v>4823</v>
      </c>
      <c r="J716" s="8" t="s">
        <v>50</v>
      </c>
      <c r="K716" s="11" t="s">
        <v>4824</v>
      </c>
      <c r="L716" s="11" t="s">
        <v>4825</v>
      </c>
      <c r="M716" s="11" t="s">
        <v>4826</v>
      </c>
      <c r="AE716" s="11"/>
      <c r="AG716" s="11"/>
      <c r="AH716" s="11"/>
      <c r="AI716" s="11"/>
      <c r="AK716" s="11"/>
      <c r="AL716" s="11"/>
      <c r="AM716" s="11"/>
      <c r="AN716" s="11"/>
      <c r="AO716" s="11"/>
      <c r="AP716" s="11"/>
    </row>
    <row r="717" spans="1:42">
      <c r="A717" s="8" t="s">
        <v>43</v>
      </c>
      <c r="B717" s="8">
        <v>91</v>
      </c>
      <c r="C717" s="8" t="s">
        <v>7755</v>
      </c>
      <c r="D717" s="8" t="s">
        <v>4827</v>
      </c>
      <c r="E717" s="8" t="s">
        <v>4828</v>
      </c>
      <c r="F717" s="8" t="s">
        <v>4829</v>
      </c>
      <c r="G717" s="8" t="s">
        <v>640</v>
      </c>
      <c r="H717" s="9" t="s">
        <v>177</v>
      </c>
      <c r="I717" s="11" t="s">
        <v>4830</v>
      </c>
      <c r="J717" s="8" t="s">
        <v>50</v>
      </c>
      <c r="K717" s="11" t="s">
        <v>665</v>
      </c>
      <c r="L717" s="11" t="s">
        <v>770</v>
      </c>
      <c r="AE717" s="11"/>
      <c r="AG717" s="11"/>
      <c r="AH717" s="11"/>
      <c r="AI717" s="11"/>
      <c r="AJ717" s="11"/>
      <c r="AK717" s="11"/>
      <c r="AL717" s="11"/>
      <c r="AN717" s="11"/>
      <c r="AO717" s="11"/>
      <c r="AP717" s="11"/>
    </row>
    <row r="718" spans="1:42">
      <c r="A718" s="8" t="s">
        <v>43</v>
      </c>
      <c r="B718" s="8">
        <v>66</v>
      </c>
      <c r="C718" s="8" t="s">
        <v>7755</v>
      </c>
      <c r="D718" s="8" t="s">
        <v>4831</v>
      </c>
      <c r="E718" s="8" t="s">
        <v>3981</v>
      </c>
      <c r="F718" s="8" t="s">
        <v>4832</v>
      </c>
      <c r="G718" s="8" t="s">
        <v>452</v>
      </c>
      <c r="H718" s="9" t="s">
        <v>921</v>
      </c>
      <c r="I718" s="11" t="s">
        <v>4833</v>
      </c>
      <c r="J718" s="8" t="s">
        <v>50</v>
      </c>
      <c r="K718" s="11" t="s">
        <v>4834</v>
      </c>
      <c r="L718" s="11" t="s">
        <v>196</v>
      </c>
      <c r="AE718" s="11"/>
      <c r="AG718" s="11"/>
      <c r="AH718" s="11"/>
      <c r="AI718" s="11"/>
      <c r="AJ718" s="11"/>
      <c r="AK718" s="11"/>
      <c r="AL718" s="11"/>
      <c r="AM718" s="11"/>
      <c r="AN718" s="11"/>
      <c r="AO718" s="11"/>
      <c r="AP718" s="11"/>
    </row>
    <row r="719" spans="1:42">
      <c r="A719" s="8" t="s">
        <v>43</v>
      </c>
      <c r="B719" s="8">
        <v>36</v>
      </c>
      <c r="C719" s="8" t="s">
        <v>7755</v>
      </c>
      <c r="D719" s="8" t="s">
        <v>4835</v>
      </c>
      <c r="E719" s="8" t="s">
        <v>4836</v>
      </c>
      <c r="F719" s="8" t="s">
        <v>4837</v>
      </c>
      <c r="G719" s="8" t="s">
        <v>3125</v>
      </c>
      <c r="H719" s="9" t="s">
        <v>1295</v>
      </c>
      <c r="I719" s="11" t="s">
        <v>4838</v>
      </c>
      <c r="J719" s="8" t="s">
        <v>50</v>
      </c>
      <c r="K719" s="11" t="s">
        <v>4839</v>
      </c>
      <c r="L719" s="11" t="s">
        <v>556</v>
      </c>
      <c r="AE719" s="11"/>
      <c r="AG719" s="11"/>
      <c r="AH719" s="11"/>
      <c r="AI719" s="11"/>
      <c r="AJ719" s="11"/>
      <c r="AK719" s="11"/>
      <c r="AL719" s="11"/>
      <c r="AM719" s="11"/>
      <c r="AN719" s="11"/>
      <c r="AO719" s="11"/>
      <c r="AP719" s="11"/>
    </row>
    <row r="720" spans="1:42">
      <c r="A720" s="8" t="s">
        <v>43</v>
      </c>
      <c r="B720" s="8">
        <v>34</v>
      </c>
      <c r="C720" s="8" t="s">
        <v>7755</v>
      </c>
      <c r="D720" s="8" t="s">
        <v>4840</v>
      </c>
      <c r="E720" s="8" t="s">
        <v>4841</v>
      </c>
      <c r="F720" s="8" t="s">
        <v>4842</v>
      </c>
      <c r="G720" s="8" t="s">
        <v>4843</v>
      </c>
      <c r="H720" s="9" t="s">
        <v>2688</v>
      </c>
      <c r="I720" s="11" t="s">
        <v>4844</v>
      </c>
      <c r="J720" s="8" t="s">
        <v>50</v>
      </c>
      <c r="K720" s="11" t="s">
        <v>4845</v>
      </c>
      <c r="L720" s="11" t="s">
        <v>238</v>
      </c>
    </row>
    <row r="721" spans="1:42">
      <c r="A721" s="8" t="s">
        <v>43</v>
      </c>
      <c r="B721" s="8">
        <v>49</v>
      </c>
      <c r="C721" s="8" t="s">
        <v>7755</v>
      </c>
      <c r="D721" s="8" t="s">
        <v>4846</v>
      </c>
      <c r="E721" s="8" t="s">
        <v>4847</v>
      </c>
      <c r="F721" s="8" t="s">
        <v>4848</v>
      </c>
      <c r="G721" s="8" t="s">
        <v>324</v>
      </c>
      <c r="H721" s="9" t="s">
        <v>4849</v>
      </c>
      <c r="I721" s="11" t="s">
        <v>4850</v>
      </c>
      <c r="J721" s="8" t="s">
        <v>50</v>
      </c>
      <c r="K721" s="11" t="s">
        <v>4851</v>
      </c>
      <c r="L721" s="11" t="s">
        <v>4218</v>
      </c>
    </row>
    <row r="722" spans="1:42">
      <c r="A722" s="8" t="s">
        <v>43</v>
      </c>
      <c r="B722" s="8">
        <v>100</v>
      </c>
      <c r="C722" s="8" t="s">
        <v>7755</v>
      </c>
      <c r="D722" s="8" t="s">
        <v>4852</v>
      </c>
      <c r="E722" s="8" t="s">
        <v>4853</v>
      </c>
      <c r="F722" s="8" t="s">
        <v>4854</v>
      </c>
      <c r="G722" s="8" t="s">
        <v>488</v>
      </c>
      <c r="H722" s="9" t="s">
        <v>2761</v>
      </c>
      <c r="I722" s="11" t="s">
        <v>4855</v>
      </c>
      <c r="J722" s="8" t="s">
        <v>50</v>
      </c>
      <c r="K722" s="11" t="s">
        <v>4856</v>
      </c>
      <c r="L722" s="11" t="s">
        <v>196</v>
      </c>
      <c r="AE722" s="11"/>
      <c r="AG722" s="11"/>
      <c r="AH722" s="11"/>
      <c r="AI722" s="11"/>
      <c r="AJ722" s="11"/>
      <c r="AK722" s="11"/>
      <c r="AL722" s="11"/>
      <c r="AM722" s="11"/>
      <c r="AN722" s="11"/>
      <c r="AO722" s="11"/>
      <c r="AP722" s="11"/>
    </row>
    <row r="723" spans="1:42">
      <c r="A723" s="8" t="s">
        <v>43</v>
      </c>
      <c r="B723" s="8">
        <v>72</v>
      </c>
      <c r="C723" s="8" t="s">
        <v>7755</v>
      </c>
      <c r="D723" s="8" t="s">
        <v>4857</v>
      </c>
      <c r="E723" s="8" t="s">
        <v>4858</v>
      </c>
      <c r="F723" s="8" t="s">
        <v>4859</v>
      </c>
      <c r="G723" s="8" t="s">
        <v>140</v>
      </c>
      <c r="H723" s="9" t="s">
        <v>4860</v>
      </c>
      <c r="I723" s="11" t="s">
        <v>4861</v>
      </c>
      <c r="J723" s="8" t="s">
        <v>50</v>
      </c>
      <c r="K723" s="11" t="s">
        <v>4859</v>
      </c>
      <c r="L723" s="11" t="s">
        <v>1098</v>
      </c>
      <c r="M723" s="11" t="s">
        <v>1619</v>
      </c>
      <c r="O723" s="11" t="s">
        <v>7538</v>
      </c>
      <c r="Q723" s="11" t="s">
        <v>7539</v>
      </c>
      <c r="S723" s="11" t="s">
        <v>7540</v>
      </c>
      <c r="U723" s="11" t="s">
        <v>7541</v>
      </c>
    </row>
    <row r="724" spans="1:42">
      <c r="A724" s="8" t="s">
        <v>43</v>
      </c>
      <c r="B724" s="8">
        <v>71</v>
      </c>
      <c r="C724" s="8" t="s">
        <v>7755</v>
      </c>
      <c r="D724" s="8" t="s">
        <v>4862</v>
      </c>
      <c r="E724" s="8" t="s">
        <v>4863</v>
      </c>
      <c r="F724" s="8" t="s">
        <v>4864</v>
      </c>
      <c r="G724" s="8" t="s">
        <v>185</v>
      </c>
      <c r="H724" s="9" t="s">
        <v>1452</v>
      </c>
      <c r="I724" s="11" t="s">
        <v>4865</v>
      </c>
      <c r="J724" s="8" t="s">
        <v>50</v>
      </c>
      <c r="K724" s="11" t="s">
        <v>4866</v>
      </c>
      <c r="L724" s="11" t="s">
        <v>470</v>
      </c>
      <c r="AE724" s="11"/>
      <c r="AG724" s="11"/>
      <c r="AH724" s="11"/>
      <c r="AI724" s="11"/>
      <c r="AJ724" s="11"/>
      <c r="AK724" s="11"/>
      <c r="AL724" s="11"/>
      <c r="AM724" s="11"/>
      <c r="AN724" s="11"/>
      <c r="AO724" s="11"/>
      <c r="AP724" s="11"/>
    </row>
    <row r="725" spans="1:42" ht="29.25">
      <c r="A725" s="8" t="s">
        <v>43</v>
      </c>
      <c r="B725" s="8">
        <v>68</v>
      </c>
      <c r="C725" s="8" t="s">
        <v>7755</v>
      </c>
      <c r="D725" s="8" t="s">
        <v>4867</v>
      </c>
      <c r="E725" s="8" t="s">
        <v>4868</v>
      </c>
      <c r="F725" s="8" t="s">
        <v>4869</v>
      </c>
      <c r="G725" s="8" t="s">
        <v>1269</v>
      </c>
      <c r="H725" s="9" t="s">
        <v>141</v>
      </c>
      <c r="I725" s="11" t="s">
        <v>4870</v>
      </c>
      <c r="J725" s="8" t="s">
        <v>50</v>
      </c>
      <c r="K725" s="11" t="s">
        <v>4871</v>
      </c>
      <c r="L725" s="11" t="s">
        <v>4872</v>
      </c>
      <c r="AE725" s="11"/>
      <c r="AG725" s="11"/>
      <c r="AH725" s="11"/>
      <c r="AI725" s="11"/>
      <c r="AJ725" s="11"/>
      <c r="AK725" s="11"/>
      <c r="AL725" s="11"/>
      <c r="AM725" s="11"/>
      <c r="AN725" s="11"/>
      <c r="AO725" s="11"/>
      <c r="AP725" s="11"/>
    </row>
    <row r="726" spans="1:42">
      <c r="A726" s="8" t="s">
        <v>43</v>
      </c>
      <c r="B726" s="8">
        <v>77</v>
      </c>
      <c r="C726" s="8" t="s">
        <v>7755</v>
      </c>
      <c r="D726" s="8" t="s">
        <v>2033</v>
      </c>
      <c r="E726" s="8" t="s">
        <v>843</v>
      </c>
      <c r="F726" s="8" t="s">
        <v>4873</v>
      </c>
      <c r="G726" s="8" t="s">
        <v>1885</v>
      </c>
      <c r="H726" s="9" t="s">
        <v>4874</v>
      </c>
      <c r="I726" s="11" t="s">
        <v>4875</v>
      </c>
      <c r="J726" s="8" t="s">
        <v>50</v>
      </c>
      <c r="K726" s="11" t="s">
        <v>4876</v>
      </c>
      <c r="L726" s="11" t="s">
        <v>221</v>
      </c>
    </row>
    <row r="727" spans="1:42">
      <c r="A727" s="8" t="s">
        <v>43</v>
      </c>
      <c r="B727" s="8">
        <v>41</v>
      </c>
      <c r="C727" s="8" t="s">
        <v>7755</v>
      </c>
      <c r="D727" s="8" t="s">
        <v>4877</v>
      </c>
      <c r="E727" s="8" t="s">
        <v>4878</v>
      </c>
      <c r="F727" s="8" t="s">
        <v>4879</v>
      </c>
      <c r="G727" s="8" t="s">
        <v>200</v>
      </c>
      <c r="H727" s="9" t="s">
        <v>1577</v>
      </c>
      <c r="I727" s="11" t="s">
        <v>4880</v>
      </c>
      <c r="J727" s="8" t="s">
        <v>50</v>
      </c>
      <c r="K727" s="11" t="s">
        <v>4881</v>
      </c>
      <c r="L727" s="11" t="s">
        <v>246</v>
      </c>
    </row>
    <row r="728" spans="1:42">
      <c r="A728" s="8" t="s">
        <v>43</v>
      </c>
      <c r="B728" s="8">
        <v>37</v>
      </c>
      <c r="C728" s="8" t="s">
        <v>7755</v>
      </c>
      <c r="D728" s="8" t="s">
        <v>4882</v>
      </c>
      <c r="E728" s="8" t="s">
        <v>4883</v>
      </c>
      <c r="F728" s="8" t="s">
        <v>4884</v>
      </c>
      <c r="G728" s="8" t="s">
        <v>3186</v>
      </c>
      <c r="H728" s="9" t="s">
        <v>243</v>
      </c>
      <c r="I728" s="11" t="s">
        <v>4885</v>
      </c>
      <c r="J728" s="8" t="s">
        <v>50</v>
      </c>
      <c r="K728" s="11" t="s">
        <v>245</v>
      </c>
      <c r="L728" s="11" t="s">
        <v>4886</v>
      </c>
    </row>
    <row r="729" spans="1:42">
      <c r="A729" s="8" t="s">
        <v>43</v>
      </c>
      <c r="B729" s="8">
        <v>87</v>
      </c>
      <c r="C729" s="8" t="s">
        <v>7755</v>
      </c>
      <c r="D729" s="8" t="s">
        <v>4887</v>
      </c>
      <c r="E729" s="8" t="s">
        <v>2218</v>
      </c>
      <c r="F729" s="8" t="s">
        <v>4888</v>
      </c>
      <c r="G729" s="8" t="s">
        <v>4889</v>
      </c>
      <c r="H729" s="9" t="s">
        <v>4890</v>
      </c>
      <c r="I729" s="11" t="s">
        <v>4891</v>
      </c>
      <c r="J729" s="8" t="s">
        <v>50</v>
      </c>
      <c r="K729" s="11" t="s">
        <v>4892</v>
      </c>
      <c r="L729" s="11" t="s">
        <v>246</v>
      </c>
    </row>
    <row r="730" spans="1:42">
      <c r="A730" s="8" t="s">
        <v>43</v>
      </c>
      <c r="B730" s="8">
        <v>61</v>
      </c>
      <c r="C730" s="8" t="s">
        <v>7755</v>
      </c>
      <c r="D730" s="8" t="s">
        <v>4893</v>
      </c>
      <c r="E730" s="8" t="s">
        <v>4894</v>
      </c>
      <c r="F730" s="8" t="s">
        <v>4895</v>
      </c>
      <c r="G730" s="8" t="s">
        <v>200</v>
      </c>
      <c r="H730" s="9" t="s">
        <v>4896</v>
      </c>
      <c r="I730" s="11" t="s">
        <v>4897</v>
      </c>
      <c r="J730" s="8" t="s">
        <v>50</v>
      </c>
      <c r="K730" s="11" t="s">
        <v>4898</v>
      </c>
      <c r="L730" s="11" t="s">
        <v>4899</v>
      </c>
      <c r="AE730" s="11"/>
      <c r="AG730" s="11"/>
      <c r="AH730" s="11"/>
      <c r="AI730" s="11"/>
      <c r="AJ730" s="11"/>
      <c r="AK730" s="11"/>
      <c r="AL730" s="11"/>
      <c r="AM730" s="11"/>
      <c r="AN730" s="11"/>
      <c r="AO730" s="11"/>
      <c r="AP730" s="11"/>
    </row>
    <row r="731" spans="1:42" ht="57.75">
      <c r="A731" s="8" t="s">
        <v>43</v>
      </c>
      <c r="B731" s="8">
        <v>95</v>
      </c>
      <c r="C731" s="8" t="s">
        <v>7755</v>
      </c>
      <c r="D731" s="8" t="s">
        <v>4900</v>
      </c>
      <c r="E731" s="8" t="s">
        <v>4901</v>
      </c>
      <c r="F731" s="8" t="s">
        <v>4902</v>
      </c>
      <c r="G731" s="8" t="s">
        <v>4903</v>
      </c>
      <c r="H731" s="9" t="s">
        <v>546</v>
      </c>
      <c r="I731" s="11" t="s">
        <v>4904</v>
      </c>
      <c r="J731" s="8" t="s">
        <v>50</v>
      </c>
      <c r="K731" s="11" t="s">
        <v>4905</v>
      </c>
      <c r="L731" s="11" t="s">
        <v>108</v>
      </c>
      <c r="M731" s="11" t="s">
        <v>4906</v>
      </c>
      <c r="AE731" s="11"/>
      <c r="AG731" s="11"/>
      <c r="AH731" s="11"/>
      <c r="AI731" s="11"/>
      <c r="AJ731" s="11"/>
      <c r="AK731" s="11"/>
      <c r="AL731" s="11"/>
      <c r="AM731" s="11"/>
      <c r="AN731" s="11"/>
      <c r="AO731" s="11"/>
      <c r="AP731" s="11"/>
    </row>
    <row r="732" spans="1:42">
      <c r="A732" s="8" t="s">
        <v>43</v>
      </c>
      <c r="B732" s="8">
        <v>66</v>
      </c>
      <c r="C732" s="8" t="s">
        <v>7755</v>
      </c>
      <c r="D732" s="8" t="s">
        <v>4907</v>
      </c>
      <c r="E732" s="8" t="s">
        <v>4908</v>
      </c>
      <c r="F732" s="8" t="s">
        <v>4909</v>
      </c>
      <c r="G732" s="8" t="s">
        <v>112</v>
      </c>
      <c r="H732" s="9" t="s">
        <v>4810</v>
      </c>
      <c r="I732" s="11" t="s">
        <v>4910</v>
      </c>
      <c r="J732" s="8" t="s">
        <v>50</v>
      </c>
      <c r="K732" s="11" t="s">
        <v>4911</v>
      </c>
      <c r="L732" s="11" t="s">
        <v>477</v>
      </c>
      <c r="AE732" s="11"/>
      <c r="AG732" s="11"/>
      <c r="AH732" s="11"/>
      <c r="AI732" s="11"/>
      <c r="AJ732" s="11"/>
      <c r="AK732" s="11"/>
      <c r="AM732" s="11"/>
      <c r="AN732" s="11"/>
      <c r="AO732" s="11"/>
      <c r="AP732" s="11"/>
    </row>
    <row r="733" spans="1:42">
      <c r="A733" s="8" t="s">
        <v>43</v>
      </c>
      <c r="B733" s="8">
        <v>95</v>
      </c>
      <c r="C733" s="8" t="s">
        <v>7755</v>
      </c>
      <c r="D733" s="8" t="s">
        <v>4912</v>
      </c>
      <c r="E733" s="8" t="s">
        <v>4913</v>
      </c>
      <c r="F733" s="8" t="s">
        <v>4914</v>
      </c>
      <c r="G733" s="8" t="s">
        <v>697</v>
      </c>
      <c r="H733" s="9" t="s">
        <v>4915</v>
      </c>
      <c r="I733" s="11" t="s">
        <v>4916</v>
      </c>
      <c r="J733" s="8" t="s">
        <v>50</v>
      </c>
      <c r="K733" s="11" t="s">
        <v>4917</v>
      </c>
      <c r="L733" s="11" t="s">
        <v>2181</v>
      </c>
      <c r="AE733" s="11"/>
      <c r="AG733" s="11"/>
      <c r="AH733" s="11"/>
      <c r="AI733" s="11"/>
      <c r="AJ733" s="11"/>
      <c r="AK733" s="11"/>
      <c r="AM733" s="11"/>
      <c r="AN733" s="11"/>
      <c r="AO733" s="11"/>
      <c r="AP733" s="11"/>
    </row>
    <row r="734" spans="1:42" ht="29.25">
      <c r="A734" s="8" t="s">
        <v>43</v>
      </c>
      <c r="B734" s="8">
        <v>90</v>
      </c>
      <c r="C734" s="8" t="s">
        <v>7755</v>
      </c>
      <c r="D734" s="8" t="s">
        <v>4918</v>
      </c>
      <c r="E734" s="8" t="s">
        <v>4919</v>
      </c>
      <c r="F734" s="8" t="s">
        <v>4920</v>
      </c>
      <c r="G734" s="8" t="s">
        <v>149</v>
      </c>
      <c r="H734" s="9" t="s">
        <v>4921</v>
      </c>
      <c r="I734" s="11" t="s">
        <v>4922</v>
      </c>
      <c r="J734" s="8" t="s">
        <v>50</v>
      </c>
      <c r="K734" s="11" t="s">
        <v>4923</v>
      </c>
      <c r="L734" s="11" t="s">
        <v>108</v>
      </c>
      <c r="AE734" s="11"/>
      <c r="AG734" s="11"/>
      <c r="AH734" s="11"/>
      <c r="AI734" s="11"/>
      <c r="AJ734" s="11"/>
      <c r="AK734" s="11"/>
      <c r="AL734" s="11"/>
      <c r="AM734" s="11"/>
      <c r="AN734" s="11"/>
      <c r="AO734" s="11"/>
      <c r="AP734" s="11"/>
    </row>
    <row r="735" spans="1:42" ht="29.25">
      <c r="A735" s="8" t="s">
        <v>43</v>
      </c>
      <c r="B735" s="8">
        <v>84</v>
      </c>
      <c r="C735" s="8" t="s">
        <v>7755</v>
      </c>
      <c r="D735" s="8" t="s">
        <v>4924</v>
      </c>
      <c r="E735" s="8" t="s">
        <v>4925</v>
      </c>
      <c r="F735" s="8" t="s">
        <v>4926</v>
      </c>
      <c r="G735" s="8" t="s">
        <v>4903</v>
      </c>
      <c r="H735" s="9" t="s">
        <v>48</v>
      </c>
      <c r="I735" s="11" t="s">
        <v>4927</v>
      </c>
      <c r="J735" s="8" t="s">
        <v>50</v>
      </c>
      <c r="K735" s="11" t="s">
        <v>4928</v>
      </c>
      <c r="L735" s="11" t="s">
        <v>4929</v>
      </c>
    </row>
    <row r="736" spans="1:42" ht="29.25">
      <c r="A736" s="8" t="s">
        <v>43</v>
      </c>
      <c r="B736" s="8">
        <v>85</v>
      </c>
      <c r="C736" s="8" t="s">
        <v>7755</v>
      </c>
      <c r="D736" s="8" t="s">
        <v>4930</v>
      </c>
      <c r="E736" s="8" t="s">
        <v>4931</v>
      </c>
      <c r="F736" s="8" t="s">
        <v>4932</v>
      </c>
      <c r="G736" s="8" t="s">
        <v>67</v>
      </c>
      <c r="H736" s="9" t="s">
        <v>619</v>
      </c>
      <c r="I736" s="11" t="s">
        <v>4933</v>
      </c>
      <c r="J736" s="8" t="s">
        <v>50</v>
      </c>
      <c r="K736" s="11" t="s">
        <v>4934</v>
      </c>
      <c r="L736" s="11" t="s">
        <v>71</v>
      </c>
      <c r="M736" s="11" t="s">
        <v>4935</v>
      </c>
      <c r="N736" s="11" t="s">
        <v>7542</v>
      </c>
      <c r="O736" s="11" t="s">
        <v>7543</v>
      </c>
      <c r="P736" s="11" t="s">
        <v>7544</v>
      </c>
      <c r="Q736" s="11" t="s">
        <v>7545</v>
      </c>
      <c r="R736" s="11" t="s">
        <v>7546</v>
      </c>
      <c r="S736" s="11" t="s">
        <v>7547</v>
      </c>
      <c r="U736" s="11" t="s">
        <v>7548</v>
      </c>
      <c r="W736" s="11" t="s">
        <v>7549</v>
      </c>
      <c r="Y736" s="11" t="s">
        <v>7550</v>
      </c>
      <c r="AA736" s="11" t="s">
        <v>7551</v>
      </c>
      <c r="AC736" s="11" t="s">
        <v>7552</v>
      </c>
    </row>
    <row r="737" spans="1:42" ht="29.25">
      <c r="A737" s="8" t="s">
        <v>43</v>
      </c>
      <c r="B737" s="8">
        <v>98</v>
      </c>
      <c r="C737" s="8" t="s">
        <v>7755</v>
      </c>
      <c r="D737" s="8" t="s">
        <v>4936</v>
      </c>
      <c r="E737" s="8" t="s">
        <v>4937</v>
      </c>
      <c r="F737" s="8" t="s">
        <v>4938</v>
      </c>
      <c r="G737" s="8" t="s">
        <v>81</v>
      </c>
      <c r="H737" s="9" t="s">
        <v>4939</v>
      </c>
      <c r="I737" s="11" t="s">
        <v>4940</v>
      </c>
      <c r="J737" s="8" t="s">
        <v>50</v>
      </c>
      <c r="K737" s="11" t="s">
        <v>4941</v>
      </c>
      <c r="L737" s="11" t="s">
        <v>246</v>
      </c>
      <c r="M737" s="11" t="s">
        <v>4942</v>
      </c>
      <c r="O737" s="11" t="s">
        <v>7553</v>
      </c>
      <c r="AE737" s="11"/>
      <c r="AG737" s="11"/>
      <c r="AH737" s="11"/>
      <c r="AI737" s="11"/>
      <c r="AJ737" s="11"/>
      <c r="AK737" s="11"/>
      <c r="AL737" s="11"/>
      <c r="AM737" s="11"/>
      <c r="AN737" s="11"/>
      <c r="AO737" s="11"/>
      <c r="AP737" s="11"/>
    </row>
    <row r="738" spans="1:42" ht="29.25">
      <c r="A738" s="8" t="s">
        <v>43</v>
      </c>
      <c r="B738" s="8">
        <v>88</v>
      </c>
      <c r="C738" s="8" t="s">
        <v>7755</v>
      </c>
      <c r="D738" s="8" t="s">
        <v>4943</v>
      </c>
      <c r="E738" s="8" t="s">
        <v>933</v>
      </c>
      <c r="F738" s="8" t="s">
        <v>4944</v>
      </c>
      <c r="G738" s="8" t="s">
        <v>1885</v>
      </c>
      <c r="H738" s="9" t="s">
        <v>4945</v>
      </c>
      <c r="I738" s="11" t="s">
        <v>4946</v>
      </c>
      <c r="J738" s="8" t="s">
        <v>50</v>
      </c>
      <c r="K738" s="11" t="s">
        <v>4947</v>
      </c>
      <c r="L738" s="11" t="s">
        <v>196</v>
      </c>
    </row>
    <row r="739" spans="1:42" ht="29.25">
      <c r="A739" s="8" t="s">
        <v>43</v>
      </c>
      <c r="B739" s="8">
        <v>53</v>
      </c>
      <c r="C739" s="8" t="s">
        <v>7755</v>
      </c>
      <c r="D739" s="8" t="s">
        <v>4948</v>
      </c>
      <c r="E739" s="8" t="s">
        <v>4949</v>
      </c>
      <c r="F739" s="8" t="s">
        <v>4950</v>
      </c>
      <c r="G739" s="8" t="s">
        <v>67</v>
      </c>
      <c r="H739" s="9" t="s">
        <v>243</v>
      </c>
      <c r="I739" s="11" t="s">
        <v>4951</v>
      </c>
      <c r="J739" s="8" t="s">
        <v>50</v>
      </c>
      <c r="K739" s="11" t="s">
        <v>4952</v>
      </c>
      <c r="L739" s="11" t="s">
        <v>470</v>
      </c>
      <c r="M739" s="11" t="s">
        <v>4953</v>
      </c>
    </row>
    <row r="740" spans="1:42">
      <c r="A740" s="8" t="s">
        <v>43</v>
      </c>
      <c r="B740" s="8">
        <v>46</v>
      </c>
      <c r="C740" s="8" t="s">
        <v>7755</v>
      </c>
      <c r="D740" s="8" t="s">
        <v>2746</v>
      </c>
      <c r="E740" s="8" t="s">
        <v>954</v>
      </c>
      <c r="F740" s="8" t="s">
        <v>4954</v>
      </c>
      <c r="G740" s="8" t="s">
        <v>640</v>
      </c>
      <c r="H740" s="9" t="s">
        <v>575</v>
      </c>
      <c r="I740" s="11" t="s">
        <v>4955</v>
      </c>
      <c r="J740" s="8" t="s">
        <v>50</v>
      </c>
      <c r="K740" s="11" t="s">
        <v>4956</v>
      </c>
      <c r="L740" s="11" t="s">
        <v>2004</v>
      </c>
      <c r="AE740" s="11"/>
      <c r="AG740" s="11"/>
      <c r="AH740" s="11"/>
      <c r="AI740" s="11"/>
      <c r="AJ740" s="11"/>
      <c r="AK740" s="11"/>
      <c r="AL740" s="11"/>
      <c r="AM740" s="11"/>
      <c r="AN740" s="11"/>
      <c r="AO740" s="11"/>
      <c r="AP740" s="11"/>
    </row>
    <row r="741" spans="1:42">
      <c r="A741" s="8" t="s">
        <v>43</v>
      </c>
      <c r="B741" s="8">
        <v>72</v>
      </c>
      <c r="C741" s="8" t="s">
        <v>7755</v>
      </c>
      <c r="D741" s="8" t="s">
        <v>4957</v>
      </c>
      <c r="E741" s="8" t="s">
        <v>4958</v>
      </c>
      <c r="F741" s="8" t="s">
        <v>4959</v>
      </c>
      <c r="G741" s="8" t="s">
        <v>324</v>
      </c>
      <c r="H741" s="9" t="s">
        <v>4960</v>
      </c>
      <c r="I741" s="11" t="s">
        <v>4961</v>
      </c>
      <c r="J741" s="8" t="s">
        <v>50</v>
      </c>
      <c r="K741" s="11" t="s">
        <v>4962</v>
      </c>
      <c r="L741" s="11" t="s">
        <v>505</v>
      </c>
      <c r="AE741" s="11"/>
      <c r="AG741" s="11"/>
      <c r="AH741" s="11"/>
      <c r="AI741" s="11"/>
      <c r="AJ741" s="11"/>
      <c r="AK741" s="11"/>
      <c r="AL741" s="11"/>
      <c r="AM741" s="11"/>
      <c r="AN741" s="11"/>
      <c r="AO741" s="11"/>
      <c r="AP741" s="11"/>
    </row>
    <row r="742" spans="1:42" ht="29.25">
      <c r="A742" s="8" t="s">
        <v>43</v>
      </c>
      <c r="B742" s="8">
        <v>93</v>
      </c>
      <c r="C742" s="8" t="s">
        <v>7755</v>
      </c>
      <c r="D742" s="8" t="s">
        <v>4963</v>
      </c>
      <c r="E742" s="8" t="s">
        <v>4964</v>
      </c>
      <c r="F742" s="8" t="s">
        <v>4965</v>
      </c>
      <c r="G742" s="8" t="s">
        <v>697</v>
      </c>
      <c r="H742" s="9" t="s">
        <v>4966</v>
      </c>
      <c r="I742" s="11" t="s">
        <v>4967</v>
      </c>
      <c r="J742" s="8" t="s">
        <v>50</v>
      </c>
      <c r="K742" s="11" t="s">
        <v>4968</v>
      </c>
      <c r="L742" s="11" t="s">
        <v>4969</v>
      </c>
    </row>
    <row r="743" spans="1:42">
      <c r="A743" s="8" t="s">
        <v>43</v>
      </c>
      <c r="B743" s="8">
        <v>48</v>
      </c>
      <c r="C743" s="8" t="s">
        <v>7755</v>
      </c>
      <c r="D743" s="8" t="s">
        <v>4970</v>
      </c>
      <c r="E743" s="8" t="s">
        <v>4971</v>
      </c>
      <c r="F743" s="8" t="s">
        <v>4972</v>
      </c>
      <c r="G743" s="8" t="s">
        <v>466</v>
      </c>
      <c r="H743" s="9" t="s">
        <v>141</v>
      </c>
      <c r="I743" s="11" t="s">
        <v>4973</v>
      </c>
      <c r="J743" s="8" t="s">
        <v>50</v>
      </c>
      <c r="K743" s="11" t="s">
        <v>4974</v>
      </c>
      <c r="L743" s="11" t="s">
        <v>4975</v>
      </c>
      <c r="AE743" s="11"/>
      <c r="AG743" s="11"/>
      <c r="AH743" s="11"/>
      <c r="AI743" s="11"/>
      <c r="AJ743" s="11"/>
      <c r="AK743" s="11"/>
      <c r="AL743" s="11"/>
      <c r="AM743" s="11"/>
      <c r="AN743" s="11"/>
      <c r="AO743" s="11"/>
      <c r="AP743" s="11"/>
    </row>
    <row r="744" spans="1:42">
      <c r="A744" s="8" t="s">
        <v>43</v>
      </c>
      <c r="B744" s="8">
        <v>81</v>
      </c>
      <c r="C744" s="8" t="s">
        <v>7755</v>
      </c>
      <c r="D744" s="8" t="s">
        <v>4976</v>
      </c>
      <c r="E744" s="8" t="s">
        <v>4977</v>
      </c>
      <c r="F744" s="8" t="s">
        <v>4978</v>
      </c>
      <c r="G744" s="8" t="s">
        <v>1387</v>
      </c>
      <c r="H744" s="9" t="s">
        <v>4979</v>
      </c>
      <c r="I744" s="11" t="s">
        <v>4980</v>
      </c>
      <c r="J744" s="8" t="s">
        <v>50</v>
      </c>
      <c r="K744" s="11" t="s">
        <v>4981</v>
      </c>
      <c r="L744" s="11" t="s">
        <v>108</v>
      </c>
      <c r="AE744" s="11"/>
      <c r="AG744" s="11"/>
      <c r="AH744" s="11"/>
      <c r="AI744" s="11"/>
      <c r="AJ744" s="11"/>
      <c r="AK744" s="11"/>
      <c r="AL744" s="11"/>
      <c r="AM744" s="11"/>
      <c r="AN744" s="11"/>
      <c r="AO744" s="11"/>
      <c r="AP744" s="11"/>
    </row>
    <row r="745" spans="1:42" ht="72">
      <c r="A745" s="8" t="s">
        <v>43</v>
      </c>
      <c r="B745" s="8">
        <v>52</v>
      </c>
      <c r="C745" s="8" t="s">
        <v>7755</v>
      </c>
      <c r="D745" s="8" t="s">
        <v>4982</v>
      </c>
      <c r="E745" s="8" t="s">
        <v>4983</v>
      </c>
      <c r="F745" s="8" t="s">
        <v>4984</v>
      </c>
      <c r="G745" s="8" t="s">
        <v>140</v>
      </c>
      <c r="H745" s="9" t="s">
        <v>794</v>
      </c>
      <c r="I745" s="11" t="s">
        <v>4985</v>
      </c>
      <c r="J745" s="8" t="s">
        <v>50</v>
      </c>
      <c r="K745" s="11" t="s">
        <v>4986</v>
      </c>
      <c r="L745" s="11" t="s">
        <v>108</v>
      </c>
      <c r="M745" s="11" t="s">
        <v>4441</v>
      </c>
      <c r="O745" s="11" t="s">
        <v>7554</v>
      </c>
      <c r="P745" s="11" t="s">
        <v>7555</v>
      </c>
      <c r="Q745" s="11" t="s">
        <v>7556</v>
      </c>
      <c r="R745" s="11" t="s">
        <v>7557</v>
      </c>
      <c r="AE745" s="11"/>
      <c r="AG745" s="11"/>
      <c r="AH745" s="11"/>
      <c r="AI745" s="11"/>
      <c r="AJ745" s="11"/>
      <c r="AK745" s="11"/>
      <c r="AL745" s="11"/>
      <c r="AM745" s="11"/>
      <c r="AN745" s="11"/>
      <c r="AO745" s="11"/>
      <c r="AP745" s="11"/>
    </row>
    <row r="746" spans="1:42">
      <c r="A746" s="8" t="s">
        <v>43</v>
      </c>
      <c r="B746" s="8">
        <v>89</v>
      </c>
      <c r="C746" s="8" t="s">
        <v>7755</v>
      </c>
      <c r="D746" s="8" t="s">
        <v>4987</v>
      </c>
      <c r="E746" s="8" t="s">
        <v>4988</v>
      </c>
      <c r="F746" s="8" t="s">
        <v>4989</v>
      </c>
      <c r="G746" s="8" t="s">
        <v>4990</v>
      </c>
      <c r="H746" s="9" t="s">
        <v>4810</v>
      </c>
      <c r="I746" s="11" t="s">
        <v>4991</v>
      </c>
      <c r="J746" s="8" t="s">
        <v>50</v>
      </c>
      <c r="K746" s="11" t="s">
        <v>4992</v>
      </c>
      <c r="L746" s="11" t="s">
        <v>477</v>
      </c>
      <c r="AE746" s="11"/>
      <c r="AG746" s="11"/>
      <c r="AI746" s="11"/>
      <c r="AJ746" s="11"/>
      <c r="AK746" s="11"/>
      <c r="AL746" s="11"/>
      <c r="AM746" s="11"/>
      <c r="AO746" s="11"/>
    </row>
    <row r="747" spans="1:42" ht="29.25">
      <c r="A747" s="8" t="s">
        <v>43</v>
      </c>
      <c r="B747" s="8">
        <v>62</v>
      </c>
      <c r="C747" s="8" t="s">
        <v>7755</v>
      </c>
      <c r="D747" s="8" t="s">
        <v>4993</v>
      </c>
      <c r="E747" s="8" t="s">
        <v>4994</v>
      </c>
      <c r="F747" s="8" t="s">
        <v>4995</v>
      </c>
      <c r="G747" s="8" t="s">
        <v>1269</v>
      </c>
      <c r="H747" s="9" t="s">
        <v>1394</v>
      </c>
      <c r="I747" s="11" t="s">
        <v>4996</v>
      </c>
      <c r="J747" s="8" t="s">
        <v>50</v>
      </c>
      <c r="K747" s="11" t="s">
        <v>4997</v>
      </c>
      <c r="L747" s="11" t="s">
        <v>1337</v>
      </c>
      <c r="M747" s="11" t="s">
        <v>4998</v>
      </c>
      <c r="AE747" s="11"/>
      <c r="AG747" s="11"/>
      <c r="AH747" s="11"/>
      <c r="AI747" s="11"/>
      <c r="AJ747" s="11"/>
      <c r="AK747" s="11"/>
      <c r="AL747" s="11"/>
      <c r="AM747" s="11"/>
      <c r="AN747" s="11"/>
      <c r="AO747" s="11"/>
      <c r="AP747" s="11"/>
    </row>
    <row r="748" spans="1:42" ht="29.25">
      <c r="A748" s="8" t="s">
        <v>43</v>
      </c>
      <c r="B748" s="8">
        <v>38</v>
      </c>
      <c r="C748" s="8" t="s">
        <v>7755</v>
      </c>
      <c r="D748" s="8" t="s">
        <v>4999</v>
      </c>
      <c r="E748" s="8" t="s">
        <v>5000</v>
      </c>
      <c r="F748" s="8" t="s">
        <v>5001</v>
      </c>
      <c r="G748" s="8" t="s">
        <v>5002</v>
      </c>
      <c r="H748" s="9" t="s">
        <v>5003</v>
      </c>
      <c r="I748" s="11" t="s">
        <v>5004</v>
      </c>
      <c r="J748" s="8" t="s">
        <v>50</v>
      </c>
      <c r="K748" s="11" t="s">
        <v>5005</v>
      </c>
      <c r="L748" s="11" t="s">
        <v>71</v>
      </c>
    </row>
    <row r="749" spans="1:42" ht="29.25">
      <c r="A749" s="8" t="s">
        <v>43</v>
      </c>
      <c r="B749" s="8">
        <v>81</v>
      </c>
      <c r="C749" s="8" t="s">
        <v>7755</v>
      </c>
      <c r="D749" s="8" t="s">
        <v>5006</v>
      </c>
      <c r="E749" s="8" t="s">
        <v>5007</v>
      </c>
      <c r="F749" s="8" t="s">
        <v>5008</v>
      </c>
      <c r="G749" s="8" t="s">
        <v>983</v>
      </c>
      <c r="H749" s="9" t="s">
        <v>243</v>
      </c>
      <c r="I749" s="11" t="s">
        <v>5009</v>
      </c>
      <c r="J749" s="8" t="s">
        <v>50</v>
      </c>
      <c r="K749" s="11" t="s">
        <v>5010</v>
      </c>
      <c r="L749" s="11" t="s">
        <v>71</v>
      </c>
      <c r="AE749" s="11"/>
      <c r="AG749" s="11"/>
      <c r="AH749" s="11"/>
      <c r="AI749" s="11"/>
      <c r="AJ749" s="11"/>
      <c r="AK749" s="11"/>
      <c r="AL749" s="11"/>
      <c r="AM749" s="11"/>
      <c r="AN749" s="11"/>
      <c r="AO749" s="11"/>
      <c r="AP749" s="11"/>
    </row>
    <row r="750" spans="1:42">
      <c r="A750" s="8" t="s">
        <v>43</v>
      </c>
      <c r="B750" s="8">
        <v>52</v>
      </c>
      <c r="C750" s="8" t="s">
        <v>7755</v>
      </c>
      <c r="D750" s="8" t="s">
        <v>5011</v>
      </c>
      <c r="E750" s="8" t="s">
        <v>5012</v>
      </c>
      <c r="F750" s="8" t="s">
        <v>5013</v>
      </c>
      <c r="G750" s="8" t="s">
        <v>3820</v>
      </c>
      <c r="H750" s="9" t="s">
        <v>5014</v>
      </c>
      <c r="I750" s="11" t="s">
        <v>5015</v>
      </c>
      <c r="J750" s="8" t="s">
        <v>50</v>
      </c>
      <c r="K750" s="11" t="s">
        <v>5016</v>
      </c>
      <c r="L750" s="11" t="s">
        <v>108</v>
      </c>
    </row>
    <row r="751" spans="1:42" ht="57.75">
      <c r="A751" s="8" t="s">
        <v>43</v>
      </c>
      <c r="B751" s="8">
        <v>99</v>
      </c>
      <c r="C751" s="8" t="s">
        <v>7755</v>
      </c>
      <c r="D751" s="8" t="s">
        <v>5017</v>
      </c>
      <c r="E751" s="8" t="s">
        <v>5018</v>
      </c>
      <c r="F751" s="8" t="s">
        <v>5019</v>
      </c>
      <c r="G751" s="8" t="s">
        <v>112</v>
      </c>
      <c r="H751" s="9" t="s">
        <v>5020</v>
      </c>
      <c r="I751" s="11" t="s">
        <v>5021</v>
      </c>
      <c r="J751" s="8" t="s">
        <v>50</v>
      </c>
      <c r="K751" s="11" t="s">
        <v>5022</v>
      </c>
      <c r="L751" s="11" t="s">
        <v>5023</v>
      </c>
      <c r="M751" s="11" t="s">
        <v>5024</v>
      </c>
      <c r="N751" s="11" t="s">
        <v>7558</v>
      </c>
      <c r="O751" s="11" t="s">
        <v>7559</v>
      </c>
      <c r="AE751" s="11"/>
      <c r="AG751" s="11"/>
      <c r="AH751" s="11"/>
      <c r="AI751" s="11"/>
      <c r="AJ751" s="11"/>
      <c r="AK751" s="11"/>
      <c r="AL751" s="11"/>
      <c r="AM751" s="11"/>
      <c r="AN751" s="11"/>
      <c r="AO751" s="11"/>
      <c r="AP751" s="11"/>
    </row>
    <row r="752" spans="1:42">
      <c r="A752" s="8" t="s">
        <v>43</v>
      </c>
      <c r="B752" s="8">
        <v>64</v>
      </c>
      <c r="C752" s="8" t="s">
        <v>7755</v>
      </c>
      <c r="D752" s="8" t="s">
        <v>5025</v>
      </c>
      <c r="E752" s="8" t="s">
        <v>5026</v>
      </c>
      <c r="F752" s="8" t="s">
        <v>5027</v>
      </c>
      <c r="G752" s="8" t="s">
        <v>157</v>
      </c>
      <c r="H752" s="9" t="s">
        <v>467</v>
      </c>
      <c r="I752" s="11" t="s">
        <v>4870</v>
      </c>
      <c r="J752" s="8" t="s">
        <v>50</v>
      </c>
      <c r="K752" s="11" t="s">
        <v>4789</v>
      </c>
      <c r="L752" s="11" t="s">
        <v>196</v>
      </c>
    </row>
    <row r="753" spans="1:42">
      <c r="A753" s="8" t="s">
        <v>43</v>
      </c>
      <c r="B753" s="8">
        <v>83</v>
      </c>
      <c r="C753" s="8" t="s">
        <v>7755</v>
      </c>
      <c r="D753" s="8" t="s">
        <v>5028</v>
      </c>
      <c r="E753" s="8" t="s">
        <v>4584</v>
      </c>
      <c r="F753" s="8" t="s">
        <v>5029</v>
      </c>
      <c r="G753" s="8" t="s">
        <v>200</v>
      </c>
      <c r="H753" s="9" t="s">
        <v>5030</v>
      </c>
      <c r="I753" s="11" t="s">
        <v>5031</v>
      </c>
      <c r="J753" s="8" t="s">
        <v>50</v>
      </c>
      <c r="K753" s="11" t="s">
        <v>5032</v>
      </c>
      <c r="L753" s="11" t="s">
        <v>238</v>
      </c>
      <c r="AE753" s="11"/>
      <c r="AG753" s="11"/>
      <c r="AH753" s="11"/>
      <c r="AI753" s="11"/>
      <c r="AJ753" s="11"/>
      <c r="AK753" s="11"/>
      <c r="AL753" s="11"/>
      <c r="AM753" s="11"/>
      <c r="AN753" s="11"/>
      <c r="AO753" s="11"/>
      <c r="AP753" s="11"/>
    </row>
    <row r="754" spans="1:42">
      <c r="A754" s="8" t="s">
        <v>43</v>
      </c>
      <c r="B754" s="8">
        <v>69</v>
      </c>
      <c r="C754" s="8" t="s">
        <v>7755</v>
      </c>
      <c r="D754" s="8" t="s">
        <v>5033</v>
      </c>
      <c r="E754" s="8" t="s">
        <v>5034</v>
      </c>
      <c r="F754" s="8" t="s">
        <v>5035</v>
      </c>
      <c r="G754" s="8" t="s">
        <v>395</v>
      </c>
      <c r="H754" s="9" t="s">
        <v>2229</v>
      </c>
      <c r="I754" s="11" t="s">
        <v>5036</v>
      </c>
      <c r="J754" s="8" t="s">
        <v>50</v>
      </c>
      <c r="K754" s="11" t="s">
        <v>5037</v>
      </c>
      <c r="L754" s="11" t="s">
        <v>5038</v>
      </c>
      <c r="M754" s="11" t="s">
        <v>5039</v>
      </c>
      <c r="AE754" s="11"/>
      <c r="AG754" s="11"/>
      <c r="AH754" s="11"/>
      <c r="AI754" s="11"/>
      <c r="AJ754" s="11"/>
      <c r="AK754" s="11"/>
      <c r="AL754" s="11"/>
      <c r="AM754" s="11"/>
      <c r="AN754" s="11"/>
      <c r="AO754" s="11"/>
      <c r="AP754" s="11"/>
    </row>
    <row r="755" spans="1:42">
      <c r="A755" s="8" t="s">
        <v>43</v>
      </c>
      <c r="B755" s="8">
        <v>75</v>
      </c>
      <c r="C755" s="8" t="s">
        <v>7755</v>
      </c>
      <c r="D755" s="8" t="s">
        <v>5040</v>
      </c>
      <c r="E755" s="8" t="s">
        <v>661</v>
      </c>
      <c r="F755" s="8" t="s">
        <v>5041</v>
      </c>
      <c r="G755" s="8" t="s">
        <v>5042</v>
      </c>
      <c r="H755" s="9" t="s">
        <v>607</v>
      </c>
      <c r="I755" s="11" t="s">
        <v>5043</v>
      </c>
      <c r="J755" s="8" t="s">
        <v>50</v>
      </c>
      <c r="K755" s="11" t="s">
        <v>5044</v>
      </c>
      <c r="L755" s="11" t="s">
        <v>5045</v>
      </c>
    </row>
    <row r="756" spans="1:42">
      <c r="A756" s="8" t="s">
        <v>43</v>
      </c>
      <c r="B756" s="8">
        <v>73</v>
      </c>
      <c r="C756" s="8" t="s">
        <v>7755</v>
      </c>
      <c r="D756" s="8" t="s">
        <v>5046</v>
      </c>
      <c r="E756" s="8" t="s">
        <v>5047</v>
      </c>
      <c r="F756" s="8" t="s">
        <v>5048</v>
      </c>
      <c r="G756" s="8" t="s">
        <v>2504</v>
      </c>
      <c r="H756" s="9" t="s">
        <v>474</v>
      </c>
      <c r="I756" s="11" t="s">
        <v>5049</v>
      </c>
      <c r="J756" s="8" t="s">
        <v>50</v>
      </c>
      <c r="K756" s="11" t="s">
        <v>5050</v>
      </c>
      <c r="L756" s="11" t="s">
        <v>5051</v>
      </c>
    </row>
    <row r="757" spans="1:42" ht="29.25">
      <c r="A757" s="8" t="s">
        <v>43</v>
      </c>
      <c r="B757" s="8">
        <v>86</v>
      </c>
      <c r="C757" s="8" t="s">
        <v>7755</v>
      </c>
      <c r="D757" s="8" t="s">
        <v>5052</v>
      </c>
      <c r="E757" s="8" t="s">
        <v>5053</v>
      </c>
      <c r="F757" s="8" t="s">
        <v>5054</v>
      </c>
      <c r="G757" s="8" t="s">
        <v>488</v>
      </c>
      <c r="H757" s="9" t="s">
        <v>5055</v>
      </c>
      <c r="I757" s="11" t="s">
        <v>5056</v>
      </c>
      <c r="J757" s="8" t="s">
        <v>50</v>
      </c>
      <c r="K757" s="11" t="s">
        <v>5057</v>
      </c>
      <c r="L757" s="11" t="s">
        <v>5058</v>
      </c>
      <c r="M757" s="11" t="s">
        <v>5059</v>
      </c>
      <c r="N757" s="11" t="s">
        <v>7560</v>
      </c>
      <c r="AE757" s="11"/>
      <c r="AG757" s="11"/>
      <c r="AH757" s="11"/>
      <c r="AI757" s="11"/>
      <c r="AJ757" s="11"/>
      <c r="AK757" s="11"/>
      <c r="AL757" s="11"/>
      <c r="AM757" s="11"/>
      <c r="AN757" s="11"/>
      <c r="AO757" s="11"/>
      <c r="AP757" s="11"/>
    </row>
    <row r="758" spans="1:42">
      <c r="A758" s="8" t="s">
        <v>43</v>
      </c>
      <c r="B758" s="8">
        <v>69</v>
      </c>
      <c r="C758" s="8" t="s">
        <v>7755</v>
      </c>
      <c r="D758" s="8" t="s">
        <v>5060</v>
      </c>
      <c r="E758" s="8" t="s">
        <v>5061</v>
      </c>
      <c r="F758" s="8" t="s">
        <v>5062</v>
      </c>
      <c r="G758" s="8" t="s">
        <v>3552</v>
      </c>
      <c r="H758" s="9" t="s">
        <v>5063</v>
      </c>
      <c r="I758" s="11" t="s">
        <v>5064</v>
      </c>
      <c r="J758" s="8" t="s">
        <v>50</v>
      </c>
      <c r="K758" s="11" t="s">
        <v>5065</v>
      </c>
      <c r="L758" s="11" t="s">
        <v>238</v>
      </c>
      <c r="AE758" s="11"/>
      <c r="AG758" s="11"/>
      <c r="AH758" s="11"/>
      <c r="AI758" s="11"/>
      <c r="AJ758" s="11"/>
      <c r="AK758" s="11"/>
      <c r="AL758" s="11"/>
      <c r="AM758" s="11"/>
      <c r="AN758" s="11"/>
      <c r="AO758" s="11"/>
      <c r="AP758" s="11"/>
    </row>
    <row r="759" spans="1:42">
      <c r="A759" s="8" t="s">
        <v>43</v>
      </c>
      <c r="B759" s="8">
        <v>56</v>
      </c>
      <c r="C759" s="8" t="s">
        <v>7755</v>
      </c>
      <c r="D759" s="8" t="s">
        <v>5066</v>
      </c>
      <c r="E759" s="8" t="s">
        <v>5067</v>
      </c>
      <c r="F759" s="8" t="s">
        <v>5068</v>
      </c>
      <c r="G759" s="8" t="s">
        <v>81</v>
      </c>
      <c r="H759" s="9" t="s">
        <v>5069</v>
      </c>
      <c r="I759" s="11" t="s">
        <v>5070</v>
      </c>
      <c r="J759" s="8" t="s">
        <v>50</v>
      </c>
      <c r="K759" s="11" t="s">
        <v>5071</v>
      </c>
      <c r="L759" s="11" t="s">
        <v>196</v>
      </c>
      <c r="AE759" s="11"/>
      <c r="AG759" s="11"/>
      <c r="AH759" s="11"/>
      <c r="AI759" s="11"/>
      <c r="AJ759" s="11"/>
      <c r="AK759" s="11"/>
      <c r="AL759" s="11"/>
      <c r="AM759" s="11"/>
      <c r="AN759" s="11"/>
      <c r="AO759" s="11"/>
      <c r="AP759" s="11"/>
    </row>
    <row r="760" spans="1:42">
      <c r="A760" s="8" t="s">
        <v>43</v>
      </c>
      <c r="B760" s="8">
        <v>91</v>
      </c>
      <c r="C760" s="8" t="s">
        <v>7755</v>
      </c>
      <c r="D760" s="8" t="s">
        <v>5072</v>
      </c>
      <c r="E760" s="8" t="s">
        <v>5073</v>
      </c>
      <c r="F760" s="8" t="s">
        <v>5074</v>
      </c>
      <c r="G760" s="8" t="s">
        <v>90</v>
      </c>
      <c r="H760" s="9" t="s">
        <v>5075</v>
      </c>
      <c r="I760" s="11" t="s">
        <v>5076</v>
      </c>
      <c r="J760" s="8" t="s">
        <v>50</v>
      </c>
      <c r="K760" s="11" t="s">
        <v>5077</v>
      </c>
      <c r="L760" s="11" t="s">
        <v>196</v>
      </c>
      <c r="M760" s="11" t="s">
        <v>5078</v>
      </c>
      <c r="O760" s="11" t="s">
        <v>7561</v>
      </c>
      <c r="Q760" s="11" t="s">
        <v>7562</v>
      </c>
      <c r="AE760" s="11"/>
      <c r="AG760" s="11"/>
      <c r="AH760" s="11"/>
      <c r="AI760" s="11"/>
      <c r="AJ760" s="11"/>
      <c r="AK760" s="11"/>
      <c r="AL760" s="11"/>
      <c r="AM760" s="11"/>
      <c r="AN760" s="11"/>
      <c r="AO760" s="11"/>
      <c r="AP760" s="11"/>
    </row>
    <row r="761" spans="1:42">
      <c r="A761" s="8" t="s">
        <v>43</v>
      </c>
      <c r="B761" s="8">
        <v>87</v>
      </c>
      <c r="C761" s="8" t="s">
        <v>7755</v>
      </c>
      <c r="D761" s="8" t="s">
        <v>5079</v>
      </c>
      <c r="E761" s="8" t="s">
        <v>4613</v>
      </c>
      <c r="F761" s="8" t="s">
        <v>5080</v>
      </c>
      <c r="G761" s="8" t="s">
        <v>481</v>
      </c>
      <c r="H761" s="9" t="s">
        <v>735</v>
      </c>
      <c r="I761" s="11" t="s">
        <v>5081</v>
      </c>
      <c r="J761" s="8" t="s">
        <v>50</v>
      </c>
      <c r="K761" s="11" t="s">
        <v>5082</v>
      </c>
      <c r="L761" s="11" t="s">
        <v>5083</v>
      </c>
      <c r="AE761" s="11"/>
      <c r="AG761" s="11"/>
      <c r="AH761" s="11"/>
      <c r="AI761" s="11"/>
      <c r="AJ761" s="11"/>
      <c r="AK761" s="11"/>
      <c r="AL761" s="11"/>
      <c r="AM761" s="11"/>
      <c r="AN761" s="11"/>
      <c r="AO761" s="11"/>
      <c r="AP761" s="11"/>
    </row>
    <row r="762" spans="1:42">
      <c r="A762" s="8" t="s">
        <v>43</v>
      </c>
      <c r="B762" s="8">
        <v>92</v>
      </c>
      <c r="C762" s="8" t="s">
        <v>7755</v>
      </c>
      <c r="D762" s="8" t="s">
        <v>5084</v>
      </c>
      <c r="E762" s="8" t="s">
        <v>5085</v>
      </c>
      <c r="F762" s="8" t="s">
        <v>5086</v>
      </c>
      <c r="G762" s="8" t="s">
        <v>200</v>
      </c>
      <c r="H762" s="9" t="s">
        <v>735</v>
      </c>
      <c r="I762" s="11" t="s">
        <v>5087</v>
      </c>
      <c r="J762" s="8" t="s">
        <v>50</v>
      </c>
      <c r="K762" s="11" t="s">
        <v>5088</v>
      </c>
      <c r="L762" s="11" t="s">
        <v>5089</v>
      </c>
    </row>
    <row r="763" spans="1:42">
      <c r="A763" s="8" t="s">
        <v>43</v>
      </c>
      <c r="B763" s="8">
        <v>87</v>
      </c>
      <c r="C763" s="8" t="s">
        <v>7755</v>
      </c>
      <c r="D763" s="8" t="s">
        <v>7563</v>
      </c>
      <c r="E763" s="8" t="s">
        <v>1422</v>
      </c>
      <c r="F763" s="8" t="s">
        <v>7564</v>
      </c>
      <c r="G763" s="8" t="s">
        <v>1697</v>
      </c>
      <c r="H763" s="9" t="s">
        <v>467</v>
      </c>
      <c r="I763" s="11" t="s">
        <v>523</v>
      </c>
      <c r="J763" s="8" t="s">
        <v>50</v>
      </c>
      <c r="K763" s="11" t="s">
        <v>7565</v>
      </c>
      <c r="L763" s="11" t="s">
        <v>7566</v>
      </c>
    </row>
    <row r="764" spans="1:42" ht="43.5">
      <c r="A764" s="8" t="s">
        <v>43</v>
      </c>
      <c r="B764" s="8">
        <v>74</v>
      </c>
      <c r="C764" s="8" t="s">
        <v>7755</v>
      </c>
      <c r="D764" s="8" t="s">
        <v>5090</v>
      </c>
      <c r="E764" s="8" t="s">
        <v>2342</v>
      </c>
      <c r="F764" s="8" t="s">
        <v>5091</v>
      </c>
      <c r="G764" s="8" t="s">
        <v>200</v>
      </c>
      <c r="H764" s="9" t="s">
        <v>5092</v>
      </c>
      <c r="I764" s="11" t="s">
        <v>5093</v>
      </c>
      <c r="J764" s="8" t="s">
        <v>50</v>
      </c>
      <c r="K764" s="11" t="s">
        <v>5094</v>
      </c>
      <c r="L764" s="11" t="s">
        <v>5095</v>
      </c>
      <c r="M764" s="11" t="s">
        <v>5096</v>
      </c>
      <c r="O764" s="11" t="s">
        <v>7567</v>
      </c>
      <c r="P764" s="11" t="s">
        <v>7568</v>
      </c>
      <c r="Q764" s="11" t="s">
        <v>7569</v>
      </c>
      <c r="S764" s="11" t="s">
        <v>7570</v>
      </c>
      <c r="T764" s="11" t="s">
        <v>7571</v>
      </c>
      <c r="U764" s="11" t="s">
        <v>7572</v>
      </c>
      <c r="W764" s="11" t="s">
        <v>7573</v>
      </c>
      <c r="X764" s="11" t="s">
        <v>7514</v>
      </c>
      <c r="AE764" s="11"/>
      <c r="AG764" s="11"/>
      <c r="AH764" s="11"/>
      <c r="AI764" s="11"/>
      <c r="AJ764" s="11"/>
      <c r="AK764" s="11"/>
      <c r="AL764" s="11"/>
      <c r="AM764" s="11"/>
      <c r="AN764" s="11"/>
      <c r="AO764" s="11"/>
      <c r="AP764" s="11"/>
    </row>
    <row r="765" spans="1:42" ht="43.5">
      <c r="A765" s="8" t="s">
        <v>43</v>
      </c>
      <c r="B765" s="8">
        <v>72</v>
      </c>
      <c r="C765" s="8" t="s">
        <v>7755</v>
      </c>
      <c r="D765" s="8" t="s">
        <v>5097</v>
      </c>
      <c r="E765" s="8" t="s">
        <v>5098</v>
      </c>
      <c r="F765" s="8" t="s">
        <v>5099</v>
      </c>
      <c r="G765" s="8" t="s">
        <v>1563</v>
      </c>
      <c r="H765" s="9" t="s">
        <v>141</v>
      </c>
      <c r="I765" s="11" t="s">
        <v>4727</v>
      </c>
      <c r="J765" s="8" t="s">
        <v>50</v>
      </c>
      <c r="K765" s="11" t="s">
        <v>4728</v>
      </c>
      <c r="L765" s="11" t="s">
        <v>2792</v>
      </c>
      <c r="M765" s="11" t="s">
        <v>5100</v>
      </c>
      <c r="N765" s="11" t="s">
        <v>7574</v>
      </c>
      <c r="O765" s="11" t="s">
        <v>1619</v>
      </c>
      <c r="Q765" s="11" t="s">
        <v>7575</v>
      </c>
      <c r="S765" s="11" t="s">
        <v>7576</v>
      </c>
    </row>
    <row r="766" spans="1:42">
      <c r="A766" s="8" t="s">
        <v>43</v>
      </c>
      <c r="B766" s="8">
        <v>81</v>
      </c>
      <c r="C766" s="8" t="s">
        <v>7755</v>
      </c>
      <c r="D766" s="8" t="s">
        <v>5101</v>
      </c>
      <c r="E766" s="8" t="s">
        <v>5102</v>
      </c>
      <c r="F766" s="8" t="s">
        <v>5103</v>
      </c>
      <c r="G766" s="8" t="s">
        <v>1230</v>
      </c>
      <c r="H766" s="9" t="s">
        <v>5104</v>
      </c>
      <c r="I766" s="11" t="s">
        <v>5105</v>
      </c>
      <c r="J766" s="8" t="s">
        <v>50</v>
      </c>
      <c r="K766" s="11" t="s">
        <v>5106</v>
      </c>
      <c r="L766" s="11" t="s">
        <v>470</v>
      </c>
    </row>
    <row r="767" spans="1:42">
      <c r="A767" s="8" t="s">
        <v>43</v>
      </c>
      <c r="B767" s="8">
        <v>48</v>
      </c>
      <c r="C767" s="8" t="s">
        <v>7755</v>
      </c>
      <c r="D767" s="8" t="s">
        <v>5107</v>
      </c>
      <c r="E767" s="8" t="s">
        <v>5108</v>
      </c>
      <c r="F767" s="8" t="s">
        <v>5109</v>
      </c>
      <c r="G767" s="8" t="s">
        <v>5110</v>
      </c>
      <c r="H767" s="9" t="s">
        <v>2171</v>
      </c>
      <c r="I767" s="11" t="s">
        <v>5111</v>
      </c>
      <c r="J767" s="8" t="s">
        <v>50</v>
      </c>
      <c r="K767" s="11" t="s">
        <v>5112</v>
      </c>
      <c r="L767" s="11" t="s">
        <v>5113</v>
      </c>
      <c r="AE767" s="11"/>
      <c r="AG767" s="11"/>
      <c r="AH767" s="11"/>
      <c r="AI767" s="11"/>
      <c r="AJ767" s="11"/>
      <c r="AK767" s="11"/>
      <c r="AL767" s="11"/>
      <c r="AM767" s="11"/>
      <c r="AN767" s="11"/>
      <c r="AO767" s="11"/>
      <c r="AP767" s="11"/>
    </row>
    <row r="768" spans="1:42">
      <c r="A768" s="8" t="s">
        <v>43</v>
      </c>
      <c r="B768" s="8">
        <v>63</v>
      </c>
      <c r="C768" s="8" t="s">
        <v>7755</v>
      </c>
      <c r="D768" s="8" t="s">
        <v>5114</v>
      </c>
      <c r="E768" s="8" t="s">
        <v>5115</v>
      </c>
      <c r="F768" s="8" t="s">
        <v>5116</v>
      </c>
      <c r="G768" s="8" t="s">
        <v>185</v>
      </c>
      <c r="H768" s="9" t="s">
        <v>3475</v>
      </c>
      <c r="I768" s="11" t="s">
        <v>5117</v>
      </c>
      <c r="J768" s="8" t="s">
        <v>50</v>
      </c>
      <c r="K768" s="11" t="s">
        <v>5118</v>
      </c>
      <c r="L768" s="11" t="s">
        <v>108</v>
      </c>
    </row>
    <row r="769" spans="1:42" ht="29.25">
      <c r="A769" s="8" t="s">
        <v>43</v>
      </c>
      <c r="B769" s="8">
        <v>97</v>
      </c>
      <c r="C769" s="8" t="s">
        <v>7755</v>
      </c>
      <c r="D769" s="8" t="s">
        <v>5119</v>
      </c>
      <c r="E769" s="8" t="s">
        <v>5120</v>
      </c>
      <c r="F769" s="8" t="s">
        <v>5121</v>
      </c>
      <c r="G769" s="8" t="s">
        <v>104</v>
      </c>
      <c r="H769" s="9" t="s">
        <v>5122</v>
      </c>
      <c r="I769" s="11" t="s">
        <v>5123</v>
      </c>
      <c r="J769" s="8" t="s">
        <v>50</v>
      </c>
      <c r="K769" s="11" t="s">
        <v>5124</v>
      </c>
      <c r="L769" s="11" t="s">
        <v>144</v>
      </c>
      <c r="M769" s="11" t="s">
        <v>5125</v>
      </c>
      <c r="O769" s="11" t="s">
        <v>689</v>
      </c>
      <c r="AE769" s="11"/>
      <c r="AG769" s="11"/>
      <c r="AH769" s="11"/>
      <c r="AI769" s="11"/>
      <c r="AJ769" s="11"/>
      <c r="AK769" s="11"/>
      <c r="AL769" s="11"/>
      <c r="AM769" s="11"/>
      <c r="AN769" s="11"/>
      <c r="AO769" s="11"/>
      <c r="AP769" s="11"/>
    </row>
    <row r="770" spans="1:42">
      <c r="A770" s="8" t="s">
        <v>43</v>
      </c>
      <c r="B770" s="8">
        <v>38</v>
      </c>
      <c r="C770" s="8" t="s">
        <v>7755</v>
      </c>
      <c r="D770" s="8" t="s">
        <v>5126</v>
      </c>
      <c r="E770" s="8" t="s">
        <v>5127</v>
      </c>
      <c r="F770" s="8" t="s">
        <v>5128</v>
      </c>
      <c r="G770" s="8" t="s">
        <v>5129</v>
      </c>
      <c r="H770" s="9" t="s">
        <v>5130</v>
      </c>
      <c r="I770" s="11" t="s">
        <v>5131</v>
      </c>
      <c r="J770" s="8" t="s">
        <v>50</v>
      </c>
      <c r="K770" s="11" t="s">
        <v>5132</v>
      </c>
      <c r="L770" s="11" t="s">
        <v>5133</v>
      </c>
    </row>
    <row r="771" spans="1:42">
      <c r="A771" s="8" t="s">
        <v>43</v>
      </c>
      <c r="B771" s="8">
        <v>98</v>
      </c>
      <c r="C771" s="8" t="s">
        <v>7755</v>
      </c>
      <c r="D771" s="8" t="s">
        <v>5134</v>
      </c>
      <c r="E771" s="8" t="s">
        <v>1192</v>
      </c>
      <c r="F771" s="8" t="s">
        <v>5135</v>
      </c>
      <c r="G771" s="8" t="s">
        <v>185</v>
      </c>
      <c r="H771" s="9" t="s">
        <v>5136</v>
      </c>
      <c r="I771" s="11" t="s">
        <v>5137</v>
      </c>
      <c r="J771" s="8" t="s">
        <v>50</v>
      </c>
      <c r="K771" s="11" t="s">
        <v>5138</v>
      </c>
      <c r="L771" s="11" t="s">
        <v>2004</v>
      </c>
      <c r="M771" s="11" t="s">
        <v>5139</v>
      </c>
      <c r="AE771" s="11"/>
      <c r="AG771" s="11"/>
      <c r="AH771" s="11"/>
      <c r="AI771" s="11"/>
      <c r="AJ771" s="11"/>
      <c r="AK771" s="11"/>
      <c r="AL771" s="11"/>
      <c r="AM771" s="11"/>
      <c r="AN771" s="11"/>
      <c r="AO771" s="11"/>
      <c r="AP771" s="11"/>
    </row>
    <row r="772" spans="1:42">
      <c r="A772" s="8" t="s">
        <v>43</v>
      </c>
      <c r="B772" s="8">
        <v>91</v>
      </c>
      <c r="C772" s="8" t="s">
        <v>7755</v>
      </c>
      <c r="D772" s="8" t="s">
        <v>5140</v>
      </c>
      <c r="E772" s="8" t="s">
        <v>3047</v>
      </c>
      <c r="F772" s="8" t="s">
        <v>5141</v>
      </c>
      <c r="G772" s="8" t="s">
        <v>845</v>
      </c>
      <c r="H772" s="9" t="s">
        <v>4646</v>
      </c>
      <c r="I772" s="11" t="s">
        <v>5142</v>
      </c>
      <c r="J772" s="8" t="s">
        <v>50</v>
      </c>
      <c r="K772" s="11" t="s">
        <v>5143</v>
      </c>
      <c r="L772" s="11" t="s">
        <v>196</v>
      </c>
      <c r="AE772" s="11"/>
      <c r="AG772" s="11"/>
      <c r="AH772" s="11"/>
      <c r="AI772" s="11"/>
      <c r="AJ772" s="11"/>
      <c r="AK772" s="11"/>
      <c r="AL772" s="11"/>
      <c r="AM772" s="11"/>
      <c r="AN772" s="11"/>
      <c r="AO772" s="11"/>
      <c r="AP772" s="11"/>
    </row>
    <row r="773" spans="1:42">
      <c r="A773" s="8" t="s">
        <v>43</v>
      </c>
      <c r="B773" s="8">
        <v>80</v>
      </c>
      <c r="C773" s="8" t="s">
        <v>7755</v>
      </c>
      <c r="D773" s="8" t="s">
        <v>5144</v>
      </c>
      <c r="E773" s="8" t="s">
        <v>5145</v>
      </c>
      <c r="F773" s="8" t="s">
        <v>5146</v>
      </c>
      <c r="G773" s="8" t="s">
        <v>5147</v>
      </c>
      <c r="H773" s="9" t="s">
        <v>5148</v>
      </c>
      <c r="I773" s="11" t="s">
        <v>5149</v>
      </c>
      <c r="J773" s="8" t="s">
        <v>50</v>
      </c>
      <c r="K773" s="11" t="s">
        <v>5150</v>
      </c>
      <c r="L773" s="11" t="s">
        <v>3116</v>
      </c>
    </row>
    <row r="774" spans="1:42" ht="29.25">
      <c r="A774" s="8" t="s">
        <v>43</v>
      </c>
      <c r="B774" s="8">
        <v>66</v>
      </c>
      <c r="C774" s="8" t="s">
        <v>7755</v>
      </c>
      <c r="D774" s="8" t="s">
        <v>4082</v>
      </c>
      <c r="E774" s="8" t="s">
        <v>4083</v>
      </c>
      <c r="F774" s="8" t="s">
        <v>5151</v>
      </c>
      <c r="G774" s="8" t="s">
        <v>269</v>
      </c>
      <c r="H774" s="9" t="s">
        <v>4085</v>
      </c>
      <c r="I774" s="11" t="s">
        <v>4086</v>
      </c>
      <c r="J774" s="8" t="s">
        <v>50</v>
      </c>
      <c r="K774" s="11" t="s">
        <v>5152</v>
      </c>
      <c r="L774" s="11" t="s">
        <v>196</v>
      </c>
      <c r="AE774" s="11"/>
      <c r="AG774" s="11"/>
      <c r="AH774" s="11"/>
      <c r="AI774" s="11"/>
      <c r="AJ774" s="11"/>
      <c r="AK774" s="11"/>
      <c r="AL774" s="11"/>
      <c r="AM774" s="11"/>
      <c r="AN774" s="11"/>
      <c r="AO774" s="11"/>
      <c r="AP774" s="11"/>
    </row>
    <row r="775" spans="1:42">
      <c r="A775" s="8" t="s">
        <v>43</v>
      </c>
      <c r="B775" s="8">
        <v>94</v>
      </c>
      <c r="C775" s="8" t="s">
        <v>7755</v>
      </c>
      <c r="D775" s="8" t="s">
        <v>5153</v>
      </c>
      <c r="E775" s="8" t="s">
        <v>3699</v>
      </c>
      <c r="F775" s="8" t="s">
        <v>5154</v>
      </c>
      <c r="G775" s="8" t="s">
        <v>200</v>
      </c>
      <c r="H775" s="9" t="s">
        <v>5155</v>
      </c>
      <c r="I775" s="11" t="s">
        <v>5156</v>
      </c>
      <c r="J775" s="8" t="s">
        <v>50</v>
      </c>
      <c r="K775" s="11" t="s">
        <v>5157</v>
      </c>
      <c r="L775" s="11" t="s">
        <v>108</v>
      </c>
      <c r="M775" s="11" t="s">
        <v>5158</v>
      </c>
      <c r="AE775" s="11"/>
      <c r="AG775" s="11"/>
      <c r="AH775" s="11"/>
      <c r="AI775" s="11"/>
      <c r="AJ775" s="11"/>
      <c r="AK775" s="11"/>
      <c r="AL775" s="11"/>
      <c r="AM775" s="11"/>
      <c r="AN775" s="11"/>
      <c r="AO775" s="11"/>
      <c r="AP775" s="11"/>
    </row>
    <row r="776" spans="1:42">
      <c r="A776" s="8" t="s">
        <v>43</v>
      </c>
      <c r="B776" s="8">
        <v>76</v>
      </c>
      <c r="C776" s="8" t="s">
        <v>7755</v>
      </c>
      <c r="D776" s="8" t="s">
        <v>5159</v>
      </c>
      <c r="E776" s="8" t="s">
        <v>5160</v>
      </c>
      <c r="F776" s="8" t="s">
        <v>5161</v>
      </c>
      <c r="G776" s="8" t="s">
        <v>553</v>
      </c>
      <c r="H776" s="9" t="s">
        <v>5162</v>
      </c>
      <c r="I776" s="11" t="s">
        <v>5163</v>
      </c>
      <c r="J776" s="8" t="s">
        <v>50</v>
      </c>
      <c r="K776" s="11" t="s">
        <v>5164</v>
      </c>
      <c r="L776" s="11" t="s">
        <v>238</v>
      </c>
      <c r="AE776" s="11"/>
      <c r="AG776" s="11"/>
      <c r="AH776" s="11"/>
      <c r="AI776" s="11"/>
      <c r="AJ776" s="11"/>
      <c r="AK776" s="11"/>
      <c r="AL776" s="11"/>
      <c r="AM776" s="11"/>
      <c r="AN776" s="11"/>
      <c r="AO776" s="11"/>
      <c r="AP776" s="11"/>
    </row>
    <row r="777" spans="1:42">
      <c r="A777" s="8" t="s">
        <v>43</v>
      </c>
      <c r="B777" s="8">
        <v>90</v>
      </c>
      <c r="C777" s="8" t="s">
        <v>7755</v>
      </c>
      <c r="D777" s="8" t="s">
        <v>5165</v>
      </c>
      <c r="E777" s="8" t="s">
        <v>5166</v>
      </c>
      <c r="F777" s="8" t="s">
        <v>5167</v>
      </c>
      <c r="G777" s="8" t="s">
        <v>5168</v>
      </c>
      <c r="H777" s="9" t="s">
        <v>5169</v>
      </c>
      <c r="I777" s="11" t="s">
        <v>5170</v>
      </c>
      <c r="J777" s="8" t="s">
        <v>50</v>
      </c>
      <c r="K777" s="11" t="s">
        <v>5171</v>
      </c>
      <c r="L777" s="11" t="s">
        <v>1801</v>
      </c>
    </row>
    <row r="778" spans="1:42">
      <c r="A778" s="8" t="s">
        <v>43</v>
      </c>
      <c r="B778" s="8">
        <v>40</v>
      </c>
      <c r="C778" s="8" t="s">
        <v>7755</v>
      </c>
      <c r="D778" s="8" t="s">
        <v>5172</v>
      </c>
      <c r="E778" s="8" t="s">
        <v>5173</v>
      </c>
      <c r="F778" s="8" t="s">
        <v>5174</v>
      </c>
      <c r="G778" s="8" t="s">
        <v>1697</v>
      </c>
      <c r="H778" s="9" t="s">
        <v>1651</v>
      </c>
      <c r="I778" s="11" t="s">
        <v>5175</v>
      </c>
      <c r="J778" s="8" t="s">
        <v>50</v>
      </c>
      <c r="K778" s="11" t="s">
        <v>5176</v>
      </c>
      <c r="L778" s="11" t="s">
        <v>556</v>
      </c>
    </row>
    <row r="779" spans="1:42">
      <c r="A779" s="8" t="s">
        <v>43</v>
      </c>
      <c r="B779" s="8">
        <v>90</v>
      </c>
      <c r="C779" s="8" t="s">
        <v>7755</v>
      </c>
      <c r="D779" s="8" t="s">
        <v>5177</v>
      </c>
      <c r="E779" s="8" t="s">
        <v>5178</v>
      </c>
      <c r="F779" s="8" t="s">
        <v>5179</v>
      </c>
      <c r="G779" s="8" t="s">
        <v>269</v>
      </c>
      <c r="H779" s="9" t="s">
        <v>921</v>
      </c>
      <c r="I779" s="11" t="s">
        <v>5180</v>
      </c>
      <c r="J779" s="8" t="s">
        <v>50</v>
      </c>
      <c r="K779" s="11" t="s">
        <v>5181</v>
      </c>
      <c r="L779" s="11" t="s">
        <v>5182</v>
      </c>
      <c r="M779" s="11" t="s">
        <v>95</v>
      </c>
      <c r="AE779" s="11"/>
      <c r="AG779" s="11"/>
      <c r="AH779" s="11"/>
      <c r="AI779" s="11"/>
      <c r="AJ779" s="11"/>
      <c r="AK779" s="11"/>
      <c r="AL779" s="11"/>
      <c r="AM779" s="11"/>
      <c r="AN779" s="11"/>
      <c r="AO779" s="11"/>
      <c r="AP779" s="11"/>
    </row>
    <row r="780" spans="1:42" ht="29.25">
      <c r="A780" s="8" t="s">
        <v>43</v>
      </c>
      <c r="B780" s="8">
        <v>70</v>
      </c>
      <c r="C780" s="8" t="s">
        <v>7755</v>
      </c>
      <c r="D780" s="8" t="s">
        <v>5183</v>
      </c>
      <c r="E780" s="8" t="s">
        <v>3014</v>
      </c>
      <c r="F780" s="8" t="s">
        <v>5184</v>
      </c>
      <c r="G780" s="8" t="s">
        <v>488</v>
      </c>
      <c r="H780" s="9" t="s">
        <v>935</v>
      </c>
      <c r="I780" s="11" t="s">
        <v>5185</v>
      </c>
      <c r="J780" s="8" t="s">
        <v>50</v>
      </c>
      <c r="K780" s="11" t="s">
        <v>5186</v>
      </c>
      <c r="L780" s="11" t="s">
        <v>5187</v>
      </c>
      <c r="M780" s="11" t="s">
        <v>5188</v>
      </c>
      <c r="O780" s="11" t="s">
        <v>7577</v>
      </c>
      <c r="AE780" s="11"/>
      <c r="AG780" s="11"/>
      <c r="AH780" s="11"/>
      <c r="AI780" s="11"/>
      <c r="AJ780" s="11"/>
      <c r="AK780" s="11"/>
      <c r="AL780" s="11"/>
      <c r="AM780" s="11"/>
      <c r="AN780" s="11"/>
      <c r="AO780" s="11"/>
      <c r="AP780" s="11"/>
    </row>
    <row r="781" spans="1:42">
      <c r="A781" s="8" t="s">
        <v>43</v>
      </c>
      <c r="B781" s="8">
        <v>99</v>
      </c>
      <c r="C781" s="8" t="s">
        <v>7755</v>
      </c>
      <c r="D781" s="8" t="s">
        <v>660</v>
      </c>
      <c r="E781" s="8" t="s">
        <v>661</v>
      </c>
      <c r="F781" s="8" t="s">
        <v>662</v>
      </c>
      <c r="G781" s="8" t="s">
        <v>1269</v>
      </c>
      <c r="H781" s="9" t="s">
        <v>177</v>
      </c>
      <c r="I781" s="11" t="s">
        <v>664</v>
      </c>
      <c r="J781" s="8" t="s">
        <v>50</v>
      </c>
      <c r="K781" s="11" t="s">
        <v>2876</v>
      </c>
      <c r="L781" s="11" t="s">
        <v>666</v>
      </c>
      <c r="AE781" s="11"/>
      <c r="AG781" s="11"/>
      <c r="AH781" s="11"/>
      <c r="AI781" s="11"/>
      <c r="AJ781" s="11"/>
      <c r="AK781" s="11"/>
      <c r="AL781" s="11"/>
      <c r="AM781" s="11"/>
      <c r="AN781" s="11"/>
      <c r="AO781" s="11"/>
      <c r="AP781" s="11"/>
    </row>
    <row r="782" spans="1:42">
      <c r="A782" s="8" t="s">
        <v>43</v>
      </c>
      <c r="B782" s="8">
        <v>86</v>
      </c>
      <c r="C782" s="8" t="s">
        <v>7755</v>
      </c>
      <c r="D782" s="8" t="s">
        <v>5189</v>
      </c>
      <c r="E782" s="8" t="s">
        <v>5190</v>
      </c>
      <c r="F782" s="8" t="s">
        <v>5191</v>
      </c>
      <c r="G782" s="8" t="s">
        <v>47</v>
      </c>
      <c r="H782" s="9" t="s">
        <v>235</v>
      </c>
      <c r="I782" s="11" t="s">
        <v>5192</v>
      </c>
      <c r="J782" s="8" t="s">
        <v>50</v>
      </c>
      <c r="K782" s="11" t="s">
        <v>5193</v>
      </c>
      <c r="L782" s="11" t="s">
        <v>5194</v>
      </c>
      <c r="AE782" s="11"/>
      <c r="AG782" s="11"/>
      <c r="AH782" s="11"/>
      <c r="AI782" s="11"/>
      <c r="AJ782" s="11"/>
      <c r="AK782" s="11"/>
      <c r="AL782" s="11"/>
      <c r="AM782" s="11"/>
      <c r="AN782" s="11"/>
      <c r="AO782" s="11"/>
      <c r="AP782" s="11"/>
    </row>
    <row r="783" spans="1:42" ht="29.25">
      <c r="A783" s="8" t="s">
        <v>43</v>
      </c>
      <c r="B783" s="8">
        <v>87</v>
      </c>
      <c r="C783" s="8" t="s">
        <v>7755</v>
      </c>
      <c r="D783" s="8" t="s">
        <v>5195</v>
      </c>
      <c r="E783" s="8" t="s">
        <v>2614</v>
      </c>
      <c r="F783" s="8" t="s">
        <v>5196</v>
      </c>
      <c r="G783" s="8" t="s">
        <v>395</v>
      </c>
      <c r="H783" s="9" t="s">
        <v>805</v>
      </c>
      <c r="I783" s="11" t="s">
        <v>5197</v>
      </c>
      <c r="J783" s="8" t="s">
        <v>50</v>
      </c>
      <c r="K783" s="11" t="s">
        <v>5198</v>
      </c>
      <c r="L783" s="11" t="s">
        <v>108</v>
      </c>
      <c r="AE783" s="11"/>
      <c r="AG783" s="11"/>
      <c r="AH783" s="11"/>
      <c r="AI783" s="11"/>
      <c r="AJ783" s="11"/>
      <c r="AK783" s="11"/>
      <c r="AL783" s="11"/>
      <c r="AM783" s="11"/>
      <c r="AN783" s="11"/>
      <c r="AO783" s="11"/>
      <c r="AP783" s="11"/>
    </row>
    <row r="784" spans="1:42">
      <c r="A784" s="8" t="s">
        <v>43</v>
      </c>
      <c r="B784" s="8">
        <v>91</v>
      </c>
      <c r="C784" s="8" t="s">
        <v>7755</v>
      </c>
      <c r="D784" s="8" t="s">
        <v>5199</v>
      </c>
      <c r="E784" s="8" t="s">
        <v>5200</v>
      </c>
      <c r="F784" s="8" t="s">
        <v>5201</v>
      </c>
      <c r="G784" s="8" t="s">
        <v>413</v>
      </c>
      <c r="H784" s="9" t="s">
        <v>5202</v>
      </c>
      <c r="I784" s="11" t="s">
        <v>5203</v>
      </c>
      <c r="J784" s="8" t="s">
        <v>50</v>
      </c>
      <c r="K784" s="11" t="s">
        <v>5204</v>
      </c>
      <c r="L784" s="11" t="s">
        <v>221</v>
      </c>
      <c r="AE784" s="11"/>
      <c r="AG784" s="11"/>
      <c r="AH784" s="11"/>
      <c r="AI784" s="11"/>
      <c r="AJ784" s="11"/>
      <c r="AK784" s="11"/>
      <c r="AL784" s="11"/>
      <c r="AM784" s="11"/>
      <c r="AN784" s="11"/>
      <c r="AO784" s="11"/>
      <c r="AP784" s="11"/>
    </row>
    <row r="785" spans="1:42" ht="29.25">
      <c r="A785" s="8" t="s">
        <v>43</v>
      </c>
      <c r="B785" s="8">
        <v>82</v>
      </c>
      <c r="C785" s="8" t="s">
        <v>7755</v>
      </c>
      <c r="D785" s="8" t="s">
        <v>5205</v>
      </c>
      <c r="E785" s="8" t="s">
        <v>5206</v>
      </c>
      <c r="F785" s="8" t="s">
        <v>5207</v>
      </c>
      <c r="G785" s="8" t="s">
        <v>262</v>
      </c>
      <c r="H785" s="9" t="s">
        <v>1577</v>
      </c>
      <c r="I785" s="11" t="s">
        <v>5208</v>
      </c>
      <c r="J785" s="8" t="s">
        <v>50</v>
      </c>
      <c r="K785" s="11" t="s">
        <v>5209</v>
      </c>
      <c r="L785" s="11" t="s">
        <v>4218</v>
      </c>
      <c r="AE785" s="11"/>
      <c r="AG785" s="11"/>
      <c r="AH785" s="11"/>
      <c r="AI785" s="11"/>
      <c r="AJ785" s="11"/>
      <c r="AK785" s="11"/>
      <c r="AL785" s="11"/>
      <c r="AM785" s="11"/>
      <c r="AN785" s="11"/>
      <c r="AO785" s="11"/>
      <c r="AP785" s="11"/>
    </row>
    <row r="786" spans="1:42" ht="29.25">
      <c r="A786" s="8" t="s">
        <v>43</v>
      </c>
      <c r="B786" s="8">
        <v>59</v>
      </c>
      <c r="C786" s="8" t="s">
        <v>7755</v>
      </c>
      <c r="D786" s="8" t="s">
        <v>5210</v>
      </c>
      <c r="E786" s="8" t="s">
        <v>5211</v>
      </c>
      <c r="F786" s="8" t="s">
        <v>5212</v>
      </c>
      <c r="G786" s="8" t="s">
        <v>5213</v>
      </c>
      <c r="H786" s="9" t="s">
        <v>5214</v>
      </c>
      <c r="I786" s="11" t="s">
        <v>5215</v>
      </c>
      <c r="J786" s="8" t="s">
        <v>50</v>
      </c>
      <c r="K786" s="11" t="s">
        <v>5216</v>
      </c>
      <c r="L786" s="11" t="s">
        <v>3116</v>
      </c>
      <c r="M786" s="11" t="s">
        <v>5217</v>
      </c>
    </row>
    <row r="787" spans="1:42">
      <c r="A787" s="8" t="s">
        <v>43</v>
      </c>
      <c r="B787" s="8">
        <v>96</v>
      </c>
      <c r="C787" s="8" t="s">
        <v>7755</v>
      </c>
      <c r="D787" s="8" t="s">
        <v>5218</v>
      </c>
      <c r="E787" s="8" t="s">
        <v>5219</v>
      </c>
      <c r="F787" s="8" t="s">
        <v>5220</v>
      </c>
      <c r="G787" s="8" t="s">
        <v>697</v>
      </c>
      <c r="H787" s="9" t="s">
        <v>141</v>
      </c>
      <c r="I787" s="11" t="s">
        <v>5221</v>
      </c>
      <c r="J787" s="8" t="s">
        <v>50</v>
      </c>
      <c r="K787" s="11" t="s">
        <v>5222</v>
      </c>
      <c r="L787" s="11" t="s">
        <v>5223</v>
      </c>
    </row>
    <row r="788" spans="1:42">
      <c r="A788" s="8" t="s">
        <v>43</v>
      </c>
      <c r="B788" s="8">
        <v>93</v>
      </c>
      <c r="C788" s="8" t="s">
        <v>7755</v>
      </c>
      <c r="D788" s="8" t="s">
        <v>5224</v>
      </c>
      <c r="E788" s="8" t="s">
        <v>5225</v>
      </c>
      <c r="F788" s="8" t="s">
        <v>5226</v>
      </c>
      <c r="G788" s="8" t="s">
        <v>262</v>
      </c>
      <c r="H788" s="9" t="s">
        <v>186</v>
      </c>
      <c r="I788" s="11" t="s">
        <v>5227</v>
      </c>
      <c r="J788" s="8" t="s">
        <v>50</v>
      </c>
      <c r="K788" s="11" t="s">
        <v>5228</v>
      </c>
      <c r="L788" s="11" t="s">
        <v>5229</v>
      </c>
      <c r="M788" s="11" t="s">
        <v>5230</v>
      </c>
    </row>
    <row r="789" spans="1:42">
      <c r="A789" s="8" t="s">
        <v>43</v>
      </c>
      <c r="B789" s="8">
        <v>92</v>
      </c>
      <c r="C789" s="8" t="s">
        <v>7755</v>
      </c>
      <c r="D789" s="8" t="s">
        <v>5231</v>
      </c>
      <c r="E789" s="8" t="s">
        <v>5232</v>
      </c>
      <c r="F789" s="8" t="s">
        <v>5233</v>
      </c>
      <c r="G789" s="8" t="s">
        <v>5234</v>
      </c>
      <c r="H789" s="9" t="s">
        <v>5235</v>
      </c>
      <c r="I789" s="11" t="s">
        <v>5236</v>
      </c>
      <c r="J789" s="8" t="s">
        <v>50</v>
      </c>
      <c r="K789" s="11" t="s">
        <v>5237</v>
      </c>
      <c r="L789" s="11" t="s">
        <v>196</v>
      </c>
      <c r="M789" s="11" t="s">
        <v>5238</v>
      </c>
      <c r="O789" s="11" t="s">
        <v>7578</v>
      </c>
      <c r="Q789" s="11" t="s">
        <v>7579</v>
      </c>
      <c r="AE789" s="11"/>
      <c r="AG789" s="11"/>
      <c r="AH789" s="11"/>
      <c r="AI789" s="11"/>
      <c r="AJ789" s="11"/>
      <c r="AK789" s="11"/>
      <c r="AL789" s="11"/>
      <c r="AM789" s="11"/>
      <c r="AN789" s="11"/>
      <c r="AO789" s="11"/>
      <c r="AP789" s="11"/>
    </row>
    <row r="790" spans="1:42" ht="29.25">
      <c r="A790" s="8" t="s">
        <v>43</v>
      </c>
      <c r="B790" s="8">
        <v>42</v>
      </c>
      <c r="C790" s="8" t="s">
        <v>7755</v>
      </c>
      <c r="D790" s="8" t="s">
        <v>5239</v>
      </c>
      <c r="E790" s="8" t="s">
        <v>5240</v>
      </c>
      <c r="F790" s="8" t="s">
        <v>5241</v>
      </c>
      <c r="G790" s="8" t="s">
        <v>1269</v>
      </c>
      <c r="H790" s="9" t="s">
        <v>5242</v>
      </c>
      <c r="I790" s="11" t="s">
        <v>5243</v>
      </c>
      <c r="J790" s="8" t="s">
        <v>50</v>
      </c>
      <c r="K790" s="11" t="s">
        <v>5244</v>
      </c>
      <c r="L790" s="11" t="s">
        <v>5245</v>
      </c>
    </row>
    <row r="791" spans="1:42">
      <c r="A791" s="8" t="s">
        <v>43</v>
      </c>
      <c r="B791" s="8">
        <v>78</v>
      </c>
      <c r="C791" s="8" t="s">
        <v>7755</v>
      </c>
      <c r="D791" s="8" t="s">
        <v>5246</v>
      </c>
      <c r="E791" s="8" t="s">
        <v>2629</v>
      </c>
      <c r="F791" s="8" t="s">
        <v>5247</v>
      </c>
      <c r="G791" s="8" t="s">
        <v>3064</v>
      </c>
      <c r="H791" s="9" t="s">
        <v>4626</v>
      </c>
      <c r="I791" s="11" t="s">
        <v>5248</v>
      </c>
      <c r="J791" s="8" t="s">
        <v>50</v>
      </c>
      <c r="K791" s="11" t="s">
        <v>5249</v>
      </c>
      <c r="L791" s="11" t="s">
        <v>5250</v>
      </c>
      <c r="M791" s="11" t="s">
        <v>689</v>
      </c>
      <c r="AE791" s="11"/>
      <c r="AG791" s="11"/>
      <c r="AH791" s="11"/>
      <c r="AI791" s="11"/>
      <c r="AJ791" s="11"/>
      <c r="AK791" s="11"/>
      <c r="AL791" s="11"/>
      <c r="AM791" s="11"/>
      <c r="AN791" s="11"/>
      <c r="AO791" s="11"/>
      <c r="AP791" s="11"/>
    </row>
    <row r="792" spans="1:42">
      <c r="A792" s="8" t="s">
        <v>43</v>
      </c>
      <c r="B792" s="8">
        <v>77</v>
      </c>
      <c r="C792" s="8" t="s">
        <v>7755</v>
      </c>
      <c r="D792" s="8" t="s">
        <v>5251</v>
      </c>
      <c r="E792" s="8" t="s">
        <v>5252</v>
      </c>
      <c r="F792" s="8" t="s">
        <v>5253</v>
      </c>
      <c r="G792" s="8" t="s">
        <v>434</v>
      </c>
      <c r="H792" s="9" t="s">
        <v>755</v>
      </c>
      <c r="I792" s="11" t="s">
        <v>5254</v>
      </c>
      <c r="J792" s="8" t="s">
        <v>50</v>
      </c>
      <c r="K792" s="11" t="s">
        <v>5255</v>
      </c>
      <c r="L792" s="11" t="s">
        <v>5256</v>
      </c>
      <c r="AE792" s="11"/>
      <c r="AG792" s="11"/>
      <c r="AH792" s="11"/>
      <c r="AI792" s="11"/>
      <c r="AJ792" s="11"/>
      <c r="AK792" s="11"/>
      <c r="AL792" s="11"/>
      <c r="AM792" s="11"/>
      <c r="AN792" s="11"/>
      <c r="AO792" s="11"/>
      <c r="AP792" s="11"/>
    </row>
    <row r="793" spans="1:42">
      <c r="A793" s="8" t="s">
        <v>43</v>
      </c>
      <c r="B793" s="8">
        <v>43</v>
      </c>
      <c r="C793" s="8" t="s">
        <v>7755</v>
      </c>
      <c r="D793" s="8" t="s">
        <v>5257</v>
      </c>
      <c r="E793" s="8" t="s">
        <v>5258</v>
      </c>
      <c r="F793" s="8" t="s">
        <v>5259</v>
      </c>
      <c r="G793" s="8" t="s">
        <v>3093</v>
      </c>
      <c r="H793" s="9" t="s">
        <v>5260</v>
      </c>
      <c r="I793" s="11" t="s">
        <v>5261</v>
      </c>
      <c r="J793" s="8" t="s">
        <v>50</v>
      </c>
      <c r="K793" s="11" t="s">
        <v>5262</v>
      </c>
      <c r="L793" s="11" t="s">
        <v>108</v>
      </c>
    </row>
    <row r="794" spans="1:42">
      <c r="A794" s="8" t="s">
        <v>43</v>
      </c>
      <c r="B794" s="8">
        <v>74</v>
      </c>
      <c r="C794" s="8" t="s">
        <v>7755</v>
      </c>
      <c r="D794" s="8" t="s">
        <v>5263</v>
      </c>
      <c r="E794" s="8" t="s">
        <v>5264</v>
      </c>
      <c r="F794" s="8" t="s">
        <v>5265</v>
      </c>
      <c r="G794" s="8" t="s">
        <v>387</v>
      </c>
      <c r="H794" s="9" t="s">
        <v>467</v>
      </c>
      <c r="I794" s="11" t="s">
        <v>5266</v>
      </c>
      <c r="J794" s="8" t="s">
        <v>50</v>
      </c>
      <c r="K794" s="11" t="s">
        <v>4789</v>
      </c>
      <c r="L794" s="11" t="s">
        <v>5267</v>
      </c>
      <c r="M794" s="11" t="s">
        <v>5268</v>
      </c>
      <c r="AE794" s="11"/>
      <c r="AG794" s="11"/>
      <c r="AH794" s="11"/>
      <c r="AI794" s="11"/>
      <c r="AJ794" s="11"/>
      <c r="AK794" s="11"/>
      <c r="AL794" s="11"/>
      <c r="AM794" s="11"/>
      <c r="AN794" s="11"/>
      <c r="AO794" s="11"/>
      <c r="AP794" s="11"/>
    </row>
    <row r="795" spans="1:42">
      <c r="A795" s="8" t="s">
        <v>43</v>
      </c>
      <c r="B795" s="8">
        <v>79</v>
      </c>
      <c r="C795" s="8" t="s">
        <v>7755</v>
      </c>
      <c r="D795" s="8" t="s">
        <v>5269</v>
      </c>
      <c r="E795" s="8" t="s">
        <v>5270</v>
      </c>
      <c r="F795" s="8" t="s">
        <v>5271</v>
      </c>
      <c r="G795" s="8" t="s">
        <v>349</v>
      </c>
      <c r="H795" s="9" t="s">
        <v>177</v>
      </c>
      <c r="I795" s="11" t="s">
        <v>5272</v>
      </c>
      <c r="J795" s="8" t="s">
        <v>50</v>
      </c>
      <c r="K795" s="11" t="s">
        <v>5273</v>
      </c>
      <c r="L795" s="11" t="s">
        <v>5274</v>
      </c>
      <c r="AE795" s="11"/>
      <c r="AG795" s="11"/>
      <c r="AH795" s="11"/>
      <c r="AI795" s="11"/>
      <c r="AJ795" s="11"/>
      <c r="AK795" s="11"/>
      <c r="AL795" s="11"/>
      <c r="AM795" s="11"/>
      <c r="AN795" s="11"/>
      <c r="AO795" s="11"/>
      <c r="AP795" s="11"/>
    </row>
    <row r="796" spans="1:42">
      <c r="A796" s="8" t="s">
        <v>43</v>
      </c>
      <c r="B796" s="8">
        <v>77</v>
      </c>
      <c r="C796" s="8" t="s">
        <v>7755</v>
      </c>
      <c r="D796" s="8" t="s">
        <v>5275</v>
      </c>
      <c r="E796" s="8" t="s">
        <v>5276</v>
      </c>
      <c r="F796" s="8" t="s">
        <v>5277</v>
      </c>
      <c r="G796" s="8" t="s">
        <v>1269</v>
      </c>
      <c r="H796" s="9" t="s">
        <v>141</v>
      </c>
      <c r="I796" s="11" t="s">
        <v>5278</v>
      </c>
      <c r="J796" s="8" t="s">
        <v>50</v>
      </c>
      <c r="K796" s="11" t="s">
        <v>5279</v>
      </c>
      <c r="L796" s="11" t="s">
        <v>71</v>
      </c>
      <c r="M796" s="11" t="s">
        <v>512</v>
      </c>
    </row>
    <row r="797" spans="1:42">
      <c r="A797" s="8" t="s">
        <v>43</v>
      </c>
      <c r="B797" s="8">
        <v>80</v>
      </c>
      <c r="C797" s="8" t="s">
        <v>7755</v>
      </c>
      <c r="D797" s="8" t="s">
        <v>2948</v>
      </c>
      <c r="E797" s="8" t="s">
        <v>2949</v>
      </c>
      <c r="F797" s="8" t="s">
        <v>2950</v>
      </c>
      <c r="G797" s="8" t="s">
        <v>5280</v>
      </c>
      <c r="H797" s="9" t="s">
        <v>2951</v>
      </c>
      <c r="I797" s="11" t="s">
        <v>2952</v>
      </c>
      <c r="J797" s="8" t="s">
        <v>50</v>
      </c>
      <c r="K797" s="11" t="s">
        <v>2953</v>
      </c>
      <c r="L797" s="11" t="s">
        <v>108</v>
      </c>
      <c r="AE797" s="11"/>
      <c r="AG797" s="11"/>
      <c r="AH797" s="11"/>
      <c r="AI797" s="11"/>
      <c r="AJ797" s="11"/>
      <c r="AK797" s="11"/>
      <c r="AL797" s="11"/>
      <c r="AM797" s="11"/>
      <c r="AN797" s="11"/>
      <c r="AO797" s="11"/>
      <c r="AP797" s="11"/>
    </row>
    <row r="798" spans="1:42" ht="43.5">
      <c r="A798" s="8" t="s">
        <v>43</v>
      </c>
      <c r="B798" s="8">
        <v>93</v>
      </c>
      <c r="C798" s="8" t="s">
        <v>7755</v>
      </c>
      <c r="D798" s="8" t="s">
        <v>5281</v>
      </c>
      <c r="E798" s="8" t="s">
        <v>5282</v>
      </c>
      <c r="F798" s="8" t="s">
        <v>5283</v>
      </c>
      <c r="G798" s="8" t="s">
        <v>488</v>
      </c>
      <c r="H798" s="9" t="s">
        <v>177</v>
      </c>
      <c r="I798" s="11" t="s">
        <v>5284</v>
      </c>
      <c r="J798" s="8" t="s">
        <v>50</v>
      </c>
      <c r="K798" s="11" t="s">
        <v>5249</v>
      </c>
      <c r="L798" s="11" t="s">
        <v>108</v>
      </c>
      <c r="M798" s="11" t="s">
        <v>4441</v>
      </c>
      <c r="O798" s="11" t="s">
        <v>7580</v>
      </c>
      <c r="Q798" s="11" t="s">
        <v>7581</v>
      </c>
      <c r="R798" s="11" t="s">
        <v>7514</v>
      </c>
    </row>
    <row r="799" spans="1:42" ht="29.25">
      <c r="A799" s="8" t="s">
        <v>43</v>
      </c>
      <c r="B799" s="8">
        <v>87</v>
      </c>
      <c r="C799" s="8" t="s">
        <v>7755</v>
      </c>
      <c r="D799" s="8" t="s">
        <v>5285</v>
      </c>
      <c r="E799" s="8" t="s">
        <v>5286</v>
      </c>
      <c r="F799" s="8" t="s">
        <v>5287</v>
      </c>
      <c r="G799" s="8" t="s">
        <v>5288</v>
      </c>
      <c r="H799" s="9" t="s">
        <v>619</v>
      </c>
      <c r="I799" s="11" t="s">
        <v>5289</v>
      </c>
      <c r="J799" s="8" t="s">
        <v>50</v>
      </c>
      <c r="K799" s="11" t="s">
        <v>5290</v>
      </c>
      <c r="L799" s="11" t="s">
        <v>71</v>
      </c>
      <c r="M799" s="11" t="s">
        <v>5291</v>
      </c>
    </row>
    <row r="800" spans="1:42">
      <c r="A800" s="8" t="s">
        <v>43</v>
      </c>
      <c r="B800" s="8">
        <v>54</v>
      </c>
      <c r="C800" s="8" t="s">
        <v>7755</v>
      </c>
      <c r="D800" s="8" t="s">
        <v>5292</v>
      </c>
      <c r="E800" s="8" t="s">
        <v>5293</v>
      </c>
      <c r="F800" s="8" t="s">
        <v>5294</v>
      </c>
      <c r="G800" s="8" t="s">
        <v>1444</v>
      </c>
      <c r="H800" s="9" t="s">
        <v>3925</v>
      </c>
      <c r="I800" s="11" t="s">
        <v>5295</v>
      </c>
      <c r="J800" s="8" t="s">
        <v>50</v>
      </c>
      <c r="K800" s="11" t="s">
        <v>3504</v>
      </c>
      <c r="L800" s="11" t="s">
        <v>5296</v>
      </c>
    </row>
    <row r="801" spans="1:42" ht="29.25">
      <c r="A801" s="8" t="s">
        <v>43</v>
      </c>
      <c r="B801" s="8">
        <v>51</v>
      </c>
      <c r="C801" s="8" t="s">
        <v>7755</v>
      </c>
      <c r="D801" s="8" t="s">
        <v>5297</v>
      </c>
      <c r="E801" s="8" t="s">
        <v>5298</v>
      </c>
      <c r="F801" s="8" t="s">
        <v>5299</v>
      </c>
      <c r="G801" s="8" t="s">
        <v>200</v>
      </c>
      <c r="H801" s="9" t="s">
        <v>141</v>
      </c>
      <c r="I801" s="11" t="s">
        <v>5300</v>
      </c>
      <c r="J801" s="8" t="s">
        <v>50</v>
      </c>
      <c r="K801" s="11" t="s">
        <v>5301</v>
      </c>
      <c r="L801" s="11" t="s">
        <v>5302</v>
      </c>
      <c r="AE801" s="11"/>
      <c r="AG801" s="11"/>
      <c r="AH801" s="11"/>
      <c r="AI801" s="11"/>
      <c r="AJ801" s="11"/>
      <c r="AK801" s="11"/>
      <c r="AL801" s="11"/>
      <c r="AM801" s="11"/>
      <c r="AN801" s="11"/>
      <c r="AO801" s="11"/>
      <c r="AP801" s="11"/>
    </row>
    <row r="802" spans="1:42">
      <c r="A802" s="8" t="s">
        <v>43</v>
      </c>
      <c r="B802" s="8">
        <v>88</v>
      </c>
      <c r="C802" s="8" t="s">
        <v>7755</v>
      </c>
      <c r="D802" s="8" t="s">
        <v>5303</v>
      </c>
      <c r="E802" s="8" t="s">
        <v>5304</v>
      </c>
      <c r="F802" s="8" t="s">
        <v>5305</v>
      </c>
      <c r="G802" s="8" t="s">
        <v>3279</v>
      </c>
      <c r="H802" s="9" t="s">
        <v>5306</v>
      </c>
      <c r="I802" s="11" t="s">
        <v>5307</v>
      </c>
      <c r="J802" s="8" t="s">
        <v>50</v>
      </c>
      <c r="K802" s="11" t="s">
        <v>5308</v>
      </c>
      <c r="L802" s="11" t="s">
        <v>189</v>
      </c>
      <c r="AE802" s="11"/>
      <c r="AG802" s="11"/>
      <c r="AH802" s="11"/>
      <c r="AI802" s="11"/>
      <c r="AJ802" s="11"/>
      <c r="AK802" s="11"/>
      <c r="AL802" s="11"/>
      <c r="AM802" s="11"/>
      <c r="AN802" s="11"/>
      <c r="AO802" s="11"/>
      <c r="AP802" s="11"/>
    </row>
    <row r="803" spans="1:42" ht="43.5">
      <c r="A803" s="8" t="s">
        <v>43</v>
      </c>
      <c r="B803" s="8">
        <v>61</v>
      </c>
      <c r="C803" s="8" t="s">
        <v>7755</v>
      </c>
      <c r="D803" s="8" t="s">
        <v>5309</v>
      </c>
      <c r="E803" s="8" t="s">
        <v>5310</v>
      </c>
      <c r="F803" s="8" t="s">
        <v>5311</v>
      </c>
      <c r="G803" s="8" t="s">
        <v>845</v>
      </c>
      <c r="H803" s="9" t="s">
        <v>4425</v>
      </c>
      <c r="I803" s="11" t="s">
        <v>5312</v>
      </c>
      <c r="J803" s="8" t="s">
        <v>50</v>
      </c>
      <c r="K803" s="11" t="s">
        <v>5313</v>
      </c>
      <c r="L803" s="11" t="s">
        <v>1337</v>
      </c>
      <c r="M803" s="11" t="s">
        <v>5314</v>
      </c>
      <c r="N803" s="11" t="s">
        <v>7582</v>
      </c>
      <c r="O803" s="11" t="s">
        <v>7583</v>
      </c>
      <c r="AE803" s="11"/>
      <c r="AG803" s="11"/>
      <c r="AH803" s="11"/>
      <c r="AI803" s="11"/>
      <c r="AJ803" s="11"/>
      <c r="AK803" s="11"/>
      <c r="AL803" s="11"/>
      <c r="AM803" s="11"/>
      <c r="AN803" s="11"/>
      <c r="AO803" s="11"/>
      <c r="AP803" s="11"/>
    </row>
    <row r="804" spans="1:42">
      <c r="A804" s="8" t="s">
        <v>43</v>
      </c>
      <c r="B804" s="8">
        <v>45</v>
      </c>
      <c r="C804" s="8" t="s">
        <v>7755</v>
      </c>
      <c r="D804" s="8" t="s">
        <v>5315</v>
      </c>
      <c r="E804" s="8" t="s">
        <v>5316</v>
      </c>
      <c r="F804" s="8" t="s">
        <v>5317</v>
      </c>
      <c r="G804" s="8" t="s">
        <v>5318</v>
      </c>
      <c r="H804" s="9" t="s">
        <v>921</v>
      </c>
      <c r="I804" s="11" t="s">
        <v>5319</v>
      </c>
      <c r="J804" s="8" t="s">
        <v>50</v>
      </c>
      <c r="K804" s="11" t="s">
        <v>5320</v>
      </c>
      <c r="L804" s="11" t="s">
        <v>5321</v>
      </c>
    </row>
    <row r="805" spans="1:42">
      <c r="A805" s="8" t="s">
        <v>43</v>
      </c>
      <c r="B805" s="8">
        <v>91</v>
      </c>
      <c r="C805" s="8" t="s">
        <v>7755</v>
      </c>
      <c r="D805" s="8" t="s">
        <v>5322</v>
      </c>
      <c r="E805" s="8" t="s">
        <v>5323</v>
      </c>
      <c r="F805" s="8" t="s">
        <v>5324</v>
      </c>
      <c r="G805" s="8" t="s">
        <v>286</v>
      </c>
      <c r="H805" s="9" t="s">
        <v>5325</v>
      </c>
      <c r="I805" s="11" t="s">
        <v>5326</v>
      </c>
      <c r="J805" s="8" t="s">
        <v>50</v>
      </c>
      <c r="K805" s="11" t="s">
        <v>5327</v>
      </c>
      <c r="L805" s="11" t="s">
        <v>556</v>
      </c>
      <c r="M805" s="11" t="s">
        <v>689</v>
      </c>
      <c r="AE805" s="11"/>
      <c r="AG805" s="11"/>
      <c r="AH805" s="11"/>
      <c r="AI805" s="11"/>
      <c r="AJ805" s="11"/>
      <c r="AK805" s="11"/>
      <c r="AL805" s="11"/>
      <c r="AM805" s="11"/>
      <c r="AN805" s="11"/>
      <c r="AO805" s="11"/>
      <c r="AP805" s="11"/>
    </row>
    <row r="806" spans="1:42" ht="29.25">
      <c r="A806" s="8" t="s">
        <v>43</v>
      </c>
      <c r="B806" s="8">
        <v>90</v>
      </c>
      <c r="C806" s="8" t="s">
        <v>7755</v>
      </c>
      <c r="D806" s="8" t="s">
        <v>5328</v>
      </c>
      <c r="E806" s="8" t="s">
        <v>5329</v>
      </c>
      <c r="F806" s="8" t="s">
        <v>5330</v>
      </c>
      <c r="G806" s="8" t="s">
        <v>956</v>
      </c>
      <c r="H806" s="9" t="s">
        <v>626</v>
      </c>
      <c r="I806" s="11" t="s">
        <v>5331</v>
      </c>
      <c r="J806" s="8" t="s">
        <v>50</v>
      </c>
      <c r="K806" s="11" t="s">
        <v>5332</v>
      </c>
      <c r="L806" s="11" t="s">
        <v>2792</v>
      </c>
      <c r="M806" s="11" t="s">
        <v>5333</v>
      </c>
      <c r="O806" s="11" t="s">
        <v>7584</v>
      </c>
      <c r="P806" s="11" t="s">
        <v>7585</v>
      </c>
      <c r="Q806" s="11" t="s">
        <v>7586</v>
      </c>
      <c r="S806" s="11" t="s">
        <v>1009</v>
      </c>
      <c r="AE806" s="11"/>
      <c r="AG806" s="11"/>
      <c r="AH806" s="11"/>
      <c r="AI806" s="11"/>
      <c r="AJ806" s="11"/>
      <c r="AK806" s="11"/>
      <c r="AL806" s="11"/>
      <c r="AM806" s="11"/>
      <c r="AN806" s="11"/>
      <c r="AO806" s="11"/>
      <c r="AP806" s="11"/>
    </row>
    <row r="807" spans="1:42" ht="72">
      <c r="A807" s="8" t="s">
        <v>43</v>
      </c>
      <c r="B807" s="8">
        <v>75</v>
      </c>
      <c r="C807" s="8" t="s">
        <v>7755</v>
      </c>
      <c r="D807" s="8" t="s">
        <v>758</v>
      </c>
      <c r="E807" s="8" t="s">
        <v>5334</v>
      </c>
      <c r="F807" s="8" t="s">
        <v>5335</v>
      </c>
      <c r="G807" s="8" t="s">
        <v>5336</v>
      </c>
      <c r="H807" s="9" t="s">
        <v>5337</v>
      </c>
      <c r="I807" s="11" t="s">
        <v>5338</v>
      </c>
      <c r="J807" s="8" t="s">
        <v>50</v>
      </c>
      <c r="K807" s="11" t="s">
        <v>5339</v>
      </c>
      <c r="L807" s="11" t="s">
        <v>5340</v>
      </c>
      <c r="M807" s="11" t="s">
        <v>5341</v>
      </c>
      <c r="AE807" s="11"/>
      <c r="AG807" s="11"/>
      <c r="AH807" s="11"/>
      <c r="AI807" s="11"/>
      <c r="AJ807" s="11"/>
      <c r="AK807" s="11"/>
      <c r="AL807" s="11"/>
      <c r="AM807" s="11"/>
      <c r="AN807" s="11"/>
      <c r="AO807" s="11"/>
      <c r="AP807" s="11"/>
    </row>
    <row r="808" spans="1:42" ht="43.5">
      <c r="A808" s="8" t="s">
        <v>43</v>
      </c>
      <c r="B808" s="8">
        <v>60</v>
      </c>
      <c r="C808" s="8" t="s">
        <v>7755</v>
      </c>
      <c r="D808" s="8" t="s">
        <v>764</v>
      </c>
      <c r="E808" s="8" t="s">
        <v>5342</v>
      </c>
      <c r="F808" s="8" t="s">
        <v>5343</v>
      </c>
      <c r="G808" s="8" t="s">
        <v>3125</v>
      </c>
      <c r="H808" s="9" t="s">
        <v>1963</v>
      </c>
      <c r="I808" s="11" t="s">
        <v>5344</v>
      </c>
      <c r="J808" s="8" t="s">
        <v>50</v>
      </c>
      <c r="K808" s="11" t="s">
        <v>5345</v>
      </c>
      <c r="L808" s="11" t="s">
        <v>1949</v>
      </c>
      <c r="M808" s="11" t="s">
        <v>5346</v>
      </c>
    </row>
    <row r="809" spans="1:42" ht="29.25">
      <c r="A809" s="8" t="s">
        <v>43</v>
      </c>
      <c r="B809" s="8">
        <v>39</v>
      </c>
      <c r="C809" s="8" t="s">
        <v>7755</v>
      </c>
      <c r="D809" s="8" t="s">
        <v>5347</v>
      </c>
      <c r="E809" s="8" t="s">
        <v>3242</v>
      </c>
      <c r="F809" s="8" t="s">
        <v>5348</v>
      </c>
      <c r="G809" s="8" t="s">
        <v>5349</v>
      </c>
      <c r="H809" s="9" t="s">
        <v>2171</v>
      </c>
      <c r="I809" s="11" t="s">
        <v>5350</v>
      </c>
      <c r="J809" s="8" t="s">
        <v>50</v>
      </c>
      <c r="K809" s="11" t="s">
        <v>5351</v>
      </c>
      <c r="L809" s="11" t="s">
        <v>5352</v>
      </c>
    </row>
    <row r="810" spans="1:42" ht="29.25">
      <c r="A810" s="8" t="s">
        <v>43</v>
      </c>
      <c r="B810" s="8">
        <v>98</v>
      </c>
      <c r="C810" s="8" t="s">
        <v>7755</v>
      </c>
      <c r="D810" s="8" t="s">
        <v>5353</v>
      </c>
      <c r="E810" s="8" t="s">
        <v>5354</v>
      </c>
      <c r="F810" s="8" t="s">
        <v>5355</v>
      </c>
      <c r="G810" s="8" t="s">
        <v>812</v>
      </c>
      <c r="H810" s="9" t="s">
        <v>5356</v>
      </c>
      <c r="I810" s="11" t="s">
        <v>5357</v>
      </c>
      <c r="J810" s="8" t="s">
        <v>50</v>
      </c>
      <c r="K810" s="11" t="s">
        <v>5358</v>
      </c>
      <c r="L810" s="11" t="s">
        <v>71</v>
      </c>
      <c r="M810" s="11" t="s">
        <v>5359</v>
      </c>
      <c r="AE810" s="11"/>
      <c r="AG810" s="11"/>
      <c r="AH810" s="11"/>
      <c r="AI810" s="11"/>
      <c r="AJ810" s="11"/>
      <c r="AK810" s="11"/>
      <c r="AL810" s="11"/>
      <c r="AM810" s="11"/>
      <c r="AN810" s="11"/>
      <c r="AO810" s="11"/>
      <c r="AP810" s="11"/>
    </row>
    <row r="811" spans="1:42">
      <c r="A811" s="8" t="s">
        <v>43</v>
      </c>
      <c r="B811" s="8">
        <v>61</v>
      </c>
      <c r="C811" s="8" t="s">
        <v>7755</v>
      </c>
      <c r="D811" s="8" t="s">
        <v>5360</v>
      </c>
      <c r="E811" s="8" t="s">
        <v>5361</v>
      </c>
      <c r="F811" s="8" t="s">
        <v>5362</v>
      </c>
      <c r="G811" s="8" t="s">
        <v>340</v>
      </c>
      <c r="H811" s="9" t="s">
        <v>474</v>
      </c>
      <c r="I811" s="11" t="s">
        <v>5363</v>
      </c>
      <c r="J811" s="8" t="s">
        <v>50</v>
      </c>
      <c r="K811" s="11" t="s">
        <v>5364</v>
      </c>
      <c r="L811" s="11" t="s">
        <v>180</v>
      </c>
      <c r="M811" s="11" t="s">
        <v>5365</v>
      </c>
      <c r="O811" s="11" t="s">
        <v>3407</v>
      </c>
      <c r="AE811" s="11"/>
      <c r="AG811" s="11"/>
      <c r="AH811" s="11"/>
      <c r="AI811" s="11"/>
      <c r="AJ811" s="11"/>
      <c r="AK811" s="11"/>
      <c r="AL811" s="11"/>
      <c r="AM811" s="11"/>
      <c r="AN811" s="11"/>
      <c r="AO811" s="11"/>
      <c r="AP811" s="11"/>
    </row>
    <row r="812" spans="1:42">
      <c r="A812" s="8" t="s">
        <v>43</v>
      </c>
      <c r="B812" s="8">
        <v>95</v>
      </c>
      <c r="C812" s="8" t="s">
        <v>7755</v>
      </c>
      <c r="D812" s="8" t="s">
        <v>5366</v>
      </c>
      <c r="E812" s="8" t="s">
        <v>5367</v>
      </c>
      <c r="F812" s="8" t="s">
        <v>5368</v>
      </c>
      <c r="G812" s="8" t="s">
        <v>1148</v>
      </c>
      <c r="H812" s="9" t="s">
        <v>5369</v>
      </c>
      <c r="I812" s="11" t="s">
        <v>5370</v>
      </c>
      <c r="J812" s="8" t="s">
        <v>50</v>
      </c>
      <c r="K812" s="11" t="s">
        <v>5371</v>
      </c>
      <c r="L812" s="11" t="s">
        <v>71</v>
      </c>
      <c r="AE812" s="11"/>
      <c r="AG812" s="11"/>
      <c r="AH812" s="11"/>
      <c r="AI812" s="11"/>
      <c r="AJ812" s="11"/>
      <c r="AK812" s="11"/>
      <c r="AL812" s="11"/>
      <c r="AM812" s="11"/>
      <c r="AN812" s="11"/>
      <c r="AO812" s="11"/>
      <c r="AP812" s="11"/>
    </row>
    <row r="813" spans="1:42" ht="29.25">
      <c r="A813" s="8" t="s">
        <v>43</v>
      </c>
      <c r="B813" s="8">
        <v>92</v>
      </c>
      <c r="C813" s="8" t="s">
        <v>7755</v>
      </c>
      <c r="D813" s="8" t="s">
        <v>5372</v>
      </c>
      <c r="E813" s="8" t="s">
        <v>5373</v>
      </c>
      <c r="F813" s="8" t="s">
        <v>5374</v>
      </c>
      <c r="G813" s="8" t="s">
        <v>131</v>
      </c>
      <c r="H813" s="9" t="s">
        <v>626</v>
      </c>
      <c r="I813" s="11" t="s">
        <v>5375</v>
      </c>
      <c r="J813" s="8" t="s">
        <v>50</v>
      </c>
      <c r="K813" s="11" t="s">
        <v>5376</v>
      </c>
      <c r="L813" s="11" t="s">
        <v>108</v>
      </c>
      <c r="AE813" s="11"/>
      <c r="AG813" s="11"/>
      <c r="AH813" s="11"/>
      <c r="AI813" s="11"/>
      <c r="AJ813" s="11"/>
      <c r="AK813" s="11"/>
      <c r="AL813" s="11"/>
      <c r="AM813" s="11"/>
      <c r="AN813" s="11"/>
      <c r="AO813" s="11"/>
      <c r="AP813" s="11"/>
    </row>
    <row r="814" spans="1:42">
      <c r="A814" s="8" t="s">
        <v>43</v>
      </c>
      <c r="B814" s="8">
        <v>98</v>
      </c>
      <c r="C814" s="8" t="s">
        <v>7755</v>
      </c>
      <c r="D814" s="8" t="s">
        <v>5377</v>
      </c>
      <c r="E814" s="8" t="s">
        <v>5378</v>
      </c>
      <c r="F814" s="8" t="s">
        <v>5379</v>
      </c>
      <c r="G814" s="8" t="s">
        <v>452</v>
      </c>
      <c r="H814" s="9" t="s">
        <v>5380</v>
      </c>
      <c r="I814" s="11" t="s">
        <v>5381</v>
      </c>
      <c r="J814" s="8" t="s">
        <v>50</v>
      </c>
      <c r="K814" s="11" t="s">
        <v>5382</v>
      </c>
      <c r="L814" s="11" t="s">
        <v>492</v>
      </c>
      <c r="M814" s="11" t="s">
        <v>5383</v>
      </c>
      <c r="AE814" s="11"/>
      <c r="AG814" s="11"/>
      <c r="AH814" s="11"/>
      <c r="AI814" s="11"/>
      <c r="AJ814" s="11"/>
      <c r="AK814" s="11"/>
      <c r="AL814" s="11"/>
      <c r="AM814" s="11"/>
      <c r="AN814" s="11"/>
      <c r="AO814" s="11"/>
      <c r="AP814" s="11"/>
    </row>
    <row r="815" spans="1:42" ht="72">
      <c r="A815" s="8" t="s">
        <v>43</v>
      </c>
      <c r="B815" s="8">
        <v>45</v>
      </c>
      <c r="C815" s="8" t="s">
        <v>7755</v>
      </c>
      <c r="D815" s="8" t="s">
        <v>5384</v>
      </c>
      <c r="E815" s="8" t="s">
        <v>5334</v>
      </c>
      <c r="F815" s="8" t="s">
        <v>5385</v>
      </c>
      <c r="G815" s="8" t="s">
        <v>5386</v>
      </c>
      <c r="H815" s="9" t="s">
        <v>5387</v>
      </c>
      <c r="I815" s="11" t="s">
        <v>5338</v>
      </c>
      <c r="J815" s="8" t="s">
        <v>50</v>
      </c>
      <c r="K815" s="11" t="s">
        <v>5339</v>
      </c>
      <c r="L815" s="11" t="s">
        <v>5340</v>
      </c>
      <c r="M815" s="11" t="s">
        <v>5388</v>
      </c>
      <c r="N815" s="11" t="s">
        <v>7587</v>
      </c>
      <c r="O815" s="11" t="s">
        <v>7588</v>
      </c>
      <c r="Q815" s="11" t="s">
        <v>7589</v>
      </c>
      <c r="R815" s="11" t="s">
        <v>7590</v>
      </c>
    </row>
    <row r="816" spans="1:42">
      <c r="A816" s="8" t="s">
        <v>43</v>
      </c>
      <c r="B816" s="8">
        <v>83</v>
      </c>
      <c r="C816" s="8" t="s">
        <v>7755</v>
      </c>
      <c r="D816" s="8" t="s">
        <v>5389</v>
      </c>
      <c r="E816" s="8" t="s">
        <v>5390</v>
      </c>
      <c r="F816" s="8" t="s">
        <v>5391</v>
      </c>
      <c r="G816" s="8" t="s">
        <v>845</v>
      </c>
      <c r="H816" s="9" t="s">
        <v>626</v>
      </c>
      <c r="I816" s="11" t="s">
        <v>5392</v>
      </c>
      <c r="J816" s="8" t="s">
        <v>50</v>
      </c>
      <c r="K816" s="11" t="s">
        <v>5393</v>
      </c>
      <c r="L816" s="11" t="s">
        <v>144</v>
      </c>
      <c r="AE816" s="11"/>
      <c r="AG816" s="11"/>
      <c r="AH816" s="11"/>
      <c r="AI816" s="11"/>
      <c r="AJ816" s="11"/>
      <c r="AK816" s="11"/>
      <c r="AL816" s="11"/>
      <c r="AM816" s="11"/>
      <c r="AN816" s="11"/>
      <c r="AO816" s="11"/>
      <c r="AP816" s="11"/>
    </row>
    <row r="817" spans="1:42" ht="29.25">
      <c r="A817" s="8" t="s">
        <v>43</v>
      </c>
      <c r="B817" s="8">
        <v>39</v>
      </c>
      <c r="C817" s="8" t="s">
        <v>7755</v>
      </c>
      <c r="D817" s="8" t="s">
        <v>5394</v>
      </c>
      <c r="E817" s="8" t="s">
        <v>5395</v>
      </c>
      <c r="F817" s="8" t="s">
        <v>5396</v>
      </c>
      <c r="G817" s="8" t="s">
        <v>157</v>
      </c>
      <c r="H817" s="9" t="s">
        <v>1577</v>
      </c>
      <c r="I817" s="11" t="s">
        <v>5397</v>
      </c>
      <c r="J817" s="8" t="s">
        <v>50</v>
      </c>
      <c r="K817" s="11" t="s">
        <v>5398</v>
      </c>
      <c r="L817" s="11" t="s">
        <v>108</v>
      </c>
    </row>
    <row r="818" spans="1:42" ht="29.25">
      <c r="A818" s="8" t="s">
        <v>43</v>
      </c>
      <c r="B818" s="8">
        <v>97</v>
      </c>
      <c r="C818" s="8" t="s">
        <v>7755</v>
      </c>
      <c r="D818" s="8" t="s">
        <v>5399</v>
      </c>
      <c r="E818" s="8" t="s">
        <v>5400</v>
      </c>
      <c r="F818" s="8" t="s">
        <v>5401</v>
      </c>
      <c r="G818" s="8" t="s">
        <v>5147</v>
      </c>
      <c r="H818" s="9" t="s">
        <v>4301</v>
      </c>
      <c r="I818" s="11" t="s">
        <v>5402</v>
      </c>
      <c r="J818" s="8" t="s">
        <v>50</v>
      </c>
      <c r="K818" s="11" t="s">
        <v>5403</v>
      </c>
      <c r="L818" s="11" t="s">
        <v>144</v>
      </c>
      <c r="AE818" s="11"/>
      <c r="AG818" s="11"/>
      <c r="AH818" s="11"/>
      <c r="AI818" s="11"/>
      <c r="AJ818" s="11"/>
      <c r="AK818" s="11"/>
      <c r="AL818" s="11"/>
      <c r="AM818" s="11"/>
      <c r="AN818" s="11"/>
      <c r="AO818" s="11"/>
      <c r="AP818" s="11"/>
    </row>
    <row r="819" spans="1:42" ht="29.25">
      <c r="A819" s="8" t="s">
        <v>43</v>
      </c>
      <c r="B819" s="8">
        <v>98</v>
      </c>
      <c r="C819" s="8" t="s">
        <v>7755</v>
      </c>
      <c r="D819" s="8" t="s">
        <v>5404</v>
      </c>
      <c r="E819" s="8" t="s">
        <v>5405</v>
      </c>
      <c r="F819" s="8" t="s">
        <v>5406</v>
      </c>
      <c r="G819" s="8" t="s">
        <v>839</v>
      </c>
      <c r="H819" s="9" t="s">
        <v>2564</v>
      </c>
      <c r="I819" s="11" t="s">
        <v>5407</v>
      </c>
      <c r="J819" s="8" t="s">
        <v>50</v>
      </c>
      <c r="K819" s="11" t="s">
        <v>5408</v>
      </c>
      <c r="L819" s="11" t="s">
        <v>108</v>
      </c>
    </row>
    <row r="820" spans="1:42" ht="29.25">
      <c r="A820" s="8" t="s">
        <v>43</v>
      </c>
      <c r="B820" s="8">
        <v>71</v>
      </c>
      <c r="C820" s="8" t="s">
        <v>7755</v>
      </c>
      <c r="D820" s="8" t="s">
        <v>5409</v>
      </c>
      <c r="E820" s="8" t="s">
        <v>5410</v>
      </c>
      <c r="F820" s="8" t="s">
        <v>5411</v>
      </c>
      <c r="G820" s="8" t="s">
        <v>149</v>
      </c>
      <c r="H820" s="9" t="s">
        <v>794</v>
      </c>
      <c r="I820" s="11" t="s">
        <v>5412</v>
      </c>
      <c r="J820" s="8" t="s">
        <v>50</v>
      </c>
      <c r="K820" s="11" t="s">
        <v>5413</v>
      </c>
      <c r="L820" s="11" t="s">
        <v>71</v>
      </c>
      <c r="AE820" s="11"/>
      <c r="AG820" s="11"/>
      <c r="AH820" s="11"/>
      <c r="AI820" s="11"/>
      <c r="AJ820" s="11"/>
      <c r="AK820" s="11"/>
      <c r="AL820" s="11"/>
      <c r="AM820" s="11"/>
      <c r="AN820" s="11"/>
      <c r="AO820" s="11"/>
      <c r="AP820" s="11"/>
    </row>
    <row r="821" spans="1:42" ht="29.25">
      <c r="A821" s="8" t="s">
        <v>43</v>
      </c>
      <c r="B821" s="8">
        <v>74</v>
      </c>
      <c r="C821" s="8" t="s">
        <v>7755</v>
      </c>
      <c r="D821" s="8" t="s">
        <v>5414</v>
      </c>
      <c r="E821" s="8" t="s">
        <v>5415</v>
      </c>
      <c r="F821" s="8" t="s">
        <v>5416</v>
      </c>
      <c r="G821" s="8" t="s">
        <v>211</v>
      </c>
      <c r="H821" s="9" t="s">
        <v>5417</v>
      </c>
      <c r="I821" s="11" t="s">
        <v>5418</v>
      </c>
      <c r="J821" s="8" t="s">
        <v>50</v>
      </c>
      <c r="K821" s="11" t="s">
        <v>416</v>
      </c>
      <c r="L821" s="11" t="s">
        <v>116</v>
      </c>
    </row>
    <row r="822" spans="1:42" ht="29.25">
      <c r="A822" s="8" t="s">
        <v>43</v>
      </c>
      <c r="B822" s="8">
        <v>98</v>
      </c>
      <c r="C822" s="8" t="s">
        <v>7755</v>
      </c>
      <c r="D822" s="8" t="s">
        <v>5419</v>
      </c>
      <c r="E822" s="8" t="s">
        <v>5420</v>
      </c>
      <c r="F822" s="8" t="s">
        <v>5421</v>
      </c>
      <c r="G822" s="8" t="s">
        <v>466</v>
      </c>
      <c r="H822" s="9" t="s">
        <v>141</v>
      </c>
      <c r="I822" s="11" t="s">
        <v>5422</v>
      </c>
      <c r="J822" s="8" t="s">
        <v>50</v>
      </c>
      <c r="K822" s="11" t="s">
        <v>5423</v>
      </c>
      <c r="L822" s="11" t="s">
        <v>3171</v>
      </c>
      <c r="M822" s="11" t="s">
        <v>5424</v>
      </c>
      <c r="AE822" s="11"/>
      <c r="AG822" s="11"/>
      <c r="AH822" s="11"/>
      <c r="AI822" s="11"/>
      <c r="AJ822" s="11"/>
      <c r="AK822" s="11"/>
      <c r="AL822" s="11"/>
      <c r="AM822" s="11"/>
      <c r="AN822" s="11"/>
      <c r="AO822" s="11"/>
      <c r="AP822" s="11"/>
    </row>
    <row r="823" spans="1:42">
      <c r="A823" s="8" t="s">
        <v>43</v>
      </c>
      <c r="B823" s="8">
        <v>45</v>
      </c>
      <c r="C823" s="8" t="s">
        <v>7755</v>
      </c>
      <c r="D823" s="8" t="s">
        <v>5425</v>
      </c>
      <c r="E823" s="8" t="s">
        <v>5426</v>
      </c>
      <c r="F823" s="8" t="s">
        <v>5427</v>
      </c>
      <c r="G823" s="8" t="s">
        <v>4793</v>
      </c>
      <c r="H823" s="9" t="s">
        <v>5428</v>
      </c>
      <c r="I823" s="11" t="s">
        <v>5429</v>
      </c>
      <c r="J823" s="8" t="s">
        <v>50</v>
      </c>
      <c r="K823" s="11" t="s">
        <v>5430</v>
      </c>
      <c r="L823" s="11" t="s">
        <v>622</v>
      </c>
    </row>
    <row r="824" spans="1:42" ht="29.25">
      <c r="A824" s="8" t="s">
        <v>43</v>
      </c>
      <c r="B824" s="8">
        <v>51</v>
      </c>
      <c r="C824" s="8" t="s">
        <v>7755</v>
      </c>
      <c r="D824" s="8" t="s">
        <v>5431</v>
      </c>
      <c r="E824" s="8" t="s">
        <v>2336</v>
      </c>
      <c r="F824" s="8" t="s">
        <v>5432</v>
      </c>
      <c r="G824" s="8" t="s">
        <v>104</v>
      </c>
      <c r="H824" s="9" t="s">
        <v>5433</v>
      </c>
      <c r="I824" s="11" t="s">
        <v>5434</v>
      </c>
      <c r="J824" s="8" t="s">
        <v>50</v>
      </c>
      <c r="K824" s="11" t="s">
        <v>5435</v>
      </c>
      <c r="L824" s="11" t="s">
        <v>196</v>
      </c>
      <c r="M824" s="11" t="s">
        <v>5436</v>
      </c>
      <c r="N824" s="11" t="s">
        <v>7591</v>
      </c>
      <c r="AE824" s="11"/>
      <c r="AG824" s="11"/>
      <c r="AH824" s="11"/>
      <c r="AI824" s="11"/>
      <c r="AJ824" s="11"/>
      <c r="AK824" s="11"/>
      <c r="AL824" s="11"/>
      <c r="AM824" s="11"/>
      <c r="AN824" s="11"/>
      <c r="AO824" s="11"/>
      <c r="AP824" s="11"/>
    </row>
    <row r="825" spans="1:42" ht="29.25">
      <c r="A825" s="8" t="s">
        <v>43</v>
      </c>
      <c r="B825" s="8">
        <v>90</v>
      </c>
      <c r="C825" s="8" t="s">
        <v>7755</v>
      </c>
      <c r="D825" s="8" t="s">
        <v>5437</v>
      </c>
      <c r="E825" s="8" t="s">
        <v>5438</v>
      </c>
      <c r="F825" s="8" t="s">
        <v>5439</v>
      </c>
      <c r="G825" s="8" t="s">
        <v>2450</v>
      </c>
      <c r="H825" s="9" t="s">
        <v>1900</v>
      </c>
      <c r="I825" s="11" t="s">
        <v>5440</v>
      </c>
      <c r="J825" s="8" t="s">
        <v>50</v>
      </c>
      <c r="K825" s="11" t="s">
        <v>5441</v>
      </c>
      <c r="L825" s="11" t="s">
        <v>71</v>
      </c>
      <c r="AE825" s="11"/>
      <c r="AG825" s="11"/>
      <c r="AH825" s="11"/>
      <c r="AI825" s="11"/>
      <c r="AJ825" s="11"/>
      <c r="AK825" s="11"/>
      <c r="AL825" s="11"/>
      <c r="AM825" s="11"/>
      <c r="AN825" s="11"/>
      <c r="AO825" s="11"/>
      <c r="AP825" s="11"/>
    </row>
    <row r="826" spans="1:42">
      <c r="A826" s="8" t="s">
        <v>43</v>
      </c>
      <c r="B826" s="8">
        <v>46</v>
      </c>
      <c r="C826" s="8" t="s">
        <v>7755</v>
      </c>
      <c r="D826" s="8" t="s">
        <v>5442</v>
      </c>
      <c r="E826" s="8" t="s">
        <v>418</v>
      </c>
      <c r="F826" s="8" t="s">
        <v>5443</v>
      </c>
      <c r="G826" s="8" t="s">
        <v>316</v>
      </c>
      <c r="H826" s="9" t="s">
        <v>141</v>
      </c>
      <c r="I826" s="11" t="s">
        <v>5444</v>
      </c>
      <c r="J826" s="8" t="s">
        <v>50</v>
      </c>
      <c r="K826" s="11" t="s">
        <v>5445</v>
      </c>
      <c r="L826" s="11" t="s">
        <v>581</v>
      </c>
    </row>
    <row r="827" spans="1:42" ht="29.25">
      <c r="A827" s="8" t="s">
        <v>43</v>
      </c>
      <c r="B827" s="8">
        <v>45</v>
      </c>
      <c r="C827" s="8" t="s">
        <v>7755</v>
      </c>
      <c r="D827" s="8" t="s">
        <v>5446</v>
      </c>
      <c r="E827" s="8" t="s">
        <v>5447</v>
      </c>
      <c r="F827" s="8" t="s">
        <v>5448</v>
      </c>
      <c r="G827" s="8" t="s">
        <v>286</v>
      </c>
      <c r="H827" s="9" t="s">
        <v>141</v>
      </c>
      <c r="I827" s="11" t="s">
        <v>5449</v>
      </c>
      <c r="J827" s="8" t="s">
        <v>50</v>
      </c>
      <c r="K827" s="11" t="s">
        <v>5450</v>
      </c>
      <c r="L827" s="11" t="s">
        <v>581</v>
      </c>
    </row>
    <row r="828" spans="1:42">
      <c r="A828" s="8" t="s">
        <v>43</v>
      </c>
      <c r="B828" s="8">
        <v>89</v>
      </c>
      <c r="C828" s="8" t="s">
        <v>7755</v>
      </c>
      <c r="D828" s="8" t="s">
        <v>5451</v>
      </c>
      <c r="E828" s="8" t="s">
        <v>5452</v>
      </c>
      <c r="F828" s="8" t="s">
        <v>5453</v>
      </c>
      <c r="G828" s="8" t="s">
        <v>5454</v>
      </c>
      <c r="H828" s="9" t="s">
        <v>177</v>
      </c>
      <c r="I828" s="11" t="s">
        <v>4870</v>
      </c>
      <c r="J828" s="8" t="s">
        <v>50</v>
      </c>
      <c r="K828" s="11" t="s">
        <v>5455</v>
      </c>
      <c r="L828" s="11" t="s">
        <v>5456</v>
      </c>
      <c r="AE828" s="11"/>
      <c r="AG828" s="11"/>
      <c r="AH828" s="11"/>
      <c r="AI828" s="11"/>
      <c r="AJ828" s="11"/>
      <c r="AK828" s="11"/>
      <c r="AL828" s="11"/>
      <c r="AM828" s="11"/>
      <c r="AN828" s="11"/>
      <c r="AO828" s="11"/>
      <c r="AP828" s="11"/>
    </row>
    <row r="829" spans="1:42" ht="86.25">
      <c r="A829" s="8" t="s">
        <v>43</v>
      </c>
      <c r="B829" s="8">
        <v>84</v>
      </c>
      <c r="C829" s="8" t="s">
        <v>7755</v>
      </c>
      <c r="D829" s="8" t="s">
        <v>5457</v>
      </c>
      <c r="E829" s="8" t="s">
        <v>5458</v>
      </c>
      <c r="F829" s="8" t="s">
        <v>5459</v>
      </c>
      <c r="G829" s="8" t="s">
        <v>1778</v>
      </c>
      <c r="H829" s="9" t="s">
        <v>177</v>
      </c>
      <c r="I829" s="11" t="s">
        <v>5460</v>
      </c>
      <c r="J829" s="8" t="s">
        <v>50</v>
      </c>
      <c r="K829" s="11" t="s">
        <v>5461</v>
      </c>
      <c r="L829" s="11" t="s">
        <v>238</v>
      </c>
      <c r="M829" s="11" t="s">
        <v>5462</v>
      </c>
    </row>
    <row r="830" spans="1:42">
      <c r="A830" s="8" t="s">
        <v>43</v>
      </c>
      <c r="B830" s="8">
        <v>71</v>
      </c>
      <c r="C830" s="8" t="s">
        <v>7755</v>
      </c>
      <c r="D830" s="8" t="s">
        <v>5463</v>
      </c>
      <c r="E830" s="8" t="s">
        <v>5464</v>
      </c>
      <c r="F830" s="8" t="s">
        <v>5465</v>
      </c>
      <c r="G830" s="8" t="s">
        <v>81</v>
      </c>
      <c r="H830" s="9" t="s">
        <v>467</v>
      </c>
      <c r="I830" s="11" t="s">
        <v>5466</v>
      </c>
      <c r="J830" s="8" t="s">
        <v>50</v>
      </c>
      <c r="K830" s="11" t="s">
        <v>2333</v>
      </c>
      <c r="L830" s="11" t="s">
        <v>556</v>
      </c>
    </row>
    <row r="831" spans="1:42" ht="29.25">
      <c r="A831" s="8" t="s">
        <v>43</v>
      </c>
      <c r="B831" s="8">
        <v>39</v>
      </c>
      <c r="C831" s="8" t="s">
        <v>7755</v>
      </c>
      <c r="D831" s="8" t="s">
        <v>5467</v>
      </c>
      <c r="E831" s="8" t="s">
        <v>5468</v>
      </c>
      <c r="F831" s="8" t="s">
        <v>5469</v>
      </c>
      <c r="G831" s="8" t="s">
        <v>670</v>
      </c>
      <c r="H831" s="9" t="s">
        <v>467</v>
      </c>
      <c r="I831" s="11" t="s">
        <v>5470</v>
      </c>
      <c r="J831" s="8" t="s">
        <v>50</v>
      </c>
      <c r="K831" s="11" t="s">
        <v>5471</v>
      </c>
      <c r="L831" s="11" t="s">
        <v>5472</v>
      </c>
    </row>
    <row r="832" spans="1:42">
      <c r="A832" s="8" t="s">
        <v>43</v>
      </c>
      <c r="B832" s="8">
        <v>36</v>
      </c>
      <c r="C832" s="8" t="s">
        <v>7755</v>
      </c>
      <c r="D832" s="8" t="s">
        <v>5473</v>
      </c>
      <c r="E832" s="8" t="s">
        <v>5474</v>
      </c>
      <c r="F832" s="8" t="s">
        <v>5475</v>
      </c>
      <c r="G832" s="8" t="s">
        <v>3820</v>
      </c>
      <c r="H832" s="9" t="s">
        <v>735</v>
      </c>
      <c r="I832" s="11" t="s">
        <v>5476</v>
      </c>
      <c r="J832" s="8" t="s">
        <v>50</v>
      </c>
      <c r="K832" s="11" t="s">
        <v>5477</v>
      </c>
      <c r="L832" s="11" t="s">
        <v>3437</v>
      </c>
      <c r="AE832" s="11"/>
      <c r="AG832" s="11"/>
      <c r="AH832" s="11"/>
      <c r="AI832" s="11"/>
      <c r="AJ832" s="11"/>
      <c r="AK832" s="11"/>
      <c r="AL832" s="11"/>
      <c r="AM832" s="11"/>
      <c r="AN832" s="11"/>
      <c r="AO832" s="11"/>
      <c r="AP832" s="11"/>
    </row>
    <row r="833" spans="1:42" ht="43.5">
      <c r="A833" s="8" t="s">
        <v>43</v>
      </c>
      <c r="B833" s="8">
        <v>71</v>
      </c>
      <c r="C833" s="8" t="s">
        <v>7755</v>
      </c>
      <c r="D833" s="8" t="s">
        <v>5478</v>
      </c>
      <c r="E833" s="8" t="s">
        <v>5479</v>
      </c>
      <c r="F833" s="8" t="s">
        <v>5480</v>
      </c>
      <c r="G833" s="8" t="s">
        <v>488</v>
      </c>
      <c r="H833" s="9" t="s">
        <v>5481</v>
      </c>
      <c r="I833" s="11" t="s">
        <v>5482</v>
      </c>
      <c r="J833" s="8" t="s">
        <v>50</v>
      </c>
      <c r="K833" s="11" t="s">
        <v>5483</v>
      </c>
      <c r="L833" s="11" t="s">
        <v>5484</v>
      </c>
      <c r="M833" s="11" t="s">
        <v>5485</v>
      </c>
      <c r="O833" s="11" t="s">
        <v>7592</v>
      </c>
      <c r="Q833" s="11" t="s">
        <v>7593</v>
      </c>
      <c r="S833" s="11" t="s">
        <v>7594</v>
      </c>
      <c r="T833" s="11" t="s">
        <v>7595</v>
      </c>
      <c r="U833" s="11" t="s">
        <v>7596</v>
      </c>
      <c r="W833" s="11" t="s">
        <v>7597</v>
      </c>
      <c r="AE833" s="11"/>
      <c r="AG833" s="11"/>
      <c r="AH833" s="11"/>
      <c r="AI833" s="11"/>
      <c r="AJ833" s="11"/>
      <c r="AK833" s="11"/>
      <c r="AL833" s="11"/>
      <c r="AM833" s="11"/>
      <c r="AN833" s="11"/>
      <c r="AO833" s="11"/>
      <c r="AP833" s="11"/>
    </row>
    <row r="834" spans="1:42">
      <c r="A834" s="8" t="s">
        <v>43</v>
      </c>
      <c r="B834" s="8">
        <v>79</v>
      </c>
      <c r="C834" s="8" t="s">
        <v>7755</v>
      </c>
      <c r="D834" s="8" t="s">
        <v>5486</v>
      </c>
      <c r="E834" s="8" t="s">
        <v>5487</v>
      </c>
      <c r="F834" s="8" t="s">
        <v>5488</v>
      </c>
      <c r="G834" s="8" t="s">
        <v>149</v>
      </c>
      <c r="H834" s="9" t="s">
        <v>5489</v>
      </c>
      <c r="I834" s="11" t="s">
        <v>5490</v>
      </c>
      <c r="J834" s="8" t="s">
        <v>50</v>
      </c>
      <c r="K834" s="11" t="s">
        <v>5491</v>
      </c>
      <c r="L834" s="11" t="s">
        <v>196</v>
      </c>
    </row>
    <row r="835" spans="1:42">
      <c r="A835" s="8" t="s">
        <v>43</v>
      </c>
      <c r="B835" s="8">
        <v>51</v>
      </c>
      <c r="C835" s="8" t="s">
        <v>7755</v>
      </c>
      <c r="D835" s="8" t="s">
        <v>5492</v>
      </c>
      <c r="E835" s="8" t="s">
        <v>5493</v>
      </c>
      <c r="F835" s="8" t="s">
        <v>5494</v>
      </c>
      <c r="G835" s="8" t="s">
        <v>5495</v>
      </c>
      <c r="H835" s="9" t="s">
        <v>546</v>
      </c>
      <c r="I835" s="11" t="s">
        <v>5496</v>
      </c>
      <c r="J835" s="8" t="s">
        <v>50</v>
      </c>
      <c r="K835" s="11" t="s">
        <v>5497</v>
      </c>
      <c r="L835" s="11" t="s">
        <v>556</v>
      </c>
    </row>
    <row r="836" spans="1:42">
      <c r="A836" s="8" t="s">
        <v>43</v>
      </c>
      <c r="B836" s="8">
        <v>35</v>
      </c>
      <c r="C836" s="8" t="s">
        <v>7755</v>
      </c>
      <c r="D836" s="8" t="s">
        <v>5498</v>
      </c>
      <c r="E836" s="8" t="s">
        <v>5499</v>
      </c>
      <c r="F836" s="8" t="s">
        <v>5500</v>
      </c>
      <c r="G836" s="8" t="s">
        <v>2793</v>
      </c>
      <c r="H836" s="9" t="s">
        <v>350</v>
      </c>
      <c r="I836" s="11" t="s">
        <v>5501</v>
      </c>
      <c r="J836" s="8" t="s">
        <v>50</v>
      </c>
      <c r="K836" s="11" t="s">
        <v>5502</v>
      </c>
      <c r="L836" s="11" t="s">
        <v>196</v>
      </c>
    </row>
    <row r="837" spans="1:42" ht="29.25">
      <c r="A837" s="8" t="s">
        <v>43</v>
      </c>
      <c r="B837" s="8">
        <v>40</v>
      </c>
      <c r="C837" s="8" t="s">
        <v>7755</v>
      </c>
      <c r="D837" s="8" t="s">
        <v>7598</v>
      </c>
      <c r="E837" s="8" t="s">
        <v>7599</v>
      </c>
      <c r="F837" s="8" t="s">
        <v>7600</v>
      </c>
      <c r="G837" s="8" t="s">
        <v>5503</v>
      </c>
      <c r="H837" s="9" t="s">
        <v>467</v>
      </c>
      <c r="I837" s="11" t="s">
        <v>7601</v>
      </c>
      <c r="J837" s="8" t="s">
        <v>50</v>
      </c>
      <c r="K837" s="11" t="s">
        <v>7602</v>
      </c>
      <c r="L837" s="11" t="s">
        <v>1672</v>
      </c>
    </row>
    <row r="838" spans="1:42" ht="29.25">
      <c r="A838" s="8" t="s">
        <v>43</v>
      </c>
      <c r="B838" s="8">
        <v>90</v>
      </c>
      <c r="C838" s="8" t="s">
        <v>7755</v>
      </c>
      <c r="D838" s="8" t="s">
        <v>7598</v>
      </c>
      <c r="E838" s="8" t="s">
        <v>7599</v>
      </c>
      <c r="F838" s="8" t="s">
        <v>7603</v>
      </c>
      <c r="G838" s="8" t="s">
        <v>748</v>
      </c>
      <c r="H838" s="9" t="s">
        <v>467</v>
      </c>
      <c r="I838" s="11" t="s">
        <v>7604</v>
      </c>
      <c r="J838" s="8" t="s">
        <v>50</v>
      </c>
      <c r="K838" s="11" t="s">
        <v>7605</v>
      </c>
      <c r="L838" s="11" t="s">
        <v>1672</v>
      </c>
    </row>
    <row r="839" spans="1:42" ht="29.25">
      <c r="A839" s="8" t="s">
        <v>43</v>
      </c>
      <c r="B839" s="8">
        <v>32</v>
      </c>
      <c r="C839" s="8" t="s">
        <v>7755</v>
      </c>
      <c r="D839" s="8" t="s">
        <v>7598</v>
      </c>
      <c r="E839" s="8" t="s">
        <v>7599</v>
      </c>
      <c r="F839" s="8" t="s">
        <v>7606</v>
      </c>
      <c r="G839" s="8" t="s">
        <v>1152</v>
      </c>
      <c r="H839" s="9" t="s">
        <v>467</v>
      </c>
      <c r="I839" s="11" t="s">
        <v>7604</v>
      </c>
      <c r="J839" s="8" t="s">
        <v>50</v>
      </c>
      <c r="K839" s="11" t="s">
        <v>7605</v>
      </c>
      <c r="L839" s="11" t="s">
        <v>1672</v>
      </c>
    </row>
    <row r="840" spans="1:42">
      <c r="A840" s="8" t="s">
        <v>43</v>
      </c>
      <c r="B840" s="8">
        <v>60</v>
      </c>
      <c r="C840" s="8" t="s">
        <v>7755</v>
      </c>
      <c r="D840" s="8" t="s">
        <v>5504</v>
      </c>
      <c r="E840" s="8" t="s">
        <v>5505</v>
      </c>
      <c r="F840" s="8" t="s">
        <v>5506</v>
      </c>
      <c r="G840" s="8" t="s">
        <v>5507</v>
      </c>
      <c r="H840" s="9" t="s">
        <v>177</v>
      </c>
      <c r="I840" s="11" t="s">
        <v>5508</v>
      </c>
      <c r="J840" s="8" t="s">
        <v>50</v>
      </c>
      <c r="K840" s="11" t="s">
        <v>5509</v>
      </c>
      <c r="L840" s="11" t="s">
        <v>770</v>
      </c>
      <c r="M840" s="11" t="s">
        <v>5510</v>
      </c>
      <c r="O840" s="11" t="s">
        <v>7607</v>
      </c>
      <c r="Q840" s="11" t="s">
        <v>7608</v>
      </c>
    </row>
    <row r="841" spans="1:42">
      <c r="A841" s="8" t="s">
        <v>43</v>
      </c>
      <c r="B841" s="8">
        <v>45</v>
      </c>
      <c r="C841" s="8" t="s">
        <v>7755</v>
      </c>
      <c r="D841" s="8" t="s">
        <v>5511</v>
      </c>
      <c r="E841" s="8" t="s">
        <v>5512</v>
      </c>
      <c r="F841" s="8" t="s">
        <v>5513</v>
      </c>
      <c r="G841" s="8" t="s">
        <v>293</v>
      </c>
      <c r="H841" s="9" t="s">
        <v>168</v>
      </c>
      <c r="I841" s="11" t="s">
        <v>5514</v>
      </c>
      <c r="J841" s="8" t="s">
        <v>50</v>
      </c>
      <c r="K841" s="11" t="s">
        <v>5515</v>
      </c>
      <c r="L841" s="11" t="s">
        <v>5484</v>
      </c>
      <c r="AE841" s="11"/>
      <c r="AG841" s="11"/>
      <c r="AH841" s="11"/>
      <c r="AI841" s="11"/>
      <c r="AJ841" s="11"/>
      <c r="AK841" s="11"/>
      <c r="AL841" s="11"/>
      <c r="AM841" s="11"/>
      <c r="AN841" s="11"/>
      <c r="AO841" s="11"/>
      <c r="AP841" s="11"/>
    </row>
    <row r="842" spans="1:42" ht="29.25">
      <c r="A842" s="8" t="s">
        <v>43</v>
      </c>
      <c r="B842" s="8">
        <v>49</v>
      </c>
      <c r="C842" s="8" t="s">
        <v>7755</v>
      </c>
      <c r="D842" s="8" t="s">
        <v>5516</v>
      </c>
      <c r="E842" s="8" t="s">
        <v>5517</v>
      </c>
      <c r="F842" s="8" t="s">
        <v>5518</v>
      </c>
      <c r="G842" s="8" t="s">
        <v>4990</v>
      </c>
      <c r="H842" s="9" t="s">
        <v>607</v>
      </c>
      <c r="I842" s="11" t="s">
        <v>5519</v>
      </c>
      <c r="J842" s="8" t="s">
        <v>50</v>
      </c>
      <c r="K842" s="11" t="s">
        <v>5520</v>
      </c>
      <c r="L842" s="11" t="s">
        <v>5521</v>
      </c>
      <c r="AE842" s="11"/>
      <c r="AG842" s="11"/>
      <c r="AH842" s="11"/>
      <c r="AI842" s="11"/>
      <c r="AJ842" s="11"/>
      <c r="AK842" s="11"/>
      <c r="AL842" s="11"/>
      <c r="AM842" s="11"/>
      <c r="AN842" s="11"/>
      <c r="AO842" s="11"/>
      <c r="AP842" s="11"/>
    </row>
    <row r="843" spans="1:42">
      <c r="A843" s="8" t="s">
        <v>43</v>
      </c>
      <c r="B843" s="8">
        <v>76</v>
      </c>
      <c r="C843" s="8" t="s">
        <v>7755</v>
      </c>
      <c r="D843" s="8" t="s">
        <v>5522</v>
      </c>
      <c r="E843" s="8" t="s">
        <v>5523</v>
      </c>
      <c r="F843" s="8" t="s">
        <v>5524</v>
      </c>
      <c r="G843" s="8" t="s">
        <v>67</v>
      </c>
      <c r="H843" s="9" t="s">
        <v>626</v>
      </c>
      <c r="I843" s="11" t="s">
        <v>5525</v>
      </c>
      <c r="J843" s="8" t="s">
        <v>50</v>
      </c>
      <c r="K843" s="11" t="s">
        <v>5526</v>
      </c>
      <c r="L843" s="11" t="s">
        <v>5527</v>
      </c>
      <c r="AE843" s="11"/>
      <c r="AG843" s="11"/>
      <c r="AH843" s="11"/>
      <c r="AI843" s="11"/>
      <c r="AJ843" s="11"/>
      <c r="AK843" s="11"/>
      <c r="AL843" s="11"/>
      <c r="AM843" s="11"/>
      <c r="AN843" s="11"/>
      <c r="AO843" s="11"/>
      <c r="AP843" s="11"/>
    </row>
    <row r="844" spans="1:42" ht="43.5">
      <c r="A844" s="8" t="s">
        <v>43</v>
      </c>
      <c r="B844" s="8">
        <v>95</v>
      </c>
      <c r="C844" s="8" t="s">
        <v>7755</v>
      </c>
      <c r="D844" s="8" t="s">
        <v>5528</v>
      </c>
      <c r="E844" s="8" t="s">
        <v>3150</v>
      </c>
      <c r="F844" s="8" t="s">
        <v>5529</v>
      </c>
      <c r="G844" s="8" t="s">
        <v>140</v>
      </c>
      <c r="H844" s="9" t="s">
        <v>193</v>
      </c>
      <c r="I844" s="11" t="s">
        <v>5530</v>
      </c>
      <c r="J844" s="8" t="s">
        <v>50</v>
      </c>
      <c r="K844" s="11" t="s">
        <v>5531</v>
      </c>
      <c r="L844" s="11" t="s">
        <v>108</v>
      </c>
      <c r="M844" s="11" t="s">
        <v>5532</v>
      </c>
      <c r="O844" s="11" t="s">
        <v>7609</v>
      </c>
      <c r="P844" s="11" t="s">
        <v>7610</v>
      </c>
      <c r="Q844" s="11" t="s">
        <v>7611</v>
      </c>
      <c r="S844" s="11" t="s">
        <v>7612</v>
      </c>
      <c r="U844" s="11" t="s">
        <v>7613</v>
      </c>
      <c r="W844" s="11" t="s">
        <v>7614</v>
      </c>
      <c r="Y844" s="11" t="s">
        <v>1619</v>
      </c>
      <c r="AE844" s="11"/>
      <c r="AG844" s="11"/>
      <c r="AH844" s="11"/>
      <c r="AI844" s="11"/>
      <c r="AJ844" s="11"/>
      <c r="AK844" s="11"/>
      <c r="AL844" s="11"/>
      <c r="AM844" s="11"/>
      <c r="AN844" s="11"/>
      <c r="AO844" s="11"/>
      <c r="AP844" s="11"/>
    </row>
    <row r="845" spans="1:42" ht="29.25">
      <c r="A845" s="8" t="s">
        <v>43</v>
      </c>
      <c r="B845" s="8">
        <v>98</v>
      </c>
      <c r="C845" s="8" t="s">
        <v>7755</v>
      </c>
      <c r="D845" s="8" t="s">
        <v>5533</v>
      </c>
      <c r="E845" s="8" t="s">
        <v>5534</v>
      </c>
      <c r="F845" s="8" t="s">
        <v>5535</v>
      </c>
      <c r="G845" s="8" t="s">
        <v>47</v>
      </c>
      <c r="H845" s="9" t="s">
        <v>755</v>
      </c>
      <c r="I845" s="11" t="s">
        <v>5536</v>
      </c>
      <c r="J845" s="8" t="s">
        <v>50</v>
      </c>
      <c r="K845" s="11" t="s">
        <v>5537</v>
      </c>
      <c r="L845" s="11" t="s">
        <v>108</v>
      </c>
      <c r="M845" s="11" t="s">
        <v>5538</v>
      </c>
      <c r="O845" s="11" t="s">
        <v>7615</v>
      </c>
    </row>
    <row r="846" spans="1:42">
      <c r="A846" s="8" t="s">
        <v>43</v>
      </c>
      <c r="B846" s="8">
        <v>99</v>
      </c>
      <c r="C846" s="8" t="s">
        <v>7755</v>
      </c>
      <c r="D846" s="8" t="s">
        <v>5539</v>
      </c>
      <c r="E846" s="8" t="s">
        <v>5540</v>
      </c>
      <c r="F846" s="8" t="s">
        <v>5541</v>
      </c>
      <c r="G846" s="8" t="s">
        <v>349</v>
      </c>
      <c r="H846" s="9" t="s">
        <v>5542</v>
      </c>
      <c r="I846" s="11" t="s">
        <v>5543</v>
      </c>
      <c r="J846" s="8" t="s">
        <v>50</v>
      </c>
      <c r="K846" s="11" t="s">
        <v>5544</v>
      </c>
      <c r="L846" s="11" t="s">
        <v>108</v>
      </c>
      <c r="M846" s="11" t="s">
        <v>5545</v>
      </c>
      <c r="AE846" s="11"/>
      <c r="AG846" s="11"/>
      <c r="AH846" s="11"/>
      <c r="AI846" s="11"/>
      <c r="AJ846" s="11"/>
      <c r="AK846" s="11"/>
      <c r="AL846" s="11"/>
      <c r="AM846" s="11"/>
      <c r="AN846" s="11"/>
      <c r="AO846" s="11"/>
      <c r="AP846" s="11"/>
    </row>
    <row r="847" spans="1:42" ht="29.25">
      <c r="A847" s="8" t="s">
        <v>43</v>
      </c>
      <c r="B847" s="8">
        <v>87</v>
      </c>
      <c r="C847" s="8" t="s">
        <v>7755</v>
      </c>
      <c r="D847" s="8" t="s">
        <v>5546</v>
      </c>
      <c r="E847" s="8" t="s">
        <v>5547</v>
      </c>
      <c r="F847" s="8" t="s">
        <v>5548</v>
      </c>
      <c r="G847" s="8" t="s">
        <v>67</v>
      </c>
      <c r="H847" s="9" t="s">
        <v>467</v>
      </c>
      <c r="I847" s="11" t="s">
        <v>5549</v>
      </c>
      <c r="J847" s="8" t="s">
        <v>50</v>
      </c>
      <c r="K847" s="11" t="s">
        <v>665</v>
      </c>
      <c r="L847" s="11" t="s">
        <v>770</v>
      </c>
      <c r="M847" s="11" t="s">
        <v>5550</v>
      </c>
      <c r="N847" s="11" t="s">
        <v>7616</v>
      </c>
      <c r="AE847" s="11"/>
      <c r="AG847" s="11"/>
      <c r="AH847" s="11"/>
      <c r="AI847" s="11"/>
      <c r="AJ847" s="11"/>
      <c r="AK847" s="11"/>
      <c r="AL847" s="11"/>
      <c r="AM847" s="11"/>
      <c r="AN847" s="11"/>
      <c r="AO847" s="11"/>
      <c r="AP847" s="11"/>
    </row>
    <row r="848" spans="1:42">
      <c r="A848" s="8" t="s">
        <v>43</v>
      </c>
      <c r="B848" s="8">
        <v>40</v>
      </c>
      <c r="C848" s="8" t="s">
        <v>7755</v>
      </c>
      <c r="D848" s="8" t="s">
        <v>5551</v>
      </c>
      <c r="E848" s="8" t="s">
        <v>5552</v>
      </c>
      <c r="F848" s="8" t="s">
        <v>5553</v>
      </c>
      <c r="G848" s="8" t="s">
        <v>211</v>
      </c>
      <c r="H848" s="9" t="s">
        <v>467</v>
      </c>
      <c r="I848" s="11" t="s">
        <v>5554</v>
      </c>
      <c r="J848" s="8" t="s">
        <v>50</v>
      </c>
      <c r="K848" s="11" t="s">
        <v>5555</v>
      </c>
      <c r="L848" s="11" t="s">
        <v>5556</v>
      </c>
      <c r="AE848" s="11"/>
      <c r="AG848" s="11"/>
      <c r="AH848" s="11"/>
      <c r="AI848" s="11"/>
      <c r="AJ848" s="11"/>
      <c r="AK848" s="11"/>
      <c r="AL848" s="11"/>
      <c r="AM848" s="11"/>
      <c r="AN848" s="11"/>
      <c r="AO848" s="11"/>
      <c r="AP848" s="11"/>
    </row>
    <row r="849" spans="1:42" ht="29.25">
      <c r="A849" s="8" t="s">
        <v>43</v>
      </c>
      <c r="B849" s="8">
        <v>43</v>
      </c>
      <c r="C849" s="8" t="s">
        <v>7755</v>
      </c>
      <c r="D849" s="8" t="s">
        <v>5557</v>
      </c>
      <c r="E849" s="8" t="s">
        <v>2342</v>
      </c>
      <c r="F849" s="8" t="s">
        <v>5558</v>
      </c>
      <c r="G849" s="8" t="s">
        <v>839</v>
      </c>
      <c r="H849" s="9" t="s">
        <v>5559</v>
      </c>
      <c r="I849" s="11" t="s">
        <v>5560</v>
      </c>
      <c r="J849" s="8" t="s">
        <v>50</v>
      </c>
      <c r="K849" s="11" t="s">
        <v>5561</v>
      </c>
      <c r="L849" s="11" t="s">
        <v>108</v>
      </c>
    </row>
    <row r="850" spans="1:42">
      <c r="A850" s="8" t="s">
        <v>43</v>
      </c>
      <c r="B850" s="8">
        <v>89</v>
      </c>
      <c r="C850" s="8" t="s">
        <v>7755</v>
      </c>
      <c r="D850" s="8" t="s">
        <v>5562</v>
      </c>
      <c r="E850" s="8" t="s">
        <v>5563</v>
      </c>
      <c r="F850" s="8" t="s">
        <v>5564</v>
      </c>
      <c r="G850" s="8" t="s">
        <v>349</v>
      </c>
      <c r="H850" s="9" t="s">
        <v>755</v>
      </c>
      <c r="I850" s="11" t="s">
        <v>5565</v>
      </c>
      <c r="J850" s="8" t="s">
        <v>50</v>
      </c>
      <c r="K850" s="11" t="s">
        <v>5566</v>
      </c>
      <c r="L850" s="11" t="s">
        <v>5567</v>
      </c>
    </row>
    <row r="851" spans="1:42">
      <c r="A851" s="8" t="s">
        <v>43</v>
      </c>
      <c r="B851" s="8">
        <v>40</v>
      </c>
      <c r="C851" s="8" t="s">
        <v>7755</v>
      </c>
      <c r="D851" s="8" t="s">
        <v>5568</v>
      </c>
      <c r="E851" s="8" t="s">
        <v>759</v>
      </c>
      <c r="F851" s="8" t="s">
        <v>5569</v>
      </c>
      <c r="G851" s="8" t="s">
        <v>185</v>
      </c>
      <c r="H851" s="9" t="s">
        <v>2147</v>
      </c>
      <c r="I851" s="11" t="s">
        <v>5570</v>
      </c>
      <c r="J851" s="8" t="s">
        <v>50</v>
      </c>
      <c r="K851" s="11" t="s">
        <v>5571</v>
      </c>
      <c r="L851" s="11" t="s">
        <v>108</v>
      </c>
    </row>
    <row r="852" spans="1:42" ht="29.25">
      <c r="A852" s="8" t="s">
        <v>43</v>
      </c>
      <c r="B852" s="8">
        <v>79</v>
      </c>
      <c r="C852" s="8" t="s">
        <v>7755</v>
      </c>
      <c r="D852" s="8" t="s">
        <v>5572</v>
      </c>
      <c r="E852" s="8" t="s">
        <v>5573</v>
      </c>
      <c r="F852" s="8" t="s">
        <v>5574</v>
      </c>
      <c r="G852" s="8" t="s">
        <v>553</v>
      </c>
      <c r="H852" s="9" t="s">
        <v>474</v>
      </c>
      <c r="I852" s="11" t="s">
        <v>5575</v>
      </c>
      <c r="J852" s="8" t="s">
        <v>50</v>
      </c>
      <c r="K852" s="11" t="s">
        <v>5576</v>
      </c>
      <c r="L852" s="11" t="s">
        <v>238</v>
      </c>
      <c r="M852" s="11" t="s">
        <v>5577</v>
      </c>
      <c r="AE852" s="11"/>
      <c r="AG852" s="11"/>
      <c r="AH852" s="11"/>
      <c r="AI852" s="11"/>
      <c r="AJ852" s="11"/>
      <c r="AK852" s="11"/>
      <c r="AL852" s="11"/>
      <c r="AM852" s="11"/>
      <c r="AN852" s="11"/>
      <c r="AO852" s="11"/>
      <c r="AP852" s="11"/>
    </row>
    <row r="853" spans="1:42">
      <c r="A853" s="8" t="s">
        <v>43</v>
      </c>
      <c r="B853" s="8">
        <v>88</v>
      </c>
      <c r="C853" s="8" t="s">
        <v>7755</v>
      </c>
      <c r="D853" s="8" t="s">
        <v>5578</v>
      </c>
      <c r="E853" s="8" t="s">
        <v>5579</v>
      </c>
      <c r="F853" s="8" t="s">
        <v>5580</v>
      </c>
      <c r="G853" s="8" t="s">
        <v>5581</v>
      </c>
      <c r="H853" s="9" t="s">
        <v>4574</v>
      </c>
      <c r="I853" s="11" t="s">
        <v>5582</v>
      </c>
      <c r="J853" s="8" t="s">
        <v>50</v>
      </c>
      <c r="K853" s="11" t="s">
        <v>5583</v>
      </c>
      <c r="L853" s="11" t="s">
        <v>470</v>
      </c>
    </row>
    <row r="854" spans="1:42">
      <c r="A854" s="8" t="s">
        <v>43</v>
      </c>
      <c r="B854" s="8">
        <v>94</v>
      </c>
      <c r="C854" s="8" t="s">
        <v>7755</v>
      </c>
      <c r="D854" s="8" t="s">
        <v>5584</v>
      </c>
      <c r="E854" s="8" t="s">
        <v>5585</v>
      </c>
      <c r="F854" s="8" t="s">
        <v>5586</v>
      </c>
      <c r="G854" s="8" t="s">
        <v>1697</v>
      </c>
      <c r="H854" s="9" t="s">
        <v>607</v>
      </c>
      <c r="I854" s="11" t="s">
        <v>5587</v>
      </c>
      <c r="J854" s="8" t="s">
        <v>50</v>
      </c>
      <c r="K854" s="11" t="s">
        <v>5588</v>
      </c>
      <c r="L854" s="11" t="s">
        <v>5589</v>
      </c>
      <c r="AE854" s="11"/>
      <c r="AG854" s="11"/>
      <c r="AH854" s="11"/>
      <c r="AI854" s="11"/>
      <c r="AJ854" s="11"/>
      <c r="AK854" s="11"/>
      <c r="AL854" s="11"/>
      <c r="AM854" s="11"/>
      <c r="AN854" s="11"/>
      <c r="AO854" s="11"/>
      <c r="AP854" s="11"/>
    </row>
    <row r="855" spans="1:42">
      <c r="A855" s="8" t="s">
        <v>43</v>
      </c>
      <c r="B855" s="8">
        <v>58</v>
      </c>
      <c r="C855" s="8" t="s">
        <v>7755</v>
      </c>
      <c r="D855" s="8" t="s">
        <v>5590</v>
      </c>
      <c r="E855" s="8" t="s">
        <v>4143</v>
      </c>
      <c r="F855" s="8" t="s">
        <v>5591</v>
      </c>
      <c r="G855" s="8" t="s">
        <v>956</v>
      </c>
      <c r="H855" s="9" t="s">
        <v>5592</v>
      </c>
      <c r="I855" s="11" t="s">
        <v>5593</v>
      </c>
      <c r="J855" s="8" t="s">
        <v>50</v>
      </c>
      <c r="K855" s="11" t="s">
        <v>5594</v>
      </c>
      <c r="L855" s="11" t="s">
        <v>4735</v>
      </c>
      <c r="AE855" s="11"/>
      <c r="AG855" s="11"/>
      <c r="AH855" s="11"/>
      <c r="AI855" s="11"/>
      <c r="AJ855" s="11"/>
      <c r="AK855" s="11"/>
      <c r="AL855" s="11"/>
      <c r="AM855" s="11"/>
      <c r="AN855" s="11"/>
      <c r="AO855" s="11"/>
      <c r="AP855" s="11"/>
    </row>
    <row r="856" spans="1:42">
      <c r="A856" s="8" t="s">
        <v>43</v>
      </c>
      <c r="B856" s="8">
        <v>42</v>
      </c>
      <c r="C856" s="8" t="s">
        <v>7755</v>
      </c>
      <c r="D856" s="8" t="s">
        <v>5595</v>
      </c>
      <c r="E856" s="8" t="s">
        <v>5596</v>
      </c>
      <c r="F856" s="8" t="s">
        <v>5597</v>
      </c>
      <c r="G856" s="8" t="s">
        <v>5280</v>
      </c>
      <c r="H856" s="9" t="s">
        <v>5598</v>
      </c>
      <c r="I856" s="11" t="s">
        <v>5599</v>
      </c>
      <c r="J856" s="8" t="s">
        <v>50</v>
      </c>
      <c r="K856" s="11" t="s">
        <v>5600</v>
      </c>
      <c r="L856" s="11" t="s">
        <v>71</v>
      </c>
    </row>
    <row r="857" spans="1:42" ht="43.5">
      <c r="A857" s="8" t="s">
        <v>43</v>
      </c>
      <c r="B857" s="8">
        <v>88</v>
      </c>
      <c r="C857" s="8" t="s">
        <v>7755</v>
      </c>
      <c r="D857" s="8" t="s">
        <v>5601</v>
      </c>
      <c r="E857" s="8" t="s">
        <v>5602</v>
      </c>
      <c r="F857" s="8" t="s">
        <v>5603</v>
      </c>
      <c r="G857" s="8" t="s">
        <v>286</v>
      </c>
      <c r="H857" s="9" t="s">
        <v>5604</v>
      </c>
      <c r="I857" s="11" t="s">
        <v>5605</v>
      </c>
      <c r="J857" s="8" t="s">
        <v>50</v>
      </c>
      <c r="K857" s="11" t="s">
        <v>759</v>
      </c>
      <c r="L857" s="11" t="s">
        <v>108</v>
      </c>
      <c r="M857" s="11" t="s">
        <v>5606</v>
      </c>
      <c r="O857" s="11" t="s">
        <v>7617</v>
      </c>
      <c r="P857" s="11" t="s">
        <v>7514</v>
      </c>
      <c r="Q857" s="11" t="s">
        <v>7618</v>
      </c>
      <c r="S857" s="11" t="s">
        <v>7619</v>
      </c>
      <c r="AE857" s="11"/>
      <c r="AG857" s="11"/>
      <c r="AH857" s="11"/>
      <c r="AI857" s="11"/>
      <c r="AJ857" s="11"/>
      <c r="AK857" s="11"/>
      <c r="AL857" s="11"/>
      <c r="AM857" s="11"/>
      <c r="AN857" s="11"/>
      <c r="AO857" s="11"/>
      <c r="AP857" s="11"/>
    </row>
    <row r="858" spans="1:42">
      <c r="A858" s="8" t="s">
        <v>43</v>
      </c>
      <c r="B858" s="8">
        <v>98</v>
      </c>
      <c r="C858" s="8" t="s">
        <v>7755</v>
      </c>
      <c r="D858" s="8" t="s">
        <v>5607</v>
      </c>
      <c r="E858" s="8" t="s">
        <v>5608</v>
      </c>
      <c r="F858" s="8" t="s">
        <v>5609</v>
      </c>
      <c r="G858" s="8" t="s">
        <v>983</v>
      </c>
      <c r="H858" s="9" t="s">
        <v>2229</v>
      </c>
      <c r="I858" s="11" t="s">
        <v>5610</v>
      </c>
      <c r="J858" s="8" t="s">
        <v>50</v>
      </c>
      <c r="K858" s="11" t="s">
        <v>5611</v>
      </c>
      <c r="L858" s="11" t="s">
        <v>196</v>
      </c>
    </row>
    <row r="859" spans="1:42">
      <c r="A859" s="8" t="s">
        <v>43</v>
      </c>
      <c r="B859" s="8">
        <v>82</v>
      </c>
      <c r="C859" s="8" t="s">
        <v>7755</v>
      </c>
      <c r="D859" s="8" t="s">
        <v>5612</v>
      </c>
      <c r="E859" s="8" t="s">
        <v>5613</v>
      </c>
      <c r="F859" s="8" t="s">
        <v>5614</v>
      </c>
      <c r="G859" s="8" t="s">
        <v>269</v>
      </c>
      <c r="H859" s="9" t="s">
        <v>177</v>
      </c>
      <c r="I859" s="11" t="s">
        <v>5615</v>
      </c>
      <c r="J859" s="8" t="s">
        <v>50</v>
      </c>
      <c r="K859" s="11" t="s">
        <v>5616</v>
      </c>
      <c r="L859" s="11" t="s">
        <v>238</v>
      </c>
    </row>
    <row r="860" spans="1:42">
      <c r="A860" s="8" t="s">
        <v>43</v>
      </c>
      <c r="B860" s="8">
        <v>85</v>
      </c>
      <c r="C860" s="8" t="s">
        <v>7755</v>
      </c>
      <c r="D860" s="8" t="s">
        <v>5617</v>
      </c>
      <c r="E860" s="8" t="s">
        <v>5618</v>
      </c>
      <c r="F860" s="8" t="s">
        <v>5619</v>
      </c>
      <c r="G860" s="8" t="s">
        <v>2793</v>
      </c>
      <c r="H860" s="9" t="s">
        <v>5620</v>
      </c>
      <c r="I860" s="11" t="s">
        <v>5621</v>
      </c>
      <c r="J860" s="8" t="s">
        <v>50</v>
      </c>
      <c r="K860" s="11" t="s">
        <v>5622</v>
      </c>
      <c r="L860" s="11" t="s">
        <v>5623</v>
      </c>
    </row>
    <row r="861" spans="1:42" ht="43.5">
      <c r="A861" s="8" t="s">
        <v>43</v>
      </c>
      <c r="B861" s="8">
        <v>72</v>
      </c>
      <c r="C861" s="8" t="s">
        <v>7755</v>
      </c>
      <c r="D861" s="8" t="s">
        <v>5624</v>
      </c>
      <c r="E861" s="8" t="s">
        <v>5625</v>
      </c>
      <c r="F861" s="8" t="s">
        <v>5626</v>
      </c>
      <c r="G861" s="8" t="s">
        <v>200</v>
      </c>
      <c r="H861" s="9" t="s">
        <v>1577</v>
      </c>
      <c r="I861" s="11" t="s">
        <v>5627</v>
      </c>
      <c r="J861" s="8" t="s">
        <v>50</v>
      </c>
      <c r="K861" s="11" t="s">
        <v>5628</v>
      </c>
      <c r="L861" s="11" t="s">
        <v>5629</v>
      </c>
    </row>
    <row r="862" spans="1:42">
      <c r="A862" s="8" t="s">
        <v>43</v>
      </c>
      <c r="B862" s="8">
        <v>52</v>
      </c>
      <c r="C862" s="8" t="s">
        <v>7755</v>
      </c>
      <c r="D862" s="8" t="s">
        <v>5630</v>
      </c>
      <c r="E862" s="8" t="s">
        <v>5631</v>
      </c>
      <c r="F862" s="8" t="s">
        <v>5632</v>
      </c>
      <c r="G862" s="8" t="s">
        <v>47</v>
      </c>
      <c r="H862" s="9" t="s">
        <v>4425</v>
      </c>
      <c r="I862" s="11" t="s">
        <v>5633</v>
      </c>
      <c r="J862" s="8" t="s">
        <v>50</v>
      </c>
      <c r="K862" s="11" t="s">
        <v>4866</v>
      </c>
      <c r="L862" s="11" t="s">
        <v>108</v>
      </c>
      <c r="AE862" s="11"/>
      <c r="AG862" s="11"/>
      <c r="AH862" s="11"/>
      <c r="AI862" s="11"/>
      <c r="AJ862" s="11"/>
      <c r="AK862" s="11"/>
      <c r="AL862" s="11"/>
      <c r="AM862" s="11"/>
      <c r="AN862" s="11"/>
      <c r="AO862" s="11"/>
      <c r="AP862" s="11"/>
    </row>
    <row r="863" spans="1:42" ht="29.25">
      <c r="A863" s="8" t="s">
        <v>43</v>
      </c>
      <c r="B863" s="8">
        <v>43</v>
      </c>
      <c r="C863" s="8" t="s">
        <v>7755</v>
      </c>
      <c r="D863" s="8" t="s">
        <v>5634</v>
      </c>
      <c r="E863" s="8" t="s">
        <v>5635</v>
      </c>
      <c r="F863" s="8" t="s">
        <v>5636</v>
      </c>
      <c r="G863" s="8" t="s">
        <v>2894</v>
      </c>
      <c r="H863" s="9" t="s">
        <v>243</v>
      </c>
      <c r="I863" s="11" t="s">
        <v>5637</v>
      </c>
      <c r="J863" s="8" t="s">
        <v>50</v>
      </c>
      <c r="K863" s="11" t="s">
        <v>5638</v>
      </c>
      <c r="L863" s="11" t="s">
        <v>5639</v>
      </c>
    </row>
    <row r="864" spans="1:42">
      <c r="A864" s="8" t="s">
        <v>43</v>
      </c>
      <c r="B864" s="8">
        <v>95</v>
      </c>
      <c r="C864" s="8" t="s">
        <v>7755</v>
      </c>
      <c r="D864" s="8" t="s">
        <v>5640</v>
      </c>
      <c r="E864" s="8" t="s">
        <v>1156</v>
      </c>
      <c r="F864" s="8" t="s">
        <v>5641</v>
      </c>
      <c r="G864" s="8" t="s">
        <v>140</v>
      </c>
      <c r="H864" s="9" t="s">
        <v>5642</v>
      </c>
      <c r="I864" s="11" t="s">
        <v>5643</v>
      </c>
      <c r="J864" s="8" t="s">
        <v>50</v>
      </c>
      <c r="K864" s="11" t="s">
        <v>5644</v>
      </c>
      <c r="L864" s="11" t="s">
        <v>238</v>
      </c>
      <c r="AE864" s="11"/>
      <c r="AG864" s="11"/>
      <c r="AH864" s="11"/>
      <c r="AI864" s="11"/>
      <c r="AJ864" s="11"/>
      <c r="AK864" s="11"/>
      <c r="AL864" s="11"/>
      <c r="AM864" s="11"/>
      <c r="AN864" s="11"/>
      <c r="AO864" s="11"/>
      <c r="AP864" s="11"/>
    </row>
    <row r="865" spans="1:42">
      <c r="A865" s="8" t="s">
        <v>43</v>
      </c>
      <c r="B865" s="8">
        <v>90</v>
      </c>
      <c r="C865" s="8" t="s">
        <v>7755</v>
      </c>
      <c r="D865" s="8" t="s">
        <v>5645</v>
      </c>
      <c r="E865" s="8" t="s">
        <v>5646</v>
      </c>
      <c r="F865" s="8" t="s">
        <v>5647</v>
      </c>
      <c r="G865" s="8" t="s">
        <v>3496</v>
      </c>
      <c r="H865" s="9" t="s">
        <v>141</v>
      </c>
      <c r="I865" s="11" t="s">
        <v>4870</v>
      </c>
      <c r="J865" s="8" t="s">
        <v>50</v>
      </c>
      <c r="K865" s="11" t="s">
        <v>4789</v>
      </c>
      <c r="L865" s="11" t="s">
        <v>581</v>
      </c>
      <c r="AE865" s="11"/>
      <c r="AG865" s="11"/>
      <c r="AH865" s="11"/>
      <c r="AI865" s="11"/>
      <c r="AJ865" s="11"/>
      <c r="AK865" s="11"/>
      <c r="AL865" s="11"/>
      <c r="AM865" s="11"/>
      <c r="AN865" s="11"/>
      <c r="AO865" s="11"/>
      <c r="AP865" s="11"/>
    </row>
    <row r="866" spans="1:42" ht="29.25">
      <c r="A866" s="8" t="s">
        <v>43</v>
      </c>
      <c r="B866" s="8">
        <v>92</v>
      </c>
      <c r="C866" s="8" t="s">
        <v>7755</v>
      </c>
      <c r="D866" s="8" t="s">
        <v>5648</v>
      </c>
      <c r="E866" s="8" t="s">
        <v>4486</v>
      </c>
      <c r="F866" s="8" t="s">
        <v>5649</v>
      </c>
      <c r="G866" s="8" t="s">
        <v>5280</v>
      </c>
      <c r="H866" s="9" t="s">
        <v>5650</v>
      </c>
      <c r="I866" s="11" t="s">
        <v>5651</v>
      </c>
      <c r="J866" s="8" t="s">
        <v>50</v>
      </c>
      <c r="K866" s="11" t="s">
        <v>5652</v>
      </c>
      <c r="L866" s="11" t="s">
        <v>5653</v>
      </c>
    </row>
    <row r="867" spans="1:42">
      <c r="A867" s="8" t="s">
        <v>43</v>
      </c>
      <c r="B867" s="8">
        <v>68</v>
      </c>
      <c r="C867" s="8" t="s">
        <v>7755</v>
      </c>
      <c r="D867" s="8" t="s">
        <v>5654</v>
      </c>
      <c r="E867" s="8" t="s">
        <v>5655</v>
      </c>
      <c r="F867" s="8" t="s">
        <v>5656</v>
      </c>
      <c r="G867" s="8" t="s">
        <v>3850</v>
      </c>
      <c r="H867" s="9" t="s">
        <v>2248</v>
      </c>
      <c r="I867" s="11" t="s">
        <v>5657</v>
      </c>
      <c r="J867" s="8" t="s">
        <v>50</v>
      </c>
      <c r="K867" s="11" t="s">
        <v>5658</v>
      </c>
      <c r="L867" s="11" t="s">
        <v>108</v>
      </c>
      <c r="AE867" s="11"/>
      <c r="AG867" s="11"/>
      <c r="AH867" s="11"/>
      <c r="AI867" s="11"/>
      <c r="AJ867" s="11"/>
      <c r="AK867" s="11"/>
      <c r="AL867" s="11"/>
      <c r="AM867" s="11"/>
      <c r="AN867" s="11"/>
      <c r="AO867" s="11"/>
      <c r="AP867" s="11"/>
    </row>
    <row r="868" spans="1:42" ht="29.25">
      <c r="A868" s="8" t="s">
        <v>43</v>
      </c>
      <c r="B868" s="8">
        <v>65</v>
      </c>
      <c r="C868" s="8" t="s">
        <v>7755</v>
      </c>
      <c r="D868" s="8" t="s">
        <v>5659</v>
      </c>
      <c r="E868" s="8" t="s">
        <v>5660</v>
      </c>
      <c r="F868" s="8" t="s">
        <v>5661</v>
      </c>
      <c r="G868" s="8" t="s">
        <v>1563</v>
      </c>
      <c r="H868" s="9" t="s">
        <v>5662</v>
      </c>
      <c r="I868" s="11" t="s">
        <v>5663</v>
      </c>
      <c r="J868" s="8" t="s">
        <v>50</v>
      </c>
      <c r="K868" s="11" t="s">
        <v>5664</v>
      </c>
      <c r="L868" s="11" t="s">
        <v>5665</v>
      </c>
    </row>
    <row r="869" spans="1:42" ht="29.25">
      <c r="A869" s="8" t="s">
        <v>43</v>
      </c>
      <c r="B869" s="8">
        <v>95</v>
      </c>
      <c r="C869" s="8" t="s">
        <v>7755</v>
      </c>
      <c r="D869" s="8" t="s">
        <v>5666</v>
      </c>
      <c r="E869" s="8" t="s">
        <v>5667</v>
      </c>
      <c r="F869" s="8" t="s">
        <v>5668</v>
      </c>
      <c r="G869" s="8" t="s">
        <v>553</v>
      </c>
      <c r="H869" s="9" t="s">
        <v>5669</v>
      </c>
      <c r="I869" s="11" t="s">
        <v>5670</v>
      </c>
      <c r="J869" s="8" t="s">
        <v>50</v>
      </c>
      <c r="K869" s="11" t="s">
        <v>5671</v>
      </c>
      <c r="L869" s="11" t="s">
        <v>556</v>
      </c>
      <c r="AE869" s="11"/>
      <c r="AG869" s="11"/>
      <c r="AH869" s="11"/>
      <c r="AI869" s="11"/>
      <c r="AJ869" s="11"/>
      <c r="AK869" s="11"/>
      <c r="AL869" s="11"/>
      <c r="AM869" s="11"/>
      <c r="AN869" s="11"/>
      <c r="AO869" s="11"/>
      <c r="AP869" s="11"/>
    </row>
    <row r="870" spans="1:42">
      <c r="A870" s="8" t="s">
        <v>43</v>
      </c>
      <c r="B870" s="8">
        <v>88</v>
      </c>
      <c r="C870" s="8" t="s">
        <v>7755</v>
      </c>
      <c r="D870" s="8" t="s">
        <v>5672</v>
      </c>
      <c r="E870" s="8" t="s">
        <v>5673</v>
      </c>
      <c r="F870" s="8" t="s">
        <v>5674</v>
      </c>
      <c r="G870" s="8" t="s">
        <v>157</v>
      </c>
      <c r="H870" s="9" t="s">
        <v>1477</v>
      </c>
      <c r="I870" s="11" t="s">
        <v>5675</v>
      </c>
      <c r="J870" s="8" t="s">
        <v>50</v>
      </c>
      <c r="K870" s="11" t="s">
        <v>5676</v>
      </c>
      <c r="L870" s="11" t="s">
        <v>5677</v>
      </c>
      <c r="M870" s="11" t="s">
        <v>5678</v>
      </c>
    </row>
    <row r="871" spans="1:42" ht="29.25">
      <c r="A871" s="8" t="s">
        <v>43</v>
      </c>
      <c r="B871" s="8">
        <v>64</v>
      </c>
      <c r="C871" s="8" t="s">
        <v>7755</v>
      </c>
      <c r="D871" s="8" t="s">
        <v>5679</v>
      </c>
      <c r="E871" s="8" t="s">
        <v>5680</v>
      </c>
      <c r="F871" s="8" t="s">
        <v>5681</v>
      </c>
      <c r="G871" s="8" t="s">
        <v>67</v>
      </c>
      <c r="H871" s="9" t="s">
        <v>5682</v>
      </c>
      <c r="I871" s="11" t="s">
        <v>5683</v>
      </c>
      <c r="J871" s="8" t="s">
        <v>50</v>
      </c>
      <c r="K871" s="11" t="s">
        <v>5684</v>
      </c>
      <c r="L871" s="11" t="s">
        <v>71</v>
      </c>
      <c r="AE871" s="11"/>
      <c r="AG871" s="11"/>
      <c r="AH871" s="11"/>
      <c r="AI871" s="11"/>
      <c r="AJ871" s="11"/>
      <c r="AK871" s="11"/>
      <c r="AL871" s="11"/>
      <c r="AM871" s="11"/>
      <c r="AN871" s="11"/>
      <c r="AO871" s="11"/>
      <c r="AP871" s="11"/>
    </row>
    <row r="872" spans="1:42">
      <c r="A872" s="8" t="s">
        <v>43</v>
      </c>
      <c r="B872" s="8">
        <v>86</v>
      </c>
      <c r="C872" s="8" t="s">
        <v>7755</v>
      </c>
      <c r="D872" s="8" t="s">
        <v>5685</v>
      </c>
      <c r="E872" s="8" t="s">
        <v>5686</v>
      </c>
      <c r="F872" s="8" t="s">
        <v>5687</v>
      </c>
      <c r="G872" s="8" t="s">
        <v>812</v>
      </c>
      <c r="H872" s="9" t="s">
        <v>141</v>
      </c>
      <c r="I872" s="11" t="s">
        <v>5688</v>
      </c>
      <c r="J872" s="8" t="s">
        <v>50</v>
      </c>
      <c r="K872" s="11" t="s">
        <v>389</v>
      </c>
      <c r="L872" s="11" t="s">
        <v>5689</v>
      </c>
      <c r="M872" s="11" t="s">
        <v>145</v>
      </c>
      <c r="AE872" s="11"/>
      <c r="AG872" s="11"/>
      <c r="AH872" s="11"/>
      <c r="AI872" s="11"/>
      <c r="AJ872" s="11"/>
      <c r="AK872" s="11"/>
      <c r="AL872" s="11"/>
      <c r="AM872" s="11"/>
      <c r="AN872" s="11"/>
      <c r="AO872" s="11"/>
      <c r="AP872" s="11"/>
    </row>
    <row r="873" spans="1:42">
      <c r="A873" s="8" t="s">
        <v>43</v>
      </c>
      <c r="B873" s="8">
        <v>82</v>
      </c>
      <c r="C873" s="8" t="s">
        <v>7755</v>
      </c>
      <c r="D873" s="8" t="s">
        <v>5690</v>
      </c>
      <c r="E873" s="8" t="s">
        <v>5691</v>
      </c>
      <c r="F873" s="8" t="s">
        <v>5692</v>
      </c>
      <c r="G873" s="8" t="s">
        <v>640</v>
      </c>
      <c r="H873" s="9" t="s">
        <v>48</v>
      </c>
      <c r="I873" s="11" t="s">
        <v>5693</v>
      </c>
      <c r="J873" s="8" t="s">
        <v>50</v>
      </c>
      <c r="K873" s="11" t="s">
        <v>5694</v>
      </c>
      <c r="L873" s="11" t="s">
        <v>5695</v>
      </c>
      <c r="AE873" s="11"/>
      <c r="AG873" s="11"/>
      <c r="AH873" s="11"/>
      <c r="AI873" s="11"/>
      <c r="AJ873" s="11"/>
      <c r="AK873" s="11"/>
      <c r="AL873" s="11"/>
      <c r="AM873" s="11"/>
      <c r="AN873" s="11"/>
      <c r="AO873" s="11"/>
      <c r="AP873" s="11"/>
    </row>
    <row r="874" spans="1:42">
      <c r="A874" s="8" t="s">
        <v>43</v>
      </c>
      <c r="B874" s="8">
        <v>71</v>
      </c>
      <c r="C874" s="8" t="s">
        <v>7755</v>
      </c>
      <c r="D874" s="8" t="s">
        <v>5696</v>
      </c>
      <c r="E874" s="8" t="s">
        <v>5697</v>
      </c>
      <c r="F874" s="8" t="s">
        <v>5698</v>
      </c>
      <c r="G874" s="8" t="s">
        <v>3279</v>
      </c>
      <c r="H874" s="9" t="s">
        <v>5699</v>
      </c>
      <c r="I874" s="11" t="s">
        <v>5700</v>
      </c>
      <c r="J874" s="8" t="s">
        <v>50</v>
      </c>
      <c r="K874" s="11" t="s">
        <v>5701</v>
      </c>
      <c r="L874" s="11" t="s">
        <v>5702</v>
      </c>
      <c r="AE874" s="11"/>
      <c r="AG874" s="11"/>
      <c r="AH874" s="11"/>
      <c r="AI874" s="11"/>
      <c r="AJ874" s="11"/>
      <c r="AK874" s="11"/>
      <c r="AL874" s="11"/>
      <c r="AM874" s="11"/>
      <c r="AN874" s="11"/>
      <c r="AO874" s="11"/>
      <c r="AP874" s="11"/>
    </row>
    <row r="875" spans="1:42" ht="29.25">
      <c r="A875" s="8" t="s">
        <v>43</v>
      </c>
      <c r="B875" s="8">
        <v>90</v>
      </c>
      <c r="C875" s="8" t="s">
        <v>7755</v>
      </c>
      <c r="D875" s="8" t="s">
        <v>3178</v>
      </c>
      <c r="E875" s="8" t="s">
        <v>3179</v>
      </c>
      <c r="F875" s="8" t="s">
        <v>3180</v>
      </c>
      <c r="G875" s="8" t="s">
        <v>3724</v>
      </c>
      <c r="H875" s="9" t="s">
        <v>5703</v>
      </c>
      <c r="I875" s="11" t="s">
        <v>3181</v>
      </c>
      <c r="J875" s="8" t="s">
        <v>50</v>
      </c>
      <c r="K875" s="11" t="s">
        <v>3182</v>
      </c>
      <c r="L875" s="11" t="s">
        <v>588</v>
      </c>
      <c r="AE875" s="11"/>
      <c r="AG875" s="11"/>
      <c r="AH875" s="11"/>
      <c r="AI875" s="11"/>
      <c r="AJ875" s="11"/>
      <c r="AK875" s="11"/>
      <c r="AL875" s="11"/>
      <c r="AM875" s="11"/>
      <c r="AN875" s="11"/>
      <c r="AO875" s="11"/>
      <c r="AP875" s="11"/>
    </row>
    <row r="876" spans="1:42" ht="29.25">
      <c r="A876" s="8" t="s">
        <v>43</v>
      </c>
      <c r="B876" s="8">
        <v>45</v>
      </c>
      <c r="C876" s="8" t="s">
        <v>7755</v>
      </c>
      <c r="D876" s="8" t="s">
        <v>5704</v>
      </c>
      <c r="E876" s="8" t="s">
        <v>5705</v>
      </c>
      <c r="F876" s="8" t="s">
        <v>5706</v>
      </c>
      <c r="G876" s="8" t="s">
        <v>812</v>
      </c>
      <c r="H876" s="9" t="s">
        <v>1900</v>
      </c>
      <c r="I876" s="11" t="s">
        <v>5707</v>
      </c>
      <c r="J876" s="8" t="s">
        <v>50</v>
      </c>
      <c r="K876" s="11" t="s">
        <v>5708</v>
      </c>
      <c r="L876" s="11" t="s">
        <v>71</v>
      </c>
      <c r="M876" s="11" t="s">
        <v>5709</v>
      </c>
      <c r="AE876" s="11"/>
      <c r="AG876" s="11"/>
      <c r="AH876" s="11"/>
      <c r="AI876" s="11"/>
      <c r="AJ876" s="11"/>
      <c r="AK876" s="11"/>
      <c r="AL876" s="11"/>
      <c r="AM876" s="11"/>
      <c r="AN876" s="11"/>
      <c r="AO876" s="11"/>
      <c r="AP876" s="11"/>
    </row>
    <row r="877" spans="1:42">
      <c r="A877" s="8" t="s">
        <v>43</v>
      </c>
      <c r="B877" s="8">
        <v>68</v>
      </c>
      <c r="C877" s="8" t="s">
        <v>7755</v>
      </c>
      <c r="D877" s="8" t="s">
        <v>5710</v>
      </c>
      <c r="E877" s="8" t="s">
        <v>5711</v>
      </c>
      <c r="F877" s="8" t="s">
        <v>5712</v>
      </c>
      <c r="G877" s="8" t="s">
        <v>1758</v>
      </c>
      <c r="H877" s="9" t="s">
        <v>1477</v>
      </c>
      <c r="I877" s="11" t="s">
        <v>5713</v>
      </c>
      <c r="J877" s="8" t="s">
        <v>50</v>
      </c>
      <c r="K877" s="11" t="s">
        <v>5714</v>
      </c>
      <c r="L877" s="11" t="s">
        <v>1558</v>
      </c>
    </row>
    <row r="878" spans="1:42">
      <c r="A878" s="8" t="s">
        <v>43</v>
      </c>
      <c r="B878" s="8">
        <v>51</v>
      </c>
      <c r="C878" s="8" t="s">
        <v>7755</v>
      </c>
      <c r="D878" s="8" t="s">
        <v>5715</v>
      </c>
      <c r="E878" s="8" t="s">
        <v>5716</v>
      </c>
      <c r="F878" s="8" t="s">
        <v>5717</v>
      </c>
      <c r="G878" s="8" t="s">
        <v>5718</v>
      </c>
      <c r="H878" s="9" t="s">
        <v>5719</v>
      </c>
      <c r="I878" s="11" t="s">
        <v>5720</v>
      </c>
      <c r="J878" s="8" t="s">
        <v>50</v>
      </c>
      <c r="K878" s="11" t="s">
        <v>5721</v>
      </c>
      <c r="L878" s="11" t="s">
        <v>1801</v>
      </c>
    </row>
    <row r="879" spans="1:42">
      <c r="A879" s="8" t="s">
        <v>43</v>
      </c>
      <c r="B879" s="8">
        <v>93</v>
      </c>
      <c r="C879" s="8" t="s">
        <v>7755</v>
      </c>
      <c r="D879" s="8" t="s">
        <v>5722</v>
      </c>
      <c r="E879" s="8" t="s">
        <v>5723</v>
      </c>
      <c r="F879" s="8" t="s">
        <v>5724</v>
      </c>
      <c r="G879" s="8" t="s">
        <v>286</v>
      </c>
      <c r="H879" s="9" t="s">
        <v>2147</v>
      </c>
      <c r="I879" s="11" t="s">
        <v>5725</v>
      </c>
      <c r="J879" s="8" t="s">
        <v>50</v>
      </c>
      <c r="K879" s="11" t="s">
        <v>5726</v>
      </c>
      <c r="L879" s="11" t="s">
        <v>108</v>
      </c>
      <c r="M879" s="11" t="s">
        <v>5727</v>
      </c>
    </row>
    <row r="880" spans="1:42">
      <c r="A880" s="8" t="s">
        <v>43</v>
      </c>
      <c r="B880" s="8">
        <v>41</v>
      </c>
      <c r="C880" s="8" t="s">
        <v>7755</v>
      </c>
      <c r="D880" s="8" t="s">
        <v>5728</v>
      </c>
      <c r="E880" s="8" t="s">
        <v>5729</v>
      </c>
      <c r="F880" s="8" t="s">
        <v>5730</v>
      </c>
      <c r="G880" s="8" t="s">
        <v>5454</v>
      </c>
      <c r="H880" s="9" t="s">
        <v>141</v>
      </c>
      <c r="I880" s="11" t="s">
        <v>5731</v>
      </c>
      <c r="J880" s="8" t="s">
        <v>50</v>
      </c>
      <c r="K880" s="11" t="s">
        <v>5732</v>
      </c>
      <c r="L880" s="11" t="s">
        <v>5733</v>
      </c>
    </row>
    <row r="881" spans="1:42" ht="29.25">
      <c r="A881" s="8" t="s">
        <v>43</v>
      </c>
      <c r="B881" s="8">
        <v>95</v>
      </c>
      <c r="C881" s="8" t="s">
        <v>7755</v>
      </c>
      <c r="D881" s="8" t="s">
        <v>5734</v>
      </c>
      <c r="E881" s="8" t="s">
        <v>1134</v>
      </c>
      <c r="F881" s="8" t="s">
        <v>5735</v>
      </c>
      <c r="G881" s="8" t="s">
        <v>324</v>
      </c>
      <c r="H881" s="9" t="s">
        <v>141</v>
      </c>
      <c r="I881" s="11" t="s">
        <v>5736</v>
      </c>
      <c r="J881" s="8" t="s">
        <v>50</v>
      </c>
      <c r="K881" s="11" t="s">
        <v>5423</v>
      </c>
      <c r="L881" s="11" t="s">
        <v>108</v>
      </c>
    </row>
    <row r="882" spans="1:42">
      <c r="A882" s="8" t="s">
        <v>43</v>
      </c>
      <c r="B882" s="8">
        <v>78</v>
      </c>
      <c r="C882" s="8" t="s">
        <v>7755</v>
      </c>
      <c r="D882" s="8" t="s">
        <v>5737</v>
      </c>
      <c r="E882" s="8" t="s">
        <v>5738</v>
      </c>
      <c r="F882" s="8" t="s">
        <v>5739</v>
      </c>
      <c r="G882" s="8" t="s">
        <v>3168</v>
      </c>
      <c r="H882" s="9" t="s">
        <v>5740</v>
      </c>
      <c r="I882" s="11" t="s">
        <v>5741</v>
      </c>
      <c r="J882" s="8" t="s">
        <v>50</v>
      </c>
      <c r="K882" s="11" t="s">
        <v>5742</v>
      </c>
      <c r="L882" s="11" t="s">
        <v>108</v>
      </c>
      <c r="AE882" s="11"/>
      <c r="AG882" s="11"/>
      <c r="AH882" s="11"/>
      <c r="AI882" s="11"/>
      <c r="AJ882" s="11"/>
      <c r="AK882" s="11"/>
      <c r="AL882" s="11"/>
      <c r="AM882" s="11"/>
      <c r="AN882" s="11"/>
      <c r="AO882" s="11"/>
      <c r="AP882" s="11"/>
    </row>
    <row r="883" spans="1:42">
      <c r="A883" s="8" t="s">
        <v>43</v>
      </c>
      <c r="B883" s="8">
        <v>36</v>
      </c>
      <c r="C883" s="8" t="s">
        <v>7755</v>
      </c>
      <c r="D883" s="8" t="s">
        <v>5743</v>
      </c>
      <c r="E883" s="8" t="s">
        <v>2643</v>
      </c>
      <c r="F883" s="8" t="s">
        <v>5744</v>
      </c>
      <c r="G883" s="8" t="s">
        <v>5745</v>
      </c>
      <c r="H883" s="9" t="s">
        <v>186</v>
      </c>
      <c r="I883" s="11" t="s">
        <v>5746</v>
      </c>
      <c r="J883" s="8" t="s">
        <v>50</v>
      </c>
      <c r="K883" s="11" t="s">
        <v>5747</v>
      </c>
      <c r="L883" s="11" t="s">
        <v>5748</v>
      </c>
    </row>
    <row r="884" spans="1:42">
      <c r="A884" s="8" t="s">
        <v>43</v>
      </c>
      <c r="B884" s="8">
        <v>37</v>
      </c>
      <c r="C884" s="8" t="s">
        <v>7755</v>
      </c>
      <c r="D884" s="8" t="s">
        <v>5749</v>
      </c>
      <c r="E884" s="8" t="s">
        <v>3365</v>
      </c>
      <c r="F884" s="8" t="s">
        <v>5750</v>
      </c>
      <c r="G884" s="8" t="s">
        <v>5751</v>
      </c>
      <c r="H884" s="9" t="s">
        <v>607</v>
      </c>
      <c r="I884" s="11" t="s">
        <v>5752</v>
      </c>
      <c r="J884" s="8" t="s">
        <v>50</v>
      </c>
      <c r="K884" s="11" t="s">
        <v>5753</v>
      </c>
      <c r="L884" s="11" t="s">
        <v>581</v>
      </c>
      <c r="M884" s="11" t="s">
        <v>5754</v>
      </c>
      <c r="AE884" s="11"/>
      <c r="AG884" s="11"/>
      <c r="AH884" s="11"/>
      <c r="AI884" s="11"/>
      <c r="AJ884" s="11"/>
      <c r="AK884" s="11"/>
      <c r="AL884" s="11"/>
      <c r="AM884" s="11"/>
      <c r="AN884" s="11"/>
      <c r="AO884" s="11"/>
      <c r="AP884" s="11"/>
    </row>
    <row r="885" spans="1:42" ht="29.25">
      <c r="A885" s="8" t="s">
        <v>43</v>
      </c>
      <c r="B885" s="8">
        <v>53</v>
      </c>
      <c r="C885" s="8" t="s">
        <v>7755</v>
      </c>
      <c r="D885" s="8" t="s">
        <v>5755</v>
      </c>
      <c r="E885" s="8" t="s">
        <v>5756</v>
      </c>
      <c r="F885" s="8" t="s">
        <v>5757</v>
      </c>
      <c r="G885" s="8" t="s">
        <v>1148</v>
      </c>
      <c r="H885" s="9" t="s">
        <v>626</v>
      </c>
      <c r="I885" s="11" t="s">
        <v>5758</v>
      </c>
      <c r="J885" s="8" t="s">
        <v>50</v>
      </c>
      <c r="K885" s="11" t="s">
        <v>5759</v>
      </c>
      <c r="L885" s="11" t="s">
        <v>71</v>
      </c>
    </row>
    <row r="886" spans="1:42" ht="29.25">
      <c r="A886" s="8" t="s">
        <v>43</v>
      </c>
      <c r="B886" s="8">
        <v>49</v>
      </c>
      <c r="C886" s="8" t="s">
        <v>7755</v>
      </c>
      <c r="D886" s="8" t="s">
        <v>5760</v>
      </c>
      <c r="E886" s="8" t="s">
        <v>5761</v>
      </c>
      <c r="F886" s="8" t="s">
        <v>5762</v>
      </c>
      <c r="G886" s="8" t="s">
        <v>2450</v>
      </c>
      <c r="H886" s="9" t="s">
        <v>141</v>
      </c>
      <c r="I886" s="11" t="s">
        <v>5763</v>
      </c>
      <c r="J886" s="8" t="s">
        <v>50</v>
      </c>
      <c r="K886" s="11" t="s">
        <v>5764</v>
      </c>
      <c r="L886" s="11" t="s">
        <v>5765</v>
      </c>
    </row>
    <row r="887" spans="1:42" ht="29.25">
      <c r="A887" s="8" t="s">
        <v>43</v>
      </c>
      <c r="B887" s="8">
        <v>99</v>
      </c>
      <c r="C887" s="8" t="s">
        <v>7755</v>
      </c>
      <c r="D887" s="8" t="s">
        <v>1040</v>
      </c>
      <c r="E887" s="8" t="s">
        <v>5766</v>
      </c>
      <c r="F887" s="8" t="s">
        <v>5767</v>
      </c>
      <c r="G887" s="8" t="s">
        <v>340</v>
      </c>
      <c r="H887" s="9" t="s">
        <v>5768</v>
      </c>
      <c r="I887" s="11" t="s">
        <v>5769</v>
      </c>
      <c r="J887" s="8" t="s">
        <v>50</v>
      </c>
      <c r="K887" s="11" t="s">
        <v>5770</v>
      </c>
      <c r="L887" s="11" t="s">
        <v>2896</v>
      </c>
      <c r="AE887" s="11"/>
      <c r="AG887" s="11"/>
      <c r="AH887" s="11"/>
      <c r="AI887" s="11"/>
      <c r="AJ887" s="11"/>
      <c r="AK887" s="11"/>
      <c r="AL887" s="11"/>
      <c r="AM887" s="11"/>
      <c r="AN887" s="11"/>
      <c r="AO887" s="11"/>
      <c r="AP887" s="11"/>
    </row>
    <row r="888" spans="1:42" ht="29.25">
      <c r="A888" s="8" t="s">
        <v>43</v>
      </c>
      <c r="B888" s="8">
        <v>82</v>
      </c>
      <c r="C888" s="8" t="s">
        <v>7755</v>
      </c>
      <c r="D888" s="8" t="s">
        <v>5771</v>
      </c>
      <c r="E888" s="8" t="s">
        <v>102</v>
      </c>
      <c r="F888" s="8" t="s">
        <v>5772</v>
      </c>
      <c r="G888" s="8" t="s">
        <v>434</v>
      </c>
      <c r="H888" s="9" t="s">
        <v>5773</v>
      </c>
      <c r="I888" s="11" t="s">
        <v>5774</v>
      </c>
      <c r="J888" s="8" t="s">
        <v>50</v>
      </c>
      <c r="K888" s="11" t="s">
        <v>5775</v>
      </c>
      <c r="L888" s="11" t="s">
        <v>238</v>
      </c>
      <c r="M888" s="11" t="s">
        <v>5776</v>
      </c>
      <c r="O888" s="11" t="s">
        <v>7620</v>
      </c>
      <c r="Q888" s="11" t="s">
        <v>7621</v>
      </c>
      <c r="S888" s="11" t="s">
        <v>7622</v>
      </c>
    </row>
    <row r="889" spans="1:42">
      <c r="A889" s="8" t="s">
        <v>43</v>
      </c>
      <c r="B889" s="8">
        <v>92</v>
      </c>
      <c r="C889" s="8" t="s">
        <v>7755</v>
      </c>
      <c r="D889" s="8" t="s">
        <v>5777</v>
      </c>
      <c r="E889" s="8" t="s">
        <v>2342</v>
      </c>
      <c r="F889" s="8" t="s">
        <v>5778</v>
      </c>
      <c r="G889" s="8" t="s">
        <v>5110</v>
      </c>
      <c r="H889" s="9" t="s">
        <v>5779</v>
      </c>
      <c r="I889" s="11" t="s">
        <v>5780</v>
      </c>
      <c r="J889" s="8" t="s">
        <v>50</v>
      </c>
      <c r="K889" s="11" t="s">
        <v>5781</v>
      </c>
      <c r="L889" s="11" t="s">
        <v>108</v>
      </c>
    </row>
    <row r="890" spans="1:42">
      <c r="A890" s="8" t="s">
        <v>43</v>
      </c>
      <c r="B890" s="8">
        <v>81</v>
      </c>
      <c r="C890" s="8" t="s">
        <v>7755</v>
      </c>
      <c r="D890" s="8" t="s">
        <v>5782</v>
      </c>
      <c r="E890" s="8" t="s">
        <v>5783</v>
      </c>
      <c r="F890" s="8" t="s">
        <v>5784</v>
      </c>
      <c r="G890" s="8" t="s">
        <v>120</v>
      </c>
      <c r="H890" s="9" t="s">
        <v>256</v>
      </c>
      <c r="I890" s="11" t="s">
        <v>5785</v>
      </c>
      <c r="J890" s="8" t="s">
        <v>50</v>
      </c>
      <c r="K890" s="11" t="s">
        <v>5786</v>
      </c>
      <c r="L890" s="11" t="s">
        <v>108</v>
      </c>
      <c r="AE890" s="11"/>
      <c r="AG890" s="11"/>
      <c r="AH890" s="11"/>
      <c r="AI890" s="11"/>
      <c r="AJ890" s="11"/>
      <c r="AK890" s="11"/>
      <c r="AL890" s="11"/>
      <c r="AM890" s="11"/>
      <c r="AN890" s="11"/>
      <c r="AO890" s="11"/>
      <c r="AP890" s="11"/>
    </row>
    <row r="891" spans="1:42">
      <c r="A891" s="8" t="s">
        <v>43</v>
      </c>
      <c r="B891" s="8">
        <v>50</v>
      </c>
      <c r="C891" s="8" t="s">
        <v>7755</v>
      </c>
      <c r="D891" s="8" t="s">
        <v>5787</v>
      </c>
      <c r="E891" s="8" t="s">
        <v>5108</v>
      </c>
      <c r="F891" s="8" t="s">
        <v>5788</v>
      </c>
      <c r="G891" s="8" t="s">
        <v>1109</v>
      </c>
      <c r="H891" s="9" t="s">
        <v>5789</v>
      </c>
      <c r="I891" s="11" t="s">
        <v>5790</v>
      </c>
      <c r="J891" s="8" t="s">
        <v>50</v>
      </c>
      <c r="K891" s="11" t="s">
        <v>5791</v>
      </c>
      <c r="L891" s="11" t="s">
        <v>108</v>
      </c>
    </row>
    <row r="892" spans="1:42">
      <c r="A892" s="8" t="s">
        <v>43</v>
      </c>
      <c r="B892" s="8">
        <v>98</v>
      </c>
      <c r="C892" s="8" t="s">
        <v>7755</v>
      </c>
      <c r="D892" s="8" t="s">
        <v>5792</v>
      </c>
      <c r="E892" s="8" t="s">
        <v>5793</v>
      </c>
      <c r="F892" s="8" t="s">
        <v>5794</v>
      </c>
      <c r="G892" s="8" t="s">
        <v>553</v>
      </c>
      <c r="H892" s="9" t="s">
        <v>735</v>
      </c>
      <c r="I892" s="11" t="s">
        <v>5795</v>
      </c>
      <c r="J892" s="8" t="s">
        <v>50</v>
      </c>
      <c r="K892" s="11" t="s">
        <v>5796</v>
      </c>
      <c r="L892" s="11" t="s">
        <v>5797</v>
      </c>
      <c r="AE892" s="11"/>
      <c r="AG892" s="11"/>
      <c r="AH892" s="11"/>
      <c r="AI892" s="11"/>
      <c r="AJ892" s="11"/>
      <c r="AK892" s="11"/>
      <c r="AL892" s="11"/>
      <c r="AM892" s="11"/>
      <c r="AN892" s="11"/>
      <c r="AO892" s="11"/>
      <c r="AP892" s="11"/>
    </row>
    <row r="893" spans="1:42">
      <c r="A893" s="8" t="s">
        <v>43</v>
      </c>
      <c r="B893" s="8">
        <v>47</v>
      </c>
      <c r="C893" s="8" t="s">
        <v>7755</v>
      </c>
      <c r="D893" s="8" t="s">
        <v>5798</v>
      </c>
      <c r="E893" s="8" t="s">
        <v>5799</v>
      </c>
      <c r="F893" s="8" t="s">
        <v>5800</v>
      </c>
      <c r="G893" s="8" t="s">
        <v>845</v>
      </c>
      <c r="H893" s="9" t="s">
        <v>1963</v>
      </c>
      <c r="I893" s="11" t="s">
        <v>5801</v>
      </c>
      <c r="J893" s="8" t="s">
        <v>50</v>
      </c>
      <c r="K893" s="11" t="s">
        <v>5802</v>
      </c>
      <c r="L893" s="11" t="s">
        <v>622</v>
      </c>
      <c r="AE893" s="11"/>
      <c r="AG893" s="11"/>
      <c r="AH893" s="11"/>
      <c r="AI893" s="11"/>
      <c r="AJ893" s="11"/>
      <c r="AK893" s="11"/>
      <c r="AL893" s="11"/>
      <c r="AM893" s="11"/>
      <c r="AN893" s="11"/>
      <c r="AO893" s="11"/>
      <c r="AP893" s="11"/>
    </row>
    <row r="894" spans="1:42" ht="72">
      <c r="A894" s="8" t="s">
        <v>43</v>
      </c>
      <c r="B894" s="8">
        <v>51</v>
      </c>
      <c r="C894" s="8" t="s">
        <v>7755</v>
      </c>
      <c r="D894" s="8" t="s">
        <v>5803</v>
      </c>
      <c r="E894" s="8" t="s">
        <v>5804</v>
      </c>
      <c r="F894" s="8" t="s">
        <v>5805</v>
      </c>
      <c r="G894" s="8" t="s">
        <v>90</v>
      </c>
      <c r="H894" s="9" t="s">
        <v>177</v>
      </c>
      <c r="I894" s="11" t="s">
        <v>5806</v>
      </c>
      <c r="J894" s="8" t="s">
        <v>50</v>
      </c>
      <c r="K894" s="11" t="s">
        <v>5807</v>
      </c>
      <c r="L894" s="11" t="s">
        <v>556</v>
      </c>
      <c r="M894" s="11" t="s">
        <v>5808</v>
      </c>
      <c r="AE894" s="11"/>
      <c r="AG894" s="11"/>
      <c r="AH894" s="11"/>
      <c r="AI894" s="11"/>
      <c r="AJ894" s="11"/>
      <c r="AK894" s="11"/>
      <c r="AL894" s="11"/>
      <c r="AM894" s="11"/>
      <c r="AN894" s="11"/>
      <c r="AO894" s="11"/>
      <c r="AP894" s="11"/>
    </row>
    <row r="895" spans="1:42">
      <c r="A895" s="8" t="s">
        <v>43</v>
      </c>
      <c r="B895" s="8">
        <v>93</v>
      </c>
      <c r="C895" s="8" t="s">
        <v>7755</v>
      </c>
      <c r="D895" s="8" t="s">
        <v>5809</v>
      </c>
      <c r="E895" s="8" t="s">
        <v>5810</v>
      </c>
      <c r="F895" s="8" t="s">
        <v>5811</v>
      </c>
      <c r="G895" s="8" t="s">
        <v>3748</v>
      </c>
      <c r="H895" s="9" t="s">
        <v>5812</v>
      </c>
      <c r="I895" s="11" t="s">
        <v>5813</v>
      </c>
      <c r="J895" s="8" t="s">
        <v>50</v>
      </c>
      <c r="K895" s="11" t="s">
        <v>5812</v>
      </c>
      <c r="L895" s="11" t="s">
        <v>5814</v>
      </c>
    </row>
    <row r="896" spans="1:42">
      <c r="A896" s="8" t="s">
        <v>43</v>
      </c>
      <c r="B896" s="8">
        <v>44</v>
      </c>
      <c r="C896" s="8" t="s">
        <v>7755</v>
      </c>
      <c r="D896" s="8" t="s">
        <v>5815</v>
      </c>
      <c r="E896" s="8" t="s">
        <v>5816</v>
      </c>
      <c r="F896" s="8" t="s">
        <v>5817</v>
      </c>
      <c r="G896" s="8" t="s">
        <v>488</v>
      </c>
      <c r="H896" s="9" t="s">
        <v>4073</v>
      </c>
      <c r="I896" s="11" t="s">
        <v>5818</v>
      </c>
      <c r="J896" s="8" t="s">
        <v>50</v>
      </c>
      <c r="K896" s="11" t="s">
        <v>5819</v>
      </c>
      <c r="L896" s="11" t="s">
        <v>196</v>
      </c>
      <c r="AE896" s="11"/>
      <c r="AG896" s="11"/>
      <c r="AH896" s="11"/>
      <c r="AI896" s="11"/>
      <c r="AJ896" s="11"/>
      <c r="AK896" s="11"/>
      <c r="AL896" s="11"/>
      <c r="AM896" s="11"/>
      <c r="AN896" s="11"/>
      <c r="AO896" s="11"/>
      <c r="AP896" s="11"/>
    </row>
    <row r="897" spans="1:42" ht="171.75">
      <c r="A897" s="8" t="s">
        <v>43</v>
      </c>
      <c r="B897" s="8">
        <v>97</v>
      </c>
      <c r="C897" s="8" t="s">
        <v>7755</v>
      </c>
      <c r="D897" s="8" t="s">
        <v>5820</v>
      </c>
      <c r="E897" s="8" t="s">
        <v>5821</v>
      </c>
      <c r="F897" s="8" t="s">
        <v>5822</v>
      </c>
      <c r="G897" s="8" t="s">
        <v>47</v>
      </c>
      <c r="H897" s="9" t="s">
        <v>141</v>
      </c>
      <c r="I897" s="11" t="s">
        <v>5823</v>
      </c>
      <c r="J897" s="8" t="s">
        <v>50</v>
      </c>
      <c r="K897" s="11" t="s">
        <v>5824</v>
      </c>
      <c r="L897" s="11" t="s">
        <v>5825</v>
      </c>
      <c r="M897" s="11" t="s">
        <v>5826</v>
      </c>
      <c r="O897" s="11" t="s">
        <v>7623</v>
      </c>
      <c r="P897" s="11" t="s">
        <v>7624</v>
      </c>
      <c r="Q897" s="11" t="s">
        <v>7625</v>
      </c>
      <c r="R897" s="11" t="s">
        <v>7626</v>
      </c>
      <c r="S897" s="11" t="s">
        <v>7627</v>
      </c>
      <c r="U897" s="11" t="s">
        <v>7628</v>
      </c>
      <c r="V897" s="11" t="s">
        <v>7629</v>
      </c>
      <c r="W897" s="11" t="s">
        <v>7630</v>
      </c>
      <c r="X897" s="11" t="s">
        <v>7631</v>
      </c>
      <c r="Y897" s="11" t="s">
        <v>7632</v>
      </c>
      <c r="Z897" s="11" t="s">
        <v>7633</v>
      </c>
      <c r="AA897" s="11" t="s">
        <v>7634</v>
      </c>
      <c r="AE897" s="11"/>
      <c r="AG897" s="11"/>
      <c r="AH897" s="11"/>
      <c r="AI897" s="11"/>
      <c r="AJ897" s="11"/>
      <c r="AK897" s="11"/>
      <c r="AL897" s="11"/>
      <c r="AM897" s="11"/>
      <c r="AN897" s="11"/>
      <c r="AO897" s="11"/>
      <c r="AP897" s="11"/>
    </row>
    <row r="898" spans="1:42" ht="29.25">
      <c r="A898" s="8" t="s">
        <v>43</v>
      </c>
      <c r="B898" s="8">
        <v>91</v>
      </c>
      <c r="C898" s="8" t="s">
        <v>7755</v>
      </c>
      <c r="D898" s="8" t="s">
        <v>5827</v>
      </c>
      <c r="E898" s="8" t="s">
        <v>5828</v>
      </c>
      <c r="F898" s="8" t="s">
        <v>5829</v>
      </c>
      <c r="G898" s="8" t="s">
        <v>67</v>
      </c>
      <c r="H898" s="9" t="s">
        <v>735</v>
      </c>
      <c r="I898" s="11" t="s">
        <v>5830</v>
      </c>
      <c r="J898" s="8" t="s">
        <v>50</v>
      </c>
      <c r="K898" s="11" t="s">
        <v>5831</v>
      </c>
      <c r="L898" s="11" t="s">
        <v>2021</v>
      </c>
      <c r="M898" s="11" t="s">
        <v>85</v>
      </c>
      <c r="O898" s="11" t="s">
        <v>7635</v>
      </c>
      <c r="P898" s="11" t="s">
        <v>7636</v>
      </c>
    </row>
    <row r="899" spans="1:42">
      <c r="A899" s="8" t="s">
        <v>43</v>
      </c>
      <c r="B899" s="8">
        <v>92</v>
      </c>
      <c r="C899" s="8" t="s">
        <v>7755</v>
      </c>
      <c r="D899" s="8" t="s">
        <v>5832</v>
      </c>
      <c r="E899" s="8" t="s">
        <v>5833</v>
      </c>
      <c r="F899" s="8" t="s">
        <v>5834</v>
      </c>
      <c r="G899" s="8" t="s">
        <v>1230</v>
      </c>
      <c r="H899" s="9" t="s">
        <v>4085</v>
      </c>
      <c r="I899" s="11" t="s">
        <v>5835</v>
      </c>
      <c r="J899" s="8" t="s">
        <v>50</v>
      </c>
      <c r="K899" s="11" t="s">
        <v>5836</v>
      </c>
      <c r="L899" s="11" t="s">
        <v>2021</v>
      </c>
    </row>
    <row r="900" spans="1:42">
      <c r="A900" s="8" t="s">
        <v>43</v>
      </c>
      <c r="B900" s="8">
        <v>62</v>
      </c>
      <c r="C900" s="8" t="s">
        <v>7755</v>
      </c>
      <c r="D900" s="8" t="s">
        <v>5837</v>
      </c>
      <c r="E900" s="8" t="s">
        <v>4674</v>
      </c>
      <c r="F900" s="8" t="s">
        <v>5838</v>
      </c>
      <c r="G900" s="8" t="s">
        <v>5839</v>
      </c>
      <c r="H900" s="9" t="s">
        <v>5202</v>
      </c>
      <c r="I900" s="11" t="s">
        <v>5840</v>
      </c>
      <c r="J900" s="8" t="s">
        <v>50</v>
      </c>
      <c r="K900" s="11" t="s">
        <v>5841</v>
      </c>
      <c r="L900" s="11" t="s">
        <v>3116</v>
      </c>
    </row>
    <row r="901" spans="1:42" ht="43.5">
      <c r="A901" s="8" t="s">
        <v>43</v>
      </c>
      <c r="B901" s="8">
        <v>94</v>
      </c>
      <c r="C901" s="8" t="s">
        <v>7755</v>
      </c>
      <c r="D901" s="8" t="s">
        <v>5842</v>
      </c>
      <c r="E901" s="8" t="s">
        <v>1338</v>
      </c>
      <c r="F901" s="8" t="s">
        <v>5843</v>
      </c>
      <c r="G901" s="8" t="s">
        <v>131</v>
      </c>
      <c r="H901" s="9" t="s">
        <v>5844</v>
      </c>
      <c r="I901" s="11" t="s">
        <v>5845</v>
      </c>
      <c r="J901" s="8" t="s">
        <v>50</v>
      </c>
      <c r="K901" s="11" t="s">
        <v>5846</v>
      </c>
      <c r="L901" s="11" t="s">
        <v>5847</v>
      </c>
      <c r="M901" s="11" t="s">
        <v>5848</v>
      </c>
      <c r="O901" s="11" t="s">
        <v>7637</v>
      </c>
      <c r="Q901" s="11" t="s">
        <v>7638</v>
      </c>
      <c r="S901" s="11" t="s">
        <v>7639</v>
      </c>
      <c r="U901" s="11" t="s">
        <v>7640</v>
      </c>
      <c r="V901" s="11" t="s">
        <v>7641</v>
      </c>
      <c r="W901" s="11" t="s">
        <v>7642</v>
      </c>
      <c r="Y901" s="11" t="s">
        <v>7643</v>
      </c>
      <c r="AA901" s="11" t="s">
        <v>7644</v>
      </c>
    </row>
    <row r="902" spans="1:42">
      <c r="A902" s="8" t="s">
        <v>43</v>
      </c>
      <c r="B902" s="8">
        <v>43</v>
      </c>
      <c r="C902" s="8" t="s">
        <v>7755</v>
      </c>
      <c r="D902" s="8" t="s">
        <v>5849</v>
      </c>
      <c r="E902" s="8" t="s">
        <v>5850</v>
      </c>
      <c r="F902" s="8" t="s">
        <v>5851</v>
      </c>
      <c r="G902" s="8" t="s">
        <v>140</v>
      </c>
      <c r="H902" s="9" t="s">
        <v>177</v>
      </c>
      <c r="I902" s="11" t="s">
        <v>5852</v>
      </c>
      <c r="J902" s="8" t="s">
        <v>50</v>
      </c>
      <c r="K902" s="11" t="s">
        <v>5853</v>
      </c>
      <c r="L902" s="11" t="s">
        <v>196</v>
      </c>
      <c r="AE902" s="11"/>
      <c r="AG902" s="11"/>
      <c r="AH902" s="11"/>
      <c r="AI902" s="11"/>
      <c r="AJ902" s="11"/>
      <c r="AK902" s="11"/>
      <c r="AL902" s="11"/>
      <c r="AM902" s="11"/>
      <c r="AN902" s="11"/>
      <c r="AO902" s="11"/>
      <c r="AP902" s="11"/>
    </row>
    <row r="903" spans="1:42">
      <c r="A903" s="8" t="s">
        <v>43</v>
      </c>
      <c r="B903" s="8">
        <v>47</v>
      </c>
      <c r="C903" s="8" t="s">
        <v>7755</v>
      </c>
      <c r="D903" s="8" t="s">
        <v>5854</v>
      </c>
      <c r="E903" s="8" t="s">
        <v>418</v>
      </c>
      <c r="F903" s="8" t="s">
        <v>5855</v>
      </c>
      <c r="G903" s="8" t="s">
        <v>553</v>
      </c>
      <c r="H903" s="9" t="s">
        <v>467</v>
      </c>
      <c r="I903" s="11" t="s">
        <v>4870</v>
      </c>
      <c r="J903" s="8" t="s">
        <v>50</v>
      </c>
      <c r="K903" s="11" t="s">
        <v>5856</v>
      </c>
      <c r="L903" s="11" t="s">
        <v>581</v>
      </c>
      <c r="AE903" s="11"/>
      <c r="AG903" s="11"/>
      <c r="AH903" s="11"/>
      <c r="AI903" s="11"/>
      <c r="AJ903" s="11"/>
      <c r="AK903" s="11"/>
      <c r="AL903" s="11"/>
      <c r="AM903" s="11"/>
      <c r="AN903" s="11"/>
      <c r="AO903" s="11"/>
    </row>
    <row r="904" spans="1:42" ht="29.25">
      <c r="A904" s="8" t="s">
        <v>43</v>
      </c>
      <c r="B904" s="8">
        <v>98</v>
      </c>
      <c r="C904" s="8" t="s">
        <v>7755</v>
      </c>
      <c r="D904" s="8" t="s">
        <v>5857</v>
      </c>
      <c r="E904" s="8" t="s">
        <v>5858</v>
      </c>
      <c r="F904" s="8" t="s">
        <v>5859</v>
      </c>
      <c r="G904" s="8" t="s">
        <v>47</v>
      </c>
      <c r="H904" s="9" t="s">
        <v>5860</v>
      </c>
      <c r="I904" s="11" t="s">
        <v>5861</v>
      </c>
      <c r="J904" s="8" t="s">
        <v>50</v>
      </c>
      <c r="K904" s="11" t="s">
        <v>5862</v>
      </c>
      <c r="L904" s="11" t="s">
        <v>470</v>
      </c>
    </row>
    <row r="905" spans="1:42">
      <c r="A905" s="8" t="s">
        <v>43</v>
      </c>
      <c r="B905" s="8">
        <v>91</v>
      </c>
      <c r="C905" s="8" t="s">
        <v>7755</v>
      </c>
      <c r="D905" s="8" t="s">
        <v>5863</v>
      </c>
      <c r="E905" s="8" t="s">
        <v>5864</v>
      </c>
      <c r="F905" s="8" t="s">
        <v>5865</v>
      </c>
      <c r="G905" s="8" t="s">
        <v>553</v>
      </c>
      <c r="H905" s="9" t="s">
        <v>467</v>
      </c>
      <c r="I905" s="11" t="s">
        <v>332</v>
      </c>
      <c r="J905" s="8" t="s">
        <v>50</v>
      </c>
      <c r="K905" s="11" t="s">
        <v>5866</v>
      </c>
      <c r="L905" s="11" t="s">
        <v>770</v>
      </c>
      <c r="AE905" s="11"/>
      <c r="AG905" s="11"/>
      <c r="AH905" s="11"/>
      <c r="AI905" s="11"/>
      <c r="AJ905" s="11"/>
      <c r="AK905" s="11"/>
      <c r="AL905" s="11"/>
      <c r="AM905" s="11"/>
      <c r="AN905" s="11"/>
      <c r="AO905" s="11"/>
      <c r="AP905" s="11"/>
    </row>
    <row r="906" spans="1:42" ht="43.5">
      <c r="A906" s="8" t="s">
        <v>43</v>
      </c>
      <c r="B906" s="8">
        <v>84</v>
      </c>
      <c r="C906" s="8" t="s">
        <v>7755</v>
      </c>
      <c r="D906" s="8" t="s">
        <v>5867</v>
      </c>
      <c r="E906" s="8" t="s">
        <v>5868</v>
      </c>
      <c r="F906" s="8" t="s">
        <v>5869</v>
      </c>
      <c r="G906" s="8" t="s">
        <v>3710</v>
      </c>
      <c r="H906" s="9" t="s">
        <v>5870</v>
      </c>
      <c r="I906" s="11" t="s">
        <v>5871</v>
      </c>
      <c r="J906" s="8" t="s">
        <v>50</v>
      </c>
      <c r="K906" s="11" t="s">
        <v>5872</v>
      </c>
      <c r="L906" s="11" t="s">
        <v>5873</v>
      </c>
      <c r="M906" s="11" t="s">
        <v>5874</v>
      </c>
      <c r="N906" s="11" t="s">
        <v>7645</v>
      </c>
      <c r="O906" s="11" t="s">
        <v>7646</v>
      </c>
      <c r="Q906" s="11" t="s">
        <v>596</v>
      </c>
      <c r="AE906" s="11"/>
      <c r="AG906" s="11"/>
      <c r="AH906" s="11"/>
      <c r="AI906" s="11"/>
      <c r="AJ906" s="11"/>
      <c r="AK906" s="11"/>
      <c r="AL906" s="11"/>
      <c r="AM906" s="11"/>
      <c r="AO906" s="11"/>
      <c r="AP906" s="11"/>
    </row>
    <row r="907" spans="1:42" ht="43.5">
      <c r="A907" s="8" t="s">
        <v>43</v>
      </c>
      <c r="B907" s="8">
        <v>79</v>
      </c>
      <c r="C907" s="8" t="s">
        <v>7755</v>
      </c>
      <c r="D907" s="8" t="s">
        <v>5875</v>
      </c>
      <c r="E907" s="8" t="s">
        <v>5876</v>
      </c>
      <c r="F907" s="8" t="s">
        <v>5877</v>
      </c>
      <c r="G907" s="8" t="s">
        <v>90</v>
      </c>
      <c r="H907" s="9" t="s">
        <v>459</v>
      </c>
      <c r="I907" s="11" t="s">
        <v>5878</v>
      </c>
      <c r="J907" s="8" t="s">
        <v>50</v>
      </c>
      <c r="K907" s="11" t="s">
        <v>5879</v>
      </c>
      <c r="L907" s="11" t="s">
        <v>5880</v>
      </c>
      <c r="M907" s="11" t="s">
        <v>86</v>
      </c>
      <c r="O907" s="11" t="s">
        <v>7647</v>
      </c>
      <c r="P907" s="11" t="s">
        <v>7514</v>
      </c>
      <c r="AE907" s="11"/>
      <c r="AG907" s="11"/>
      <c r="AH907" s="11"/>
      <c r="AI907" s="11"/>
      <c r="AJ907" s="11"/>
      <c r="AK907" s="11"/>
      <c r="AL907" s="11"/>
      <c r="AM907" s="11"/>
      <c r="AN907" s="11"/>
      <c r="AO907" s="11"/>
      <c r="AP907" s="11"/>
    </row>
    <row r="908" spans="1:42">
      <c r="A908" s="8" t="s">
        <v>43</v>
      </c>
      <c r="B908" s="8">
        <v>71</v>
      </c>
      <c r="C908" s="8" t="s">
        <v>7755</v>
      </c>
      <c r="D908" s="8" t="s">
        <v>5881</v>
      </c>
      <c r="E908" s="8" t="s">
        <v>5882</v>
      </c>
      <c r="F908" s="8" t="s">
        <v>5883</v>
      </c>
      <c r="G908" s="8" t="s">
        <v>131</v>
      </c>
      <c r="H908" s="9" t="s">
        <v>141</v>
      </c>
      <c r="I908" s="11" t="s">
        <v>5884</v>
      </c>
      <c r="J908" s="8" t="s">
        <v>50</v>
      </c>
      <c r="K908" s="11" t="s">
        <v>2739</v>
      </c>
      <c r="L908" s="11" t="s">
        <v>5885</v>
      </c>
      <c r="AE908" s="11"/>
      <c r="AG908" s="11"/>
      <c r="AH908" s="11"/>
      <c r="AI908" s="11"/>
      <c r="AJ908" s="11"/>
      <c r="AK908" s="11"/>
      <c r="AL908" s="11"/>
      <c r="AM908" s="11"/>
      <c r="AN908" s="11"/>
      <c r="AO908" s="11"/>
      <c r="AP908" s="11"/>
    </row>
    <row r="909" spans="1:42">
      <c r="A909" s="8" t="s">
        <v>43</v>
      </c>
      <c r="B909" s="8">
        <v>73</v>
      </c>
      <c r="C909" s="8" t="s">
        <v>7755</v>
      </c>
      <c r="D909" s="8" t="s">
        <v>5886</v>
      </c>
      <c r="E909" s="8" t="s">
        <v>5887</v>
      </c>
      <c r="F909" s="8" t="s">
        <v>5888</v>
      </c>
      <c r="G909" s="8" t="s">
        <v>812</v>
      </c>
      <c r="H909" s="9" t="s">
        <v>575</v>
      </c>
      <c r="I909" s="11" t="s">
        <v>5889</v>
      </c>
      <c r="J909" s="8" t="s">
        <v>50</v>
      </c>
      <c r="K909" s="11" t="s">
        <v>5890</v>
      </c>
      <c r="L909" s="11" t="s">
        <v>196</v>
      </c>
      <c r="AE909" s="11"/>
      <c r="AG909" s="11"/>
      <c r="AH909" s="11"/>
      <c r="AI909" s="11"/>
      <c r="AJ909" s="11"/>
      <c r="AL909" s="11"/>
      <c r="AM909" s="11"/>
      <c r="AN909" s="11"/>
      <c r="AO909" s="11"/>
      <c r="AP909" s="11"/>
    </row>
    <row r="910" spans="1:42" ht="29.25">
      <c r="A910" s="8" t="s">
        <v>43</v>
      </c>
      <c r="B910" s="8">
        <v>77</v>
      </c>
      <c r="C910" s="8" t="s">
        <v>7755</v>
      </c>
      <c r="D910" s="8" t="s">
        <v>5891</v>
      </c>
      <c r="E910" s="8" t="s">
        <v>5892</v>
      </c>
      <c r="F910" s="8" t="s">
        <v>5893</v>
      </c>
      <c r="G910" s="8" t="s">
        <v>812</v>
      </c>
      <c r="H910" s="9" t="s">
        <v>5894</v>
      </c>
      <c r="I910" s="11" t="s">
        <v>5895</v>
      </c>
      <c r="J910" s="8" t="s">
        <v>50</v>
      </c>
      <c r="K910" s="11" t="s">
        <v>5896</v>
      </c>
      <c r="L910" s="11" t="s">
        <v>4735</v>
      </c>
      <c r="M910" s="11" t="s">
        <v>5897</v>
      </c>
      <c r="AE910" s="11"/>
      <c r="AG910" s="11"/>
      <c r="AH910" s="11"/>
      <c r="AI910" s="11"/>
      <c r="AJ910" s="11"/>
      <c r="AK910" s="11"/>
      <c r="AL910" s="11"/>
      <c r="AM910" s="11"/>
      <c r="AN910" s="11"/>
      <c r="AO910" s="11"/>
      <c r="AP910" s="11"/>
    </row>
    <row r="911" spans="1:42">
      <c r="A911" s="8" t="s">
        <v>43</v>
      </c>
      <c r="B911" s="8">
        <v>89</v>
      </c>
      <c r="C911" s="8" t="s">
        <v>7755</v>
      </c>
      <c r="D911" s="8" t="s">
        <v>5898</v>
      </c>
      <c r="E911" s="8" t="s">
        <v>1156</v>
      </c>
      <c r="F911" s="8" t="s">
        <v>5899</v>
      </c>
      <c r="G911" s="8" t="s">
        <v>269</v>
      </c>
      <c r="H911" s="9" t="s">
        <v>1577</v>
      </c>
      <c r="I911" s="11" t="s">
        <v>5900</v>
      </c>
      <c r="J911" s="8" t="s">
        <v>50</v>
      </c>
      <c r="K911" s="11" t="s">
        <v>5901</v>
      </c>
      <c r="L911" s="11" t="s">
        <v>5902</v>
      </c>
      <c r="M911" s="11" t="s">
        <v>86</v>
      </c>
    </row>
    <row r="912" spans="1:42" ht="114.75">
      <c r="A912" s="8" t="s">
        <v>43</v>
      </c>
      <c r="B912" s="8">
        <v>78</v>
      </c>
      <c r="C912" s="8" t="s">
        <v>7755</v>
      </c>
      <c r="D912" s="8" t="s">
        <v>5903</v>
      </c>
      <c r="E912" s="8" t="s">
        <v>4743</v>
      </c>
      <c r="F912" s="8" t="s">
        <v>5904</v>
      </c>
      <c r="G912" s="8" t="s">
        <v>293</v>
      </c>
      <c r="H912" s="9" t="s">
        <v>4694</v>
      </c>
      <c r="I912" s="11" t="s">
        <v>5905</v>
      </c>
      <c r="J912" s="8" t="s">
        <v>50</v>
      </c>
      <c r="K912" s="11" t="s">
        <v>5906</v>
      </c>
      <c r="L912" s="11" t="s">
        <v>71</v>
      </c>
      <c r="M912" s="11" t="s">
        <v>5907</v>
      </c>
      <c r="O912" s="11" t="s">
        <v>7648</v>
      </c>
      <c r="P912" s="11" t="s">
        <v>7649</v>
      </c>
      <c r="Q912" s="11" t="s">
        <v>7650</v>
      </c>
      <c r="R912" s="11" t="s">
        <v>7651</v>
      </c>
      <c r="S912" s="11" t="s">
        <v>7652</v>
      </c>
      <c r="AE912" s="11"/>
      <c r="AG912" s="11"/>
      <c r="AH912" s="11"/>
      <c r="AI912" s="11"/>
      <c r="AJ912" s="11"/>
      <c r="AK912" s="11"/>
      <c r="AL912" s="11"/>
      <c r="AM912" s="11"/>
      <c r="AN912" s="11"/>
      <c r="AO912" s="11"/>
      <c r="AP912" s="11"/>
    </row>
    <row r="913" spans="1:42" ht="43.5">
      <c r="A913" s="8" t="s">
        <v>43</v>
      </c>
      <c r="B913" s="8">
        <v>98</v>
      </c>
      <c r="C913" s="8" t="s">
        <v>7755</v>
      </c>
      <c r="D913" s="8" t="s">
        <v>5908</v>
      </c>
      <c r="E913" s="8" t="s">
        <v>5909</v>
      </c>
      <c r="F913" s="8" t="s">
        <v>5910</v>
      </c>
      <c r="G913" s="8" t="s">
        <v>149</v>
      </c>
      <c r="H913" s="9" t="s">
        <v>459</v>
      </c>
      <c r="I913" s="11" t="s">
        <v>5911</v>
      </c>
      <c r="J913" s="8" t="s">
        <v>50</v>
      </c>
      <c r="K913" s="11" t="s">
        <v>5912</v>
      </c>
      <c r="L913" s="11" t="s">
        <v>5913</v>
      </c>
      <c r="M913" s="11" t="s">
        <v>5914</v>
      </c>
      <c r="O913" s="11" t="s">
        <v>7653</v>
      </c>
      <c r="Q913" s="11" t="s">
        <v>7654</v>
      </c>
    </row>
    <row r="914" spans="1:42">
      <c r="A914" s="8" t="s">
        <v>43</v>
      </c>
      <c r="B914" s="8">
        <v>37</v>
      </c>
      <c r="C914" s="8" t="s">
        <v>7755</v>
      </c>
      <c r="D914" s="8" t="s">
        <v>5915</v>
      </c>
      <c r="E914" s="8" t="s">
        <v>5916</v>
      </c>
      <c r="F914" s="8" t="s">
        <v>5917</v>
      </c>
      <c r="G914" s="8" t="s">
        <v>5503</v>
      </c>
      <c r="H914" s="9" t="s">
        <v>141</v>
      </c>
      <c r="I914" s="11" t="s">
        <v>5918</v>
      </c>
      <c r="J914" s="8" t="s">
        <v>50</v>
      </c>
      <c r="K914" s="11" t="s">
        <v>5664</v>
      </c>
      <c r="L914" s="11" t="s">
        <v>108</v>
      </c>
    </row>
    <row r="915" spans="1:42">
      <c r="A915" s="8" t="s">
        <v>43</v>
      </c>
      <c r="B915" s="8">
        <v>63</v>
      </c>
      <c r="C915" s="8" t="s">
        <v>7755</v>
      </c>
      <c r="D915" s="8" t="s">
        <v>5919</v>
      </c>
      <c r="E915" s="8" t="s">
        <v>5920</v>
      </c>
      <c r="F915" s="8" t="s">
        <v>5921</v>
      </c>
      <c r="G915" s="8" t="s">
        <v>104</v>
      </c>
      <c r="H915" s="9" t="s">
        <v>5922</v>
      </c>
      <c r="I915" s="11" t="s">
        <v>4870</v>
      </c>
      <c r="J915" s="8" t="s">
        <v>50</v>
      </c>
      <c r="K915" s="11" t="s">
        <v>4789</v>
      </c>
      <c r="L915" s="11" t="s">
        <v>770</v>
      </c>
    </row>
    <row r="916" spans="1:42">
      <c r="A916" s="8" t="s">
        <v>43</v>
      </c>
      <c r="B916" s="8">
        <v>90</v>
      </c>
      <c r="C916" s="8" t="s">
        <v>7755</v>
      </c>
      <c r="D916" s="8" t="s">
        <v>5923</v>
      </c>
      <c r="E916" s="8" t="s">
        <v>5924</v>
      </c>
      <c r="F916" s="8" t="s">
        <v>5925</v>
      </c>
      <c r="G916" s="8" t="s">
        <v>200</v>
      </c>
      <c r="H916" s="9" t="s">
        <v>5926</v>
      </c>
      <c r="I916" s="11" t="s">
        <v>5927</v>
      </c>
      <c r="J916" s="8" t="s">
        <v>50</v>
      </c>
      <c r="K916" s="11" t="s">
        <v>5928</v>
      </c>
      <c r="L916" s="11" t="s">
        <v>603</v>
      </c>
      <c r="AE916" s="11"/>
      <c r="AG916" s="11"/>
      <c r="AH916" s="11"/>
      <c r="AI916" s="11"/>
      <c r="AJ916" s="11"/>
      <c r="AK916" s="11"/>
      <c r="AL916" s="11"/>
      <c r="AM916" s="11"/>
      <c r="AN916" s="11"/>
      <c r="AO916" s="11"/>
      <c r="AP916" s="11"/>
    </row>
    <row r="917" spans="1:42" ht="57.75">
      <c r="A917" s="8" t="s">
        <v>43</v>
      </c>
      <c r="B917" s="8">
        <v>85</v>
      </c>
      <c r="C917" s="8" t="s">
        <v>7755</v>
      </c>
      <c r="D917" s="8" t="s">
        <v>5923</v>
      </c>
      <c r="E917" s="8" t="s">
        <v>5929</v>
      </c>
      <c r="F917" s="8" t="s">
        <v>5930</v>
      </c>
      <c r="G917" s="8" t="s">
        <v>812</v>
      </c>
      <c r="H917" s="9" t="s">
        <v>5926</v>
      </c>
      <c r="I917" s="11" t="s">
        <v>5931</v>
      </c>
      <c r="J917" s="8" t="s">
        <v>50</v>
      </c>
      <c r="K917" s="11" t="s">
        <v>5932</v>
      </c>
      <c r="L917" s="11" t="s">
        <v>5933</v>
      </c>
      <c r="M917" s="11" t="s">
        <v>5934</v>
      </c>
      <c r="AE917" s="11"/>
      <c r="AG917" s="11"/>
      <c r="AH917" s="11"/>
      <c r="AI917" s="11"/>
      <c r="AJ917" s="11"/>
      <c r="AK917" s="11"/>
      <c r="AL917" s="11"/>
      <c r="AM917" s="11"/>
      <c r="AN917" s="11"/>
      <c r="AO917" s="11"/>
      <c r="AP917" s="11"/>
    </row>
    <row r="918" spans="1:42" ht="72">
      <c r="A918" s="8" t="s">
        <v>43</v>
      </c>
      <c r="B918" s="8">
        <v>67</v>
      </c>
      <c r="C918" s="8" t="s">
        <v>7755</v>
      </c>
      <c r="D918" s="8" t="s">
        <v>5935</v>
      </c>
      <c r="E918" s="8" t="s">
        <v>926</v>
      </c>
      <c r="F918" s="8" t="s">
        <v>5936</v>
      </c>
      <c r="G918" s="8" t="s">
        <v>185</v>
      </c>
      <c r="H918" s="9" t="s">
        <v>5937</v>
      </c>
      <c r="I918" s="11" t="s">
        <v>5938</v>
      </c>
      <c r="J918" s="8" t="s">
        <v>50</v>
      </c>
      <c r="K918" s="11" t="s">
        <v>5939</v>
      </c>
      <c r="L918" s="11" t="s">
        <v>5940</v>
      </c>
      <c r="M918" s="11" t="s">
        <v>5941</v>
      </c>
      <c r="O918" s="11" t="s">
        <v>7655</v>
      </c>
      <c r="Q918" s="11" t="s">
        <v>7656</v>
      </c>
      <c r="R918" s="11" t="s">
        <v>7657</v>
      </c>
      <c r="S918" s="11" t="s">
        <v>7658</v>
      </c>
      <c r="T918" s="11" t="s">
        <v>7659</v>
      </c>
      <c r="AE918" s="11"/>
      <c r="AG918" s="11"/>
      <c r="AH918" s="11"/>
      <c r="AI918" s="11"/>
      <c r="AJ918" s="11"/>
      <c r="AK918" s="11"/>
      <c r="AL918" s="11"/>
      <c r="AM918" s="11"/>
      <c r="AN918" s="11"/>
      <c r="AO918" s="11"/>
      <c r="AP918" s="11"/>
    </row>
    <row r="919" spans="1:42">
      <c r="A919" s="8" t="s">
        <v>43</v>
      </c>
      <c r="B919" s="8">
        <v>89</v>
      </c>
      <c r="C919" s="8" t="s">
        <v>7755</v>
      </c>
      <c r="D919" s="8" t="s">
        <v>5942</v>
      </c>
      <c r="E919" s="8" t="s">
        <v>5943</v>
      </c>
      <c r="F919" s="8" t="s">
        <v>5944</v>
      </c>
      <c r="G919" s="8" t="s">
        <v>90</v>
      </c>
      <c r="H919" s="9" t="s">
        <v>5779</v>
      </c>
      <c r="I919" s="11" t="s">
        <v>5945</v>
      </c>
      <c r="J919" s="8" t="s">
        <v>50</v>
      </c>
      <c r="K919" s="11" t="s">
        <v>5946</v>
      </c>
      <c r="L919" s="11" t="s">
        <v>108</v>
      </c>
      <c r="M919" s="11" t="s">
        <v>4441</v>
      </c>
      <c r="O919" s="11" t="s">
        <v>7660</v>
      </c>
      <c r="Q919" s="11" t="s">
        <v>7661</v>
      </c>
      <c r="AE919" s="11"/>
      <c r="AG919" s="11"/>
      <c r="AH919" s="11"/>
      <c r="AI919" s="11"/>
      <c r="AJ919" s="11"/>
      <c r="AK919" s="11"/>
      <c r="AL919" s="11"/>
      <c r="AM919" s="11"/>
      <c r="AN919" s="11"/>
      <c r="AO919" s="11"/>
      <c r="AP919" s="11"/>
    </row>
    <row r="920" spans="1:42">
      <c r="A920" s="8" t="s">
        <v>43</v>
      </c>
      <c r="B920" s="8">
        <v>34</v>
      </c>
      <c r="C920" s="8" t="s">
        <v>7755</v>
      </c>
      <c r="D920" s="8" t="s">
        <v>5947</v>
      </c>
      <c r="E920" s="8" t="s">
        <v>5948</v>
      </c>
      <c r="F920" s="8" t="s">
        <v>5949</v>
      </c>
      <c r="G920" s="8" t="s">
        <v>5581</v>
      </c>
      <c r="H920" s="9" t="s">
        <v>5950</v>
      </c>
      <c r="I920" s="11" t="s">
        <v>5951</v>
      </c>
      <c r="J920" s="8" t="s">
        <v>50</v>
      </c>
      <c r="K920" s="11" t="s">
        <v>5952</v>
      </c>
      <c r="L920" s="11" t="s">
        <v>108</v>
      </c>
      <c r="AE920" s="11"/>
      <c r="AG920" s="11"/>
      <c r="AH920" s="11"/>
      <c r="AI920" s="11"/>
      <c r="AJ920" s="11"/>
      <c r="AK920" s="11"/>
      <c r="AL920" s="11"/>
      <c r="AM920" s="11"/>
      <c r="AN920" s="11"/>
      <c r="AO920" s="11"/>
      <c r="AP920" s="11"/>
    </row>
    <row r="921" spans="1:42" ht="29.25">
      <c r="A921" s="8" t="s">
        <v>43</v>
      </c>
      <c r="B921" s="8">
        <v>43</v>
      </c>
      <c r="C921" s="8" t="s">
        <v>7755</v>
      </c>
      <c r="D921" s="8" t="s">
        <v>5953</v>
      </c>
      <c r="E921" s="8" t="s">
        <v>5954</v>
      </c>
      <c r="F921" s="8" t="s">
        <v>5955</v>
      </c>
      <c r="G921" s="8" t="s">
        <v>3168</v>
      </c>
      <c r="H921" s="9" t="s">
        <v>619</v>
      </c>
      <c r="I921" s="11" t="s">
        <v>5956</v>
      </c>
      <c r="J921" s="8" t="s">
        <v>50</v>
      </c>
      <c r="K921" s="11" t="s">
        <v>5957</v>
      </c>
      <c r="L921" s="11" t="s">
        <v>71</v>
      </c>
    </row>
    <row r="922" spans="1:42" ht="29.25">
      <c r="A922" s="8" t="s">
        <v>43</v>
      </c>
      <c r="B922" s="8">
        <v>84</v>
      </c>
      <c r="C922" s="8" t="s">
        <v>7755</v>
      </c>
      <c r="D922" s="8" t="s">
        <v>2272</v>
      </c>
      <c r="E922" s="8" t="s">
        <v>5958</v>
      </c>
      <c r="F922" s="8" t="s">
        <v>5959</v>
      </c>
      <c r="G922" s="8" t="s">
        <v>3064</v>
      </c>
      <c r="H922" s="9" t="s">
        <v>158</v>
      </c>
      <c r="I922" s="11" t="s">
        <v>5960</v>
      </c>
      <c r="J922" s="8" t="s">
        <v>50</v>
      </c>
      <c r="K922" s="11" t="s">
        <v>5961</v>
      </c>
      <c r="L922" s="11" t="s">
        <v>5962</v>
      </c>
    </row>
    <row r="923" spans="1:42">
      <c r="A923" s="8" t="s">
        <v>43</v>
      </c>
      <c r="B923" s="8">
        <v>59</v>
      </c>
      <c r="C923" s="8" t="s">
        <v>7755</v>
      </c>
      <c r="D923" s="8" t="s">
        <v>4233</v>
      </c>
      <c r="E923" s="8" t="s">
        <v>4234</v>
      </c>
      <c r="F923" s="8" t="s">
        <v>4235</v>
      </c>
      <c r="G923" s="8" t="s">
        <v>395</v>
      </c>
      <c r="H923" s="9" t="s">
        <v>575</v>
      </c>
      <c r="I923" s="11" t="s">
        <v>4237</v>
      </c>
      <c r="J923" s="8" t="s">
        <v>50</v>
      </c>
      <c r="K923" s="11" t="s">
        <v>4238</v>
      </c>
      <c r="L923" s="11" t="s">
        <v>2004</v>
      </c>
      <c r="AE923" s="11"/>
      <c r="AG923" s="11"/>
      <c r="AH923" s="11"/>
      <c r="AI923" s="11"/>
      <c r="AJ923" s="11"/>
      <c r="AK923" s="11"/>
      <c r="AL923" s="11"/>
      <c r="AM923" s="11"/>
      <c r="AN923" s="11"/>
      <c r="AO923" s="11"/>
      <c r="AP923" s="11"/>
    </row>
    <row r="924" spans="1:42">
      <c r="A924" s="8" t="s">
        <v>43</v>
      </c>
      <c r="B924" s="8">
        <v>46</v>
      </c>
      <c r="C924" s="8" t="s">
        <v>7755</v>
      </c>
      <c r="D924" s="8" t="s">
        <v>5963</v>
      </c>
      <c r="E924" s="8" t="s">
        <v>2831</v>
      </c>
      <c r="F924" s="8" t="s">
        <v>5964</v>
      </c>
      <c r="G924" s="8" t="s">
        <v>47</v>
      </c>
      <c r="H924" s="9" t="s">
        <v>5965</v>
      </c>
      <c r="I924" s="11" t="s">
        <v>5966</v>
      </c>
      <c r="J924" s="8" t="s">
        <v>50</v>
      </c>
      <c r="K924" s="11" t="s">
        <v>5967</v>
      </c>
      <c r="L924" s="11" t="s">
        <v>1949</v>
      </c>
      <c r="AE924" s="11"/>
      <c r="AG924" s="11"/>
      <c r="AH924" s="11"/>
      <c r="AI924" s="11"/>
      <c r="AJ924" s="11"/>
      <c r="AK924" s="11"/>
      <c r="AL924" s="11"/>
      <c r="AM924" s="11"/>
      <c r="AN924" s="11"/>
      <c r="AO924" s="11"/>
      <c r="AP924" s="11"/>
    </row>
    <row r="925" spans="1:42">
      <c r="A925" s="8" t="s">
        <v>43</v>
      </c>
      <c r="B925" s="8">
        <v>48</v>
      </c>
      <c r="C925" s="8" t="s">
        <v>7755</v>
      </c>
      <c r="D925" s="8" t="s">
        <v>5968</v>
      </c>
      <c r="E925" s="8" t="s">
        <v>5864</v>
      </c>
      <c r="F925" s="8" t="s">
        <v>5969</v>
      </c>
      <c r="G925" s="8" t="s">
        <v>131</v>
      </c>
      <c r="H925" s="9" t="s">
        <v>5970</v>
      </c>
      <c r="I925" s="11" t="s">
        <v>5971</v>
      </c>
      <c r="J925" s="8" t="s">
        <v>50</v>
      </c>
      <c r="K925" s="11" t="s">
        <v>5972</v>
      </c>
      <c r="L925" s="11" t="s">
        <v>108</v>
      </c>
    </row>
    <row r="926" spans="1:42">
      <c r="A926" s="8" t="s">
        <v>43</v>
      </c>
      <c r="B926" s="8">
        <v>40</v>
      </c>
      <c r="C926" s="8" t="s">
        <v>7755</v>
      </c>
      <c r="D926" s="8" t="s">
        <v>5973</v>
      </c>
      <c r="E926" s="8" t="s">
        <v>5974</v>
      </c>
      <c r="F926" s="8" t="s">
        <v>5975</v>
      </c>
      <c r="G926" s="8" t="s">
        <v>47</v>
      </c>
      <c r="H926" s="9" t="s">
        <v>168</v>
      </c>
      <c r="I926" s="11" t="s">
        <v>5976</v>
      </c>
      <c r="J926" s="8" t="s">
        <v>50</v>
      </c>
      <c r="K926" s="11" t="s">
        <v>5977</v>
      </c>
      <c r="L926" s="11" t="s">
        <v>5978</v>
      </c>
    </row>
    <row r="927" spans="1:42">
      <c r="A927" s="8" t="s">
        <v>43</v>
      </c>
      <c r="B927" s="8">
        <v>61</v>
      </c>
      <c r="C927" s="8" t="s">
        <v>7755</v>
      </c>
      <c r="D927" s="8" t="s">
        <v>5979</v>
      </c>
      <c r="E927" s="8" t="s">
        <v>5980</v>
      </c>
      <c r="F927" s="8" t="s">
        <v>5981</v>
      </c>
      <c r="G927" s="8" t="s">
        <v>452</v>
      </c>
      <c r="H927" s="9" t="s">
        <v>82</v>
      </c>
      <c r="I927" s="11" t="s">
        <v>5982</v>
      </c>
      <c r="J927" s="8" t="s">
        <v>50</v>
      </c>
      <c r="K927" s="11" t="s">
        <v>5983</v>
      </c>
      <c r="L927" s="11" t="s">
        <v>71</v>
      </c>
      <c r="AE927" s="11"/>
      <c r="AG927" s="11"/>
      <c r="AH927" s="11"/>
      <c r="AI927" s="11"/>
      <c r="AJ927" s="11"/>
      <c r="AK927" s="11"/>
      <c r="AL927" s="11"/>
      <c r="AM927" s="11"/>
      <c r="AN927" s="11"/>
      <c r="AO927" s="11"/>
      <c r="AP927" s="11"/>
    </row>
    <row r="928" spans="1:42" ht="29.25">
      <c r="A928" s="8" t="s">
        <v>43</v>
      </c>
      <c r="B928" s="8">
        <v>75</v>
      </c>
      <c r="C928" s="8" t="s">
        <v>7755</v>
      </c>
      <c r="D928" s="8" t="s">
        <v>5984</v>
      </c>
      <c r="E928" s="8" t="s">
        <v>719</v>
      </c>
      <c r="F928" s="8" t="s">
        <v>5985</v>
      </c>
      <c r="G928" s="8" t="s">
        <v>185</v>
      </c>
      <c r="H928" s="9" t="s">
        <v>5986</v>
      </c>
      <c r="I928" s="11" t="s">
        <v>5987</v>
      </c>
      <c r="J928" s="8" t="s">
        <v>50</v>
      </c>
      <c r="K928" s="11" t="s">
        <v>5988</v>
      </c>
      <c r="L928" s="11" t="s">
        <v>196</v>
      </c>
      <c r="AE928" s="11"/>
      <c r="AG928" s="11"/>
      <c r="AH928" s="11"/>
      <c r="AI928" s="11"/>
      <c r="AJ928" s="11"/>
      <c r="AK928" s="11"/>
      <c r="AL928" s="11"/>
      <c r="AM928" s="11"/>
      <c r="AN928" s="11"/>
      <c r="AP928" s="11"/>
    </row>
    <row r="929" spans="1:42">
      <c r="A929" s="8" t="s">
        <v>43</v>
      </c>
      <c r="B929" s="8">
        <v>38</v>
      </c>
      <c r="C929" s="8" t="s">
        <v>7755</v>
      </c>
      <c r="D929" s="8" t="s">
        <v>5989</v>
      </c>
      <c r="E929" s="8" t="s">
        <v>2754</v>
      </c>
      <c r="F929" s="8" t="s">
        <v>5990</v>
      </c>
      <c r="G929" s="8" t="s">
        <v>2756</v>
      </c>
      <c r="H929" s="9" t="s">
        <v>928</v>
      </c>
      <c r="I929" s="11" t="s">
        <v>5991</v>
      </c>
      <c r="J929" s="8" t="s">
        <v>50</v>
      </c>
      <c r="K929" s="11" t="s">
        <v>5992</v>
      </c>
      <c r="L929" s="11" t="s">
        <v>71</v>
      </c>
    </row>
    <row r="930" spans="1:42" ht="29.25">
      <c r="A930" s="8" t="s">
        <v>43</v>
      </c>
      <c r="B930" s="8">
        <v>60</v>
      </c>
      <c r="C930" s="8" t="s">
        <v>7755</v>
      </c>
      <c r="D930" s="8" t="s">
        <v>5993</v>
      </c>
      <c r="E930" s="8" t="s">
        <v>5994</v>
      </c>
      <c r="F930" s="8" t="s">
        <v>5995</v>
      </c>
      <c r="G930" s="8" t="s">
        <v>3850</v>
      </c>
      <c r="H930" s="9" t="s">
        <v>141</v>
      </c>
      <c r="I930" s="11" t="s">
        <v>5996</v>
      </c>
      <c r="J930" s="8" t="s">
        <v>50</v>
      </c>
      <c r="K930" s="11" t="s">
        <v>5997</v>
      </c>
      <c r="L930" s="11" t="s">
        <v>5998</v>
      </c>
    </row>
    <row r="931" spans="1:42">
      <c r="A931" s="8" t="s">
        <v>43</v>
      </c>
      <c r="B931" s="8">
        <v>99</v>
      </c>
      <c r="C931" s="8" t="s">
        <v>7755</v>
      </c>
      <c r="D931" s="8" t="s">
        <v>5999</v>
      </c>
      <c r="E931" s="8" t="s">
        <v>6000</v>
      </c>
      <c r="F931" s="8" t="s">
        <v>6001</v>
      </c>
      <c r="G931" s="8" t="s">
        <v>387</v>
      </c>
      <c r="H931" s="9" t="s">
        <v>6002</v>
      </c>
      <c r="I931" s="11" t="s">
        <v>6003</v>
      </c>
      <c r="J931" s="8" t="s">
        <v>50</v>
      </c>
      <c r="K931" s="11" t="s">
        <v>6004</v>
      </c>
      <c r="L931" s="11" t="s">
        <v>108</v>
      </c>
      <c r="AE931" s="11"/>
      <c r="AG931" s="11"/>
      <c r="AH931" s="11"/>
      <c r="AI931" s="11"/>
      <c r="AJ931" s="11"/>
      <c r="AK931" s="11"/>
      <c r="AL931" s="11"/>
      <c r="AM931" s="11"/>
      <c r="AN931" s="11"/>
      <c r="AO931" s="11"/>
      <c r="AP931" s="11"/>
    </row>
    <row r="932" spans="1:42">
      <c r="A932" s="8" t="s">
        <v>43</v>
      </c>
      <c r="B932" s="8">
        <v>71</v>
      </c>
      <c r="C932" s="8" t="s">
        <v>7755</v>
      </c>
      <c r="D932" s="8" t="s">
        <v>6005</v>
      </c>
      <c r="E932" s="8" t="s">
        <v>3388</v>
      </c>
      <c r="F932" s="8" t="s">
        <v>6006</v>
      </c>
      <c r="G932" s="8" t="s">
        <v>1269</v>
      </c>
      <c r="H932" s="9" t="s">
        <v>607</v>
      </c>
      <c r="I932" s="11" t="s">
        <v>6007</v>
      </c>
      <c r="J932" s="8" t="s">
        <v>50</v>
      </c>
      <c r="K932" s="11" t="s">
        <v>2739</v>
      </c>
      <c r="L932" s="11" t="s">
        <v>6008</v>
      </c>
    </row>
    <row r="933" spans="1:42" ht="43.5">
      <c r="A933" s="8" t="s">
        <v>43</v>
      </c>
      <c r="B933" s="8">
        <v>94</v>
      </c>
      <c r="C933" s="8" t="s">
        <v>7755</v>
      </c>
      <c r="D933" s="8" t="s">
        <v>6009</v>
      </c>
      <c r="E933" s="8" t="s">
        <v>6010</v>
      </c>
      <c r="F933" s="8" t="s">
        <v>6011</v>
      </c>
      <c r="G933" s="8" t="s">
        <v>157</v>
      </c>
      <c r="H933" s="9" t="s">
        <v>6012</v>
      </c>
      <c r="I933" s="11" t="s">
        <v>6013</v>
      </c>
      <c r="J933" s="8" t="s">
        <v>50</v>
      </c>
      <c r="K933" s="11" t="s">
        <v>6014</v>
      </c>
      <c r="L933" s="11" t="s">
        <v>470</v>
      </c>
      <c r="M933" s="11" t="s">
        <v>6015</v>
      </c>
      <c r="O933" s="11" t="s">
        <v>7662</v>
      </c>
      <c r="P933" s="11" t="s">
        <v>7514</v>
      </c>
      <c r="Q933" s="11" t="s">
        <v>7663</v>
      </c>
      <c r="S933" s="11" t="s">
        <v>7664</v>
      </c>
      <c r="U933" s="11" t="s">
        <v>6015</v>
      </c>
      <c r="AE933" s="11"/>
      <c r="AG933" s="11"/>
      <c r="AH933" s="11"/>
      <c r="AI933" s="11"/>
      <c r="AJ933" s="11"/>
      <c r="AK933" s="11"/>
      <c r="AL933" s="11"/>
      <c r="AM933" s="11"/>
      <c r="AN933" s="11"/>
      <c r="AO933" s="11"/>
      <c r="AP933" s="11"/>
    </row>
    <row r="934" spans="1:42">
      <c r="A934" s="8" t="s">
        <v>43</v>
      </c>
      <c r="B934" s="8">
        <v>48</v>
      </c>
      <c r="C934" s="8" t="s">
        <v>7755</v>
      </c>
      <c r="D934" s="8" t="s">
        <v>6016</v>
      </c>
      <c r="E934" s="8" t="s">
        <v>6017</v>
      </c>
      <c r="F934" s="8" t="s">
        <v>6018</v>
      </c>
      <c r="G934" s="8" t="s">
        <v>387</v>
      </c>
      <c r="H934" s="9" t="s">
        <v>6019</v>
      </c>
      <c r="I934" s="11" t="s">
        <v>6020</v>
      </c>
      <c r="J934" s="8" t="s">
        <v>50</v>
      </c>
      <c r="K934" s="11" t="s">
        <v>6021</v>
      </c>
      <c r="L934" s="11" t="s">
        <v>2792</v>
      </c>
      <c r="AE934" s="11"/>
      <c r="AG934" s="11"/>
      <c r="AH934" s="11"/>
      <c r="AI934" s="11"/>
      <c r="AJ934" s="11"/>
      <c r="AK934" s="11"/>
      <c r="AL934" s="11"/>
      <c r="AM934" s="11"/>
      <c r="AN934" s="11"/>
      <c r="AO934" s="11"/>
      <c r="AP934" s="11"/>
    </row>
    <row r="935" spans="1:42" ht="72">
      <c r="A935" s="8" t="s">
        <v>43</v>
      </c>
      <c r="B935" s="8">
        <v>62</v>
      </c>
      <c r="C935" s="8" t="s">
        <v>7755</v>
      </c>
      <c r="D935" s="8" t="s">
        <v>6022</v>
      </c>
      <c r="E935" s="8" t="s">
        <v>6023</v>
      </c>
      <c r="F935" s="8" t="s">
        <v>6024</v>
      </c>
      <c r="G935" s="8" t="s">
        <v>149</v>
      </c>
      <c r="H935" s="9" t="s">
        <v>48</v>
      </c>
      <c r="I935" s="11" t="s">
        <v>6025</v>
      </c>
      <c r="J935" s="8" t="s">
        <v>50</v>
      </c>
      <c r="K935" s="11" t="s">
        <v>6026</v>
      </c>
      <c r="L935" s="11" t="s">
        <v>6027</v>
      </c>
      <c r="M935" s="11" t="s">
        <v>6028</v>
      </c>
      <c r="O935" s="11" t="s">
        <v>7665</v>
      </c>
      <c r="Q935" s="11" t="s">
        <v>7666</v>
      </c>
      <c r="S935" s="11" t="s">
        <v>7667</v>
      </c>
      <c r="U935" s="11" t="s">
        <v>7668</v>
      </c>
      <c r="W935" s="11" t="s">
        <v>7669</v>
      </c>
      <c r="AE935" s="11"/>
      <c r="AG935" s="11"/>
      <c r="AH935" s="11"/>
      <c r="AI935" s="11"/>
      <c r="AJ935" s="11"/>
      <c r="AK935" s="11"/>
      <c r="AL935" s="11"/>
      <c r="AM935" s="11"/>
      <c r="AN935" s="11"/>
      <c r="AO935" s="11"/>
      <c r="AP935" s="11"/>
    </row>
    <row r="936" spans="1:42">
      <c r="A936" s="8" t="s">
        <v>43</v>
      </c>
      <c r="B936" s="8">
        <v>96</v>
      </c>
      <c r="C936" s="8" t="s">
        <v>7755</v>
      </c>
      <c r="D936" s="8" t="s">
        <v>6029</v>
      </c>
      <c r="E936" s="8" t="s">
        <v>6030</v>
      </c>
      <c r="F936" s="8" t="s">
        <v>6031</v>
      </c>
      <c r="G936" s="8" t="s">
        <v>697</v>
      </c>
      <c r="H936" s="9" t="s">
        <v>935</v>
      </c>
      <c r="I936" s="11" t="s">
        <v>6032</v>
      </c>
      <c r="J936" s="8" t="s">
        <v>50</v>
      </c>
      <c r="K936" s="11" t="s">
        <v>6033</v>
      </c>
      <c r="L936" s="11" t="s">
        <v>4218</v>
      </c>
      <c r="AE936" s="11"/>
      <c r="AG936" s="11"/>
      <c r="AH936" s="11"/>
      <c r="AI936" s="11"/>
      <c r="AJ936" s="11"/>
      <c r="AK936" s="11"/>
      <c r="AL936" s="11"/>
      <c r="AM936" s="11"/>
      <c r="AN936" s="11"/>
      <c r="AO936" s="11"/>
      <c r="AP936" s="11"/>
    </row>
    <row r="937" spans="1:42">
      <c r="A937" s="8" t="s">
        <v>43</v>
      </c>
      <c r="B937" s="8">
        <v>68</v>
      </c>
      <c r="C937" s="8" t="s">
        <v>7755</v>
      </c>
      <c r="D937" s="8" t="s">
        <v>6034</v>
      </c>
      <c r="E937" s="8" t="s">
        <v>6035</v>
      </c>
      <c r="F937" s="8" t="s">
        <v>6036</v>
      </c>
      <c r="G937" s="8" t="s">
        <v>131</v>
      </c>
      <c r="H937" s="9" t="s">
        <v>3138</v>
      </c>
      <c r="I937" s="11" t="s">
        <v>6037</v>
      </c>
      <c r="J937" s="8" t="s">
        <v>50</v>
      </c>
      <c r="K937" s="11" t="s">
        <v>6038</v>
      </c>
      <c r="L937" s="11" t="s">
        <v>238</v>
      </c>
    </row>
    <row r="938" spans="1:42">
      <c r="A938" s="8" t="s">
        <v>43</v>
      </c>
      <c r="B938" s="8">
        <v>62</v>
      </c>
      <c r="C938" s="8" t="s">
        <v>7755</v>
      </c>
      <c r="D938" s="8" t="s">
        <v>6039</v>
      </c>
      <c r="E938" s="8" t="s">
        <v>6040</v>
      </c>
      <c r="F938" s="8" t="s">
        <v>6041</v>
      </c>
      <c r="G938" s="8" t="s">
        <v>1148</v>
      </c>
      <c r="H938" s="9" t="s">
        <v>4621</v>
      </c>
      <c r="I938" s="11" t="s">
        <v>6042</v>
      </c>
      <c r="J938" s="8" t="s">
        <v>50</v>
      </c>
      <c r="K938" s="11" t="s">
        <v>6043</v>
      </c>
      <c r="L938" s="11" t="s">
        <v>6044</v>
      </c>
    </row>
    <row r="939" spans="1:42">
      <c r="A939" s="8" t="s">
        <v>43</v>
      </c>
      <c r="B939" s="8">
        <v>46</v>
      </c>
      <c r="C939" s="8" t="s">
        <v>7755</v>
      </c>
      <c r="D939" s="8" t="s">
        <v>6045</v>
      </c>
      <c r="E939" s="8" t="s">
        <v>6046</v>
      </c>
      <c r="F939" s="8" t="s">
        <v>6047</v>
      </c>
      <c r="G939" s="8" t="s">
        <v>983</v>
      </c>
      <c r="H939" s="9" t="s">
        <v>6048</v>
      </c>
      <c r="I939" s="11" t="s">
        <v>6049</v>
      </c>
      <c r="J939" s="8" t="s">
        <v>50</v>
      </c>
      <c r="K939" s="11" t="s">
        <v>6050</v>
      </c>
      <c r="L939" s="11" t="s">
        <v>108</v>
      </c>
    </row>
    <row r="940" spans="1:42">
      <c r="A940" s="8" t="s">
        <v>43</v>
      </c>
      <c r="B940" s="8">
        <v>91</v>
      </c>
      <c r="C940" s="8" t="s">
        <v>7755</v>
      </c>
      <c r="D940" s="8" t="s">
        <v>6051</v>
      </c>
      <c r="E940" s="8" t="s">
        <v>6052</v>
      </c>
      <c r="F940" s="8" t="s">
        <v>6053</v>
      </c>
      <c r="G940" s="8" t="s">
        <v>269</v>
      </c>
      <c r="H940" s="9" t="s">
        <v>6054</v>
      </c>
      <c r="I940" s="11" t="s">
        <v>6055</v>
      </c>
      <c r="J940" s="8" t="s">
        <v>50</v>
      </c>
      <c r="K940" s="11" t="s">
        <v>6056</v>
      </c>
      <c r="L940" s="11" t="s">
        <v>636</v>
      </c>
      <c r="AE940" s="11"/>
      <c r="AG940" s="11"/>
      <c r="AH940" s="11"/>
      <c r="AI940" s="11"/>
      <c r="AJ940" s="11"/>
      <c r="AK940" s="11"/>
      <c r="AL940" s="11"/>
      <c r="AM940" s="11"/>
      <c r="AN940" s="11"/>
      <c r="AO940" s="11"/>
      <c r="AP940" s="11"/>
    </row>
    <row r="941" spans="1:42">
      <c r="A941" s="8" t="s">
        <v>43</v>
      </c>
      <c r="B941" s="8">
        <v>99</v>
      </c>
      <c r="C941" s="8" t="s">
        <v>7755</v>
      </c>
      <c r="D941" s="8" t="s">
        <v>6057</v>
      </c>
      <c r="E941" s="8" t="s">
        <v>6058</v>
      </c>
      <c r="F941" s="8" t="s">
        <v>6059</v>
      </c>
      <c r="G941" s="8" t="s">
        <v>185</v>
      </c>
      <c r="H941" s="9" t="s">
        <v>48</v>
      </c>
      <c r="I941" s="11" t="s">
        <v>6060</v>
      </c>
      <c r="J941" s="8" t="s">
        <v>50</v>
      </c>
      <c r="K941" s="11" t="s">
        <v>6061</v>
      </c>
      <c r="L941" s="11" t="s">
        <v>6062</v>
      </c>
      <c r="AE941" s="11"/>
      <c r="AG941" s="11"/>
      <c r="AH941" s="11"/>
      <c r="AI941" s="11"/>
      <c r="AJ941" s="11"/>
      <c r="AK941" s="11"/>
      <c r="AL941" s="11"/>
      <c r="AM941" s="11"/>
      <c r="AN941" s="11"/>
      <c r="AO941" s="11"/>
      <c r="AP941" s="11"/>
    </row>
    <row r="942" spans="1:42">
      <c r="A942" s="8" t="s">
        <v>43</v>
      </c>
      <c r="B942" s="8">
        <v>62</v>
      </c>
      <c r="C942" s="8" t="s">
        <v>7755</v>
      </c>
      <c r="D942" s="8" t="s">
        <v>6063</v>
      </c>
      <c r="E942" s="8" t="s">
        <v>6064</v>
      </c>
      <c r="F942" s="8" t="s">
        <v>6065</v>
      </c>
      <c r="G942" s="8" t="s">
        <v>3064</v>
      </c>
      <c r="H942" s="9" t="s">
        <v>186</v>
      </c>
      <c r="I942" s="11" t="s">
        <v>6066</v>
      </c>
      <c r="J942" s="8" t="s">
        <v>50</v>
      </c>
      <c r="K942" s="11" t="s">
        <v>6067</v>
      </c>
      <c r="L942" s="11" t="s">
        <v>3471</v>
      </c>
      <c r="AE942" s="11"/>
      <c r="AG942" s="11"/>
      <c r="AH942" s="11"/>
      <c r="AI942" s="11"/>
      <c r="AJ942" s="11"/>
      <c r="AK942" s="11"/>
      <c r="AL942" s="11"/>
      <c r="AM942" s="11"/>
      <c r="AN942" s="11"/>
      <c r="AO942" s="11"/>
      <c r="AP942" s="11"/>
    </row>
    <row r="943" spans="1:42">
      <c r="A943" s="8" t="s">
        <v>43</v>
      </c>
      <c r="B943" s="8">
        <v>81</v>
      </c>
      <c r="C943" s="8" t="s">
        <v>7755</v>
      </c>
      <c r="D943" s="8" t="s">
        <v>6068</v>
      </c>
      <c r="E943" s="8" t="s">
        <v>6069</v>
      </c>
      <c r="F943" s="8" t="s">
        <v>6070</v>
      </c>
      <c r="G943" s="8" t="s">
        <v>812</v>
      </c>
      <c r="H943" s="9" t="s">
        <v>2178</v>
      </c>
      <c r="I943" s="11" t="s">
        <v>6071</v>
      </c>
      <c r="J943" s="8" t="s">
        <v>50</v>
      </c>
      <c r="K943" s="11" t="s">
        <v>6072</v>
      </c>
      <c r="L943" s="11" t="s">
        <v>6073</v>
      </c>
      <c r="M943" s="11" t="s">
        <v>6074</v>
      </c>
      <c r="AE943" s="11"/>
      <c r="AG943" s="11"/>
      <c r="AH943" s="11"/>
      <c r="AI943" s="11"/>
      <c r="AJ943" s="11"/>
      <c r="AK943" s="11"/>
      <c r="AL943" s="11"/>
      <c r="AM943" s="11"/>
      <c r="AN943" s="11"/>
      <c r="AO943" s="11"/>
      <c r="AP943" s="11"/>
    </row>
    <row r="944" spans="1:42" ht="29.25">
      <c r="A944" s="8" t="s">
        <v>43</v>
      </c>
      <c r="B944" s="8">
        <v>57</v>
      </c>
      <c r="C944" s="8" t="s">
        <v>7755</v>
      </c>
      <c r="D944" s="8" t="s">
        <v>6075</v>
      </c>
      <c r="E944" s="8" t="s">
        <v>6076</v>
      </c>
      <c r="F944" s="8" t="s">
        <v>6077</v>
      </c>
      <c r="G944" s="8" t="s">
        <v>3850</v>
      </c>
      <c r="H944" s="9" t="s">
        <v>6078</v>
      </c>
      <c r="I944" s="11" t="s">
        <v>6079</v>
      </c>
      <c r="J944" s="8" t="s">
        <v>50</v>
      </c>
      <c r="K944" s="11" t="s">
        <v>6080</v>
      </c>
      <c r="L944" s="11" t="s">
        <v>1071</v>
      </c>
      <c r="M944" s="11" t="s">
        <v>6081</v>
      </c>
      <c r="AE944" s="11"/>
      <c r="AG944" s="11"/>
      <c r="AH944" s="11"/>
      <c r="AI944" s="11"/>
      <c r="AJ944" s="11"/>
      <c r="AK944" s="11"/>
      <c r="AL944" s="11"/>
      <c r="AM944" s="11"/>
      <c r="AN944" s="11"/>
      <c r="AO944" s="11"/>
      <c r="AP944" s="11"/>
    </row>
    <row r="945" spans="1:42">
      <c r="A945" s="8" t="s">
        <v>43</v>
      </c>
      <c r="B945" s="8">
        <v>91</v>
      </c>
      <c r="C945" s="8" t="s">
        <v>7755</v>
      </c>
      <c r="D945" s="8" t="s">
        <v>6082</v>
      </c>
      <c r="E945" s="8" t="s">
        <v>6083</v>
      </c>
      <c r="F945" s="8" t="s">
        <v>6084</v>
      </c>
      <c r="G945" s="8" t="s">
        <v>434</v>
      </c>
      <c r="H945" s="9" t="s">
        <v>5642</v>
      </c>
      <c r="I945" s="11" t="s">
        <v>6085</v>
      </c>
      <c r="J945" s="8" t="s">
        <v>50</v>
      </c>
      <c r="K945" s="11" t="s">
        <v>6086</v>
      </c>
      <c r="L945" s="11" t="s">
        <v>196</v>
      </c>
      <c r="AE945" s="11"/>
      <c r="AG945" s="11"/>
      <c r="AH945" s="11"/>
      <c r="AI945" s="11"/>
      <c r="AJ945" s="11"/>
      <c r="AK945" s="11"/>
      <c r="AL945" s="11"/>
      <c r="AM945" s="11"/>
      <c r="AN945" s="11"/>
      <c r="AO945" s="11"/>
      <c r="AP945" s="11"/>
    </row>
    <row r="946" spans="1:42">
      <c r="A946" s="8" t="s">
        <v>43</v>
      </c>
      <c r="B946" s="8">
        <v>87</v>
      </c>
      <c r="C946" s="8" t="s">
        <v>7755</v>
      </c>
      <c r="D946" s="8" t="s">
        <v>6087</v>
      </c>
      <c r="E946" s="8" t="s">
        <v>6088</v>
      </c>
      <c r="F946" s="8" t="s">
        <v>6089</v>
      </c>
      <c r="G946" s="8" t="s">
        <v>200</v>
      </c>
      <c r="H946" s="9" t="s">
        <v>168</v>
      </c>
      <c r="I946" s="11" t="s">
        <v>6090</v>
      </c>
      <c r="J946" s="8" t="s">
        <v>50</v>
      </c>
      <c r="K946" s="11" t="s">
        <v>6091</v>
      </c>
      <c r="L946" s="11" t="s">
        <v>556</v>
      </c>
      <c r="AE946" s="11"/>
      <c r="AG946" s="11"/>
      <c r="AH946" s="11"/>
      <c r="AI946" s="11"/>
      <c r="AJ946" s="11"/>
      <c r="AK946" s="11"/>
      <c r="AL946" s="11"/>
      <c r="AM946" s="11"/>
      <c r="AN946" s="11"/>
      <c r="AO946" s="11"/>
      <c r="AP946" s="11"/>
    </row>
    <row r="947" spans="1:42">
      <c r="A947" s="8" t="s">
        <v>43</v>
      </c>
      <c r="B947" s="8">
        <v>90</v>
      </c>
      <c r="C947" s="8" t="s">
        <v>7755</v>
      </c>
      <c r="D947" s="8" t="s">
        <v>6092</v>
      </c>
      <c r="E947" s="8" t="s">
        <v>6093</v>
      </c>
      <c r="F947" s="8" t="s">
        <v>6094</v>
      </c>
      <c r="G947" s="8" t="s">
        <v>5288</v>
      </c>
      <c r="H947" s="9" t="s">
        <v>4205</v>
      </c>
      <c r="I947" s="11" t="s">
        <v>6095</v>
      </c>
      <c r="J947" s="8" t="s">
        <v>50</v>
      </c>
      <c r="K947" s="11" t="s">
        <v>6096</v>
      </c>
      <c r="L947" s="11" t="s">
        <v>6097</v>
      </c>
    </row>
    <row r="948" spans="1:42" ht="29.25">
      <c r="A948" s="8" t="s">
        <v>43</v>
      </c>
      <c r="B948" s="8">
        <v>59</v>
      </c>
      <c r="C948" s="8" t="s">
        <v>7755</v>
      </c>
      <c r="D948" s="8" t="s">
        <v>7670</v>
      </c>
      <c r="E948" s="8" t="s">
        <v>7671</v>
      </c>
      <c r="F948" s="8" t="s">
        <v>7672</v>
      </c>
      <c r="G948" s="8" t="s">
        <v>452</v>
      </c>
      <c r="H948" s="9" t="s">
        <v>467</v>
      </c>
      <c r="I948" s="11" t="s">
        <v>7673</v>
      </c>
      <c r="J948" s="8" t="s">
        <v>50</v>
      </c>
      <c r="K948" s="11" t="s">
        <v>7674</v>
      </c>
      <c r="L948" s="11" t="s">
        <v>7675</v>
      </c>
    </row>
    <row r="949" spans="1:42">
      <c r="A949" s="8" t="s">
        <v>43</v>
      </c>
      <c r="B949" s="8">
        <v>37</v>
      </c>
      <c r="C949" s="8" t="s">
        <v>7755</v>
      </c>
      <c r="D949" s="8" t="s">
        <v>6098</v>
      </c>
      <c r="E949" s="8" t="s">
        <v>6099</v>
      </c>
      <c r="F949" s="8" t="s">
        <v>6100</v>
      </c>
      <c r="G949" s="8" t="s">
        <v>5110</v>
      </c>
      <c r="H949" s="9" t="s">
        <v>735</v>
      </c>
      <c r="I949" s="11" t="s">
        <v>6101</v>
      </c>
      <c r="J949" s="8" t="s">
        <v>50</v>
      </c>
      <c r="K949" s="11" t="s">
        <v>6102</v>
      </c>
      <c r="L949" s="11" t="s">
        <v>3437</v>
      </c>
      <c r="AE949" s="11"/>
      <c r="AG949" s="11"/>
      <c r="AH949" s="11"/>
      <c r="AI949" s="11"/>
      <c r="AJ949" s="11"/>
      <c r="AK949" s="11"/>
      <c r="AL949" s="11"/>
      <c r="AM949" s="11"/>
      <c r="AN949" s="11"/>
      <c r="AO949" s="11"/>
      <c r="AP949" s="11"/>
    </row>
    <row r="950" spans="1:42">
      <c r="A950" s="8" t="s">
        <v>43</v>
      </c>
      <c r="B950" s="8">
        <v>40</v>
      </c>
      <c r="C950" s="8" t="s">
        <v>7755</v>
      </c>
      <c r="D950" s="8" t="s">
        <v>6103</v>
      </c>
      <c r="E950" s="8" t="s">
        <v>6104</v>
      </c>
      <c r="F950" s="8" t="s">
        <v>6105</v>
      </c>
      <c r="G950" s="8" t="s">
        <v>59</v>
      </c>
      <c r="H950" s="9" t="s">
        <v>1153</v>
      </c>
      <c r="I950" s="11" t="s">
        <v>6106</v>
      </c>
      <c r="J950" s="8" t="s">
        <v>50</v>
      </c>
      <c r="K950" s="11" t="s">
        <v>4789</v>
      </c>
      <c r="L950" s="11" t="s">
        <v>1098</v>
      </c>
    </row>
    <row r="951" spans="1:42">
      <c r="A951" s="8" t="s">
        <v>43</v>
      </c>
      <c r="B951" s="8">
        <v>70</v>
      </c>
      <c r="C951" s="8" t="s">
        <v>7755</v>
      </c>
      <c r="D951" s="8" t="s">
        <v>6107</v>
      </c>
      <c r="E951" s="8" t="s">
        <v>3729</v>
      </c>
      <c r="F951" s="8" t="s">
        <v>6108</v>
      </c>
      <c r="G951" s="8" t="s">
        <v>316</v>
      </c>
      <c r="H951" s="9" t="s">
        <v>6109</v>
      </c>
      <c r="I951" s="11" t="s">
        <v>6110</v>
      </c>
      <c r="J951" s="8" t="s">
        <v>50</v>
      </c>
      <c r="K951" s="11" t="s">
        <v>6111</v>
      </c>
      <c r="L951" s="11" t="s">
        <v>108</v>
      </c>
    </row>
    <row r="952" spans="1:42" ht="29.25">
      <c r="A952" s="8" t="s">
        <v>43</v>
      </c>
      <c r="B952" s="8">
        <v>99</v>
      </c>
      <c r="C952" s="8" t="s">
        <v>7755</v>
      </c>
      <c r="D952" s="8" t="s">
        <v>6112</v>
      </c>
      <c r="E952" s="8" t="s">
        <v>6113</v>
      </c>
      <c r="F952" s="8" t="s">
        <v>6114</v>
      </c>
      <c r="G952" s="8" t="s">
        <v>140</v>
      </c>
      <c r="H952" s="9" t="s">
        <v>6115</v>
      </c>
      <c r="I952" s="11" t="s">
        <v>6116</v>
      </c>
      <c r="J952" s="8" t="s">
        <v>50</v>
      </c>
      <c r="K952" s="11" t="s">
        <v>6117</v>
      </c>
      <c r="L952" s="11" t="s">
        <v>588</v>
      </c>
      <c r="M952" s="11" t="s">
        <v>6118</v>
      </c>
      <c r="O952" s="11" t="s">
        <v>7676</v>
      </c>
    </row>
    <row r="953" spans="1:42" ht="29.25">
      <c r="A953" s="8" t="s">
        <v>43</v>
      </c>
      <c r="B953" s="8">
        <v>88</v>
      </c>
      <c r="C953" s="8" t="s">
        <v>7755</v>
      </c>
      <c r="D953" s="8" t="s">
        <v>6119</v>
      </c>
      <c r="E953" s="8" t="s">
        <v>6120</v>
      </c>
      <c r="F953" s="8" t="s">
        <v>6121</v>
      </c>
      <c r="G953" s="8" t="s">
        <v>157</v>
      </c>
      <c r="H953" s="9" t="s">
        <v>6122</v>
      </c>
      <c r="I953" s="11" t="s">
        <v>6123</v>
      </c>
      <c r="J953" s="8" t="s">
        <v>50</v>
      </c>
      <c r="K953" s="11" t="s">
        <v>6124</v>
      </c>
      <c r="L953" s="11" t="s">
        <v>108</v>
      </c>
      <c r="M953" s="11" t="s">
        <v>6125</v>
      </c>
      <c r="AE953" s="11"/>
      <c r="AG953" s="11"/>
      <c r="AH953" s="11"/>
      <c r="AI953" s="11"/>
      <c r="AJ953" s="11"/>
      <c r="AK953" s="11"/>
      <c r="AL953" s="11"/>
      <c r="AM953" s="11"/>
      <c r="AN953" s="11"/>
      <c r="AO953" s="11"/>
      <c r="AP953" s="11"/>
    </row>
    <row r="954" spans="1:42">
      <c r="A954" s="8" t="s">
        <v>43</v>
      </c>
      <c r="B954" s="8">
        <v>72</v>
      </c>
      <c r="C954" s="8" t="s">
        <v>7755</v>
      </c>
      <c r="D954" s="8" t="s">
        <v>6126</v>
      </c>
      <c r="E954" s="8" t="s">
        <v>6127</v>
      </c>
      <c r="F954" s="8" t="s">
        <v>6128</v>
      </c>
      <c r="G954" s="8" t="s">
        <v>488</v>
      </c>
      <c r="H954" s="9" t="s">
        <v>671</v>
      </c>
      <c r="I954" s="11" t="s">
        <v>6129</v>
      </c>
      <c r="J954" s="8" t="s">
        <v>50</v>
      </c>
      <c r="K954" s="11" t="s">
        <v>6130</v>
      </c>
      <c r="L954" s="11" t="s">
        <v>6131</v>
      </c>
      <c r="AE954" s="11"/>
      <c r="AG954" s="11"/>
      <c r="AH954" s="11"/>
      <c r="AI954" s="11"/>
      <c r="AJ954" s="11"/>
      <c r="AK954" s="11"/>
      <c r="AL954" s="11"/>
      <c r="AM954" s="11"/>
      <c r="AN954" s="11"/>
      <c r="AO954" s="11"/>
      <c r="AP954" s="11"/>
    </row>
    <row r="955" spans="1:42" ht="29.25">
      <c r="A955" s="8" t="s">
        <v>43</v>
      </c>
      <c r="B955" s="8">
        <v>93</v>
      </c>
      <c r="C955" s="8" t="s">
        <v>7755</v>
      </c>
      <c r="D955" s="8" t="s">
        <v>6132</v>
      </c>
      <c r="E955" s="8" t="s">
        <v>6133</v>
      </c>
      <c r="F955" s="8" t="s">
        <v>6134</v>
      </c>
      <c r="G955" s="8" t="s">
        <v>387</v>
      </c>
      <c r="H955" s="9" t="s">
        <v>4425</v>
      </c>
      <c r="I955" s="11" t="s">
        <v>6135</v>
      </c>
      <c r="J955" s="8" t="s">
        <v>50</v>
      </c>
      <c r="K955" s="11" t="s">
        <v>6136</v>
      </c>
      <c r="L955" s="11" t="s">
        <v>6137</v>
      </c>
      <c r="M955" s="11" t="s">
        <v>145</v>
      </c>
      <c r="O955" s="11" t="s">
        <v>7677</v>
      </c>
      <c r="AE955" s="11"/>
      <c r="AG955" s="11"/>
      <c r="AH955" s="11"/>
      <c r="AI955" s="11"/>
      <c r="AJ955" s="11"/>
      <c r="AK955" s="11"/>
      <c r="AL955" s="11"/>
      <c r="AM955" s="11"/>
      <c r="AN955" s="11"/>
      <c r="AO955" s="11"/>
      <c r="AP955" s="11"/>
    </row>
    <row r="956" spans="1:42">
      <c r="A956" s="8" t="s">
        <v>43</v>
      </c>
      <c r="B956" s="8">
        <v>68</v>
      </c>
      <c r="C956" s="8" t="s">
        <v>7755</v>
      </c>
      <c r="D956" s="8" t="s">
        <v>6138</v>
      </c>
      <c r="E956" s="8" t="s">
        <v>6139</v>
      </c>
      <c r="F956" s="8" t="s">
        <v>6140</v>
      </c>
      <c r="G956" s="8" t="s">
        <v>200</v>
      </c>
      <c r="H956" s="9" t="s">
        <v>141</v>
      </c>
      <c r="I956" s="11" t="s">
        <v>6141</v>
      </c>
      <c r="J956" s="8" t="s">
        <v>50</v>
      </c>
      <c r="K956" s="11" t="s">
        <v>333</v>
      </c>
      <c r="L956" s="11" t="s">
        <v>282</v>
      </c>
      <c r="AE956" s="11"/>
      <c r="AG956" s="11"/>
      <c r="AH956" s="11"/>
      <c r="AI956" s="11"/>
      <c r="AJ956" s="11"/>
      <c r="AK956" s="11"/>
      <c r="AL956" s="11"/>
      <c r="AM956" s="11"/>
      <c r="AN956" s="11"/>
      <c r="AO956" s="11"/>
      <c r="AP956" s="11"/>
    </row>
    <row r="957" spans="1:42">
      <c r="A957" s="8" t="s">
        <v>43</v>
      </c>
      <c r="B957" s="8">
        <v>95</v>
      </c>
      <c r="C957" s="8" t="s">
        <v>7755</v>
      </c>
      <c r="D957" s="8" t="s">
        <v>6142</v>
      </c>
      <c r="E957" s="8" t="s">
        <v>6143</v>
      </c>
      <c r="F957" s="8" t="s">
        <v>6144</v>
      </c>
      <c r="G957" s="8" t="s">
        <v>2450</v>
      </c>
      <c r="H957" s="9" t="s">
        <v>177</v>
      </c>
      <c r="I957" s="11" t="s">
        <v>6145</v>
      </c>
      <c r="J957" s="8" t="s">
        <v>50</v>
      </c>
      <c r="K957" s="11" t="s">
        <v>6146</v>
      </c>
      <c r="L957" s="11" t="s">
        <v>6147</v>
      </c>
    </row>
    <row r="958" spans="1:42" ht="29.25">
      <c r="A958" s="8" t="s">
        <v>43</v>
      </c>
      <c r="B958" s="8">
        <v>97</v>
      </c>
      <c r="C958" s="8" t="s">
        <v>7755</v>
      </c>
      <c r="D958" s="8" t="s">
        <v>6148</v>
      </c>
      <c r="E958" s="8" t="s">
        <v>6149</v>
      </c>
      <c r="F958" s="8" t="s">
        <v>6150</v>
      </c>
      <c r="G958" s="8" t="s">
        <v>1230</v>
      </c>
      <c r="H958" s="9" t="s">
        <v>243</v>
      </c>
      <c r="I958" s="11" t="s">
        <v>6151</v>
      </c>
      <c r="J958" s="8" t="s">
        <v>50</v>
      </c>
      <c r="K958" s="11" t="s">
        <v>6152</v>
      </c>
      <c r="L958" s="11" t="s">
        <v>108</v>
      </c>
    </row>
    <row r="959" spans="1:42" ht="29.25">
      <c r="A959" s="8" t="s">
        <v>43</v>
      </c>
      <c r="B959" s="8">
        <v>70</v>
      </c>
      <c r="C959" s="8" t="s">
        <v>7755</v>
      </c>
      <c r="D959" s="8" t="s">
        <v>6153</v>
      </c>
      <c r="E959" s="8" t="s">
        <v>6154</v>
      </c>
      <c r="F959" s="8" t="s">
        <v>6155</v>
      </c>
      <c r="G959" s="8" t="s">
        <v>395</v>
      </c>
      <c r="H959" s="9" t="s">
        <v>6156</v>
      </c>
      <c r="I959" s="11" t="s">
        <v>6157</v>
      </c>
      <c r="J959" s="8" t="s">
        <v>50</v>
      </c>
      <c r="K959" s="11" t="s">
        <v>6158</v>
      </c>
      <c r="L959" s="11" t="s">
        <v>556</v>
      </c>
      <c r="M959" s="11" t="s">
        <v>6159</v>
      </c>
      <c r="O959" s="11" t="s">
        <v>7678</v>
      </c>
      <c r="Q959" s="11" t="s">
        <v>596</v>
      </c>
    </row>
    <row r="960" spans="1:42">
      <c r="A960" s="8" t="s">
        <v>43</v>
      </c>
      <c r="B960" s="8">
        <v>44</v>
      </c>
      <c r="C960" s="8" t="s">
        <v>7755</v>
      </c>
      <c r="D960" s="8" t="s">
        <v>6160</v>
      </c>
      <c r="E960" s="8" t="s">
        <v>6161</v>
      </c>
      <c r="F960" s="8" t="s">
        <v>6162</v>
      </c>
      <c r="G960" s="8" t="s">
        <v>1697</v>
      </c>
      <c r="H960" s="9" t="s">
        <v>6163</v>
      </c>
      <c r="I960" s="11" t="s">
        <v>6164</v>
      </c>
      <c r="J960" s="8" t="s">
        <v>50</v>
      </c>
      <c r="K960" s="11" t="s">
        <v>6165</v>
      </c>
      <c r="L960" s="11" t="s">
        <v>6166</v>
      </c>
      <c r="AE960" s="11"/>
      <c r="AG960" s="11"/>
      <c r="AH960" s="11"/>
      <c r="AI960" s="11"/>
      <c r="AJ960" s="11"/>
      <c r="AK960" s="11"/>
      <c r="AL960" s="11"/>
      <c r="AM960" s="11"/>
      <c r="AN960" s="11"/>
      <c r="AO960" s="11"/>
      <c r="AP960" s="11"/>
    </row>
    <row r="961" spans="1:42">
      <c r="A961" s="8" t="s">
        <v>43</v>
      </c>
      <c r="B961" s="8">
        <v>87</v>
      </c>
      <c r="C961" s="8" t="s">
        <v>7755</v>
      </c>
      <c r="D961" s="8" t="s">
        <v>6167</v>
      </c>
      <c r="E961" s="8" t="s">
        <v>2754</v>
      </c>
      <c r="F961" s="8" t="s">
        <v>6168</v>
      </c>
      <c r="G961" s="8" t="s">
        <v>845</v>
      </c>
      <c r="H961" s="9" t="s">
        <v>186</v>
      </c>
      <c r="I961" s="11" t="s">
        <v>6169</v>
      </c>
      <c r="J961" s="8" t="s">
        <v>50</v>
      </c>
      <c r="K961" s="11" t="s">
        <v>5393</v>
      </c>
      <c r="L961" s="11" t="s">
        <v>144</v>
      </c>
      <c r="AE961" s="11"/>
      <c r="AG961" s="11"/>
      <c r="AH961" s="11"/>
      <c r="AI961" s="11"/>
      <c r="AJ961" s="11"/>
      <c r="AK961" s="11"/>
      <c r="AL961" s="11"/>
      <c r="AM961" s="11"/>
      <c r="AN961" s="11"/>
      <c r="AO961" s="11"/>
      <c r="AP961" s="11"/>
    </row>
    <row r="962" spans="1:42" ht="29.25">
      <c r="A962" s="8" t="s">
        <v>43</v>
      </c>
      <c r="B962" s="8">
        <v>55</v>
      </c>
      <c r="C962" s="8" t="s">
        <v>7755</v>
      </c>
      <c r="D962" s="8" t="s">
        <v>6170</v>
      </c>
      <c r="E962" s="8" t="s">
        <v>6171</v>
      </c>
      <c r="F962" s="8" t="s">
        <v>6172</v>
      </c>
      <c r="G962" s="8" t="s">
        <v>149</v>
      </c>
      <c r="H962" s="9" t="s">
        <v>607</v>
      </c>
      <c r="I962" s="11" t="s">
        <v>6173</v>
      </c>
      <c r="J962" s="8" t="s">
        <v>50</v>
      </c>
      <c r="K962" s="11" t="s">
        <v>6174</v>
      </c>
      <c r="L962" s="11" t="s">
        <v>189</v>
      </c>
    </row>
    <row r="963" spans="1:42">
      <c r="A963" s="8" t="s">
        <v>43</v>
      </c>
      <c r="B963" s="8">
        <v>95</v>
      </c>
      <c r="C963" s="8" t="s">
        <v>7755</v>
      </c>
      <c r="D963" s="8" t="s">
        <v>6175</v>
      </c>
      <c r="E963" s="8" t="s">
        <v>6176</v>
      </c>
      <c r="F963" s="8" t="s">
        <v>6177</v>
      </c>
      <c r="G963" s="8" t="s">
        <v>646</v>
      </c>
      <c r="H963" s="9" t="s">
        <v>6178</v>
      </c>
      <c r="I963" s="11" t="s">
        <v>6179</v>
      </c>
      <c r="J963" s="8" t="s">
        <v>50</v>
      </c>
      <c r="K963" s="11" t="s">
        <v>6180</v>
      </c>
      <c r="L963" s="11" t="s">
        <v>6181</v>
      </c>
      <c r="AE963" s="11"/>
      <c r="AG963" s="11"/>
      <c r="AH963" s="11"/>
      <c r="AI963" s="11"/>
      <c r="AJ963" s="11"/>
      <c r="AK963" s="11"/>
      <c r="AL963" s="11"/>
      <c r="AM963" s="11"/>
      <c r="AN963" s="11"/>
      <c r="AO963" s="11"/>
      <c r="AP963" s="11"/>
    </row>
    <row r="964" spans="1:42">
      <c r="A964" s="8" t="s">
        <v>43</v>
      </c>
      <c r="B964" s="8">
        <v>79</v>
      </c>
      <c r="C964" s="8" t="s">
        <v>7755</v>
      </c>
      <c r="D964" s="8" t="s">
        <v>6182</v>
      </c>
      <c r="E964" s="8" t="s">
        <v>6183</v>
      </c>
      <c r="F964" s="8" t="s">
        <v>6184</v>
      </c>
      <c r="G964" s="8" t="s">
        <v>5507</v>
      </c>
      <c r="H964" s="9" t="s">
        <v>6185</v>
      </c>
      <c r="I964" s="11" t="s">
        <v>6186</v>
      </c>
      <c r="J964" s="8" t="s">
        <v>50</v>
      </c>
      <c r="K964" s="11" t="s">
        <v>6187</v>
      </c>
      <c r="L964" s="11" t="s">
        <v>470</v>
      </c>
    </row>
    <row r="965" spans="1:42">
      <c r="A965" s="8" t="s">
        <v>43</v>
      </c>
      <c r="B965" s="8">
        <v>54</v>
      </c>
      <c r="C965" s="8" t="s">
        <v>7755</v>
      </c>
      <c r="D965" s="8" t="s">
        <v>6188</v>
      </c>
      <c r="E965" s="8" t="s">
        <v>6189</v>
      </c>
      <c r="F965" s="8" t="s">
        <v>6190</v>
      </c>
      <c r="G965" s="8" t="s">
        <v>2894</v>
      </c>
      <c r="H965" s="9" t="s">
        <v>6191</v>
      </c>
      <c r="I965" s="11" t="s">
        <v>6192</v>
      </c>
      <c r="J965" s="8" t="s">
        <v>50</v>
      </c>
      <c r="K965" s="11" t="s">
        <v>6193</v>
      </c>
      <c r="L965" s="11" t="s">
        <v>108</v>
      </c>
      <c r="AE965" s="11"/>
      <c r="AG965" s="11"/>
      <c r="AH965" s="11"/>
      <c r="AI965" s="11"/>
      <c r="AJ965" s="11"/>
      <c r="AK965" s="11"/>
      <c r="AL965" s="11"/>
      <c r="AM965" s="11"/>
      <c r="AN965" s="11"/>
      <c r="AO965" s="11"/>
      <c r="AP965" s="11"/>
    </row>
    <row r="966" spans="1:42">
      <c r="A966" s="8" t="s">
        <v>43</v>
      </c>
      <c r="B966" s="8">
        <v>63</v>
      </c>
      <c r="C966" s="8" t="s">
        <v>7755</v>
      </c>
      <c r="D966" s="8" t="s">
        <v>6194</v>
      </c>
      <c r="E966" s="8" t="s">
        <v>2618</v>
      </c>
      <c r="F966" s="8" t="s">
        <v>6195</v>
      </c>
      <c r="G966" s="8" t="s">
        <v>200</v>
      </c>
      <c r="H966" s="9" t="s">
        <v>607</v>
      </c>
      <c r="I966" s="11" t="s">
        <v>6196</v>
      </c>
      <c r="J966" s="8" t="s">
        <v>50</v>
      </c>
      <c r="K966" s="11" t="s">
        <v>6197</v>
      </c>
      <c r="L966" s="11" t="s">
        <v>6198</v>
      </c>
      <c r="AE966" s="11"/>
      <c r="AG966" s="11"/>
      <c r="AH966" s="11"/>
      <c r="AI966" s="11"/>
      <c r="AJ966" s="11"/>
      <c r="AK966" s="11"/>
      <c r="AL966" s="11"/>
      <c r="AM966" s="11"/>
      <c r="AN966" s="11"/>
      <c r="AO966" s="11"/>
      <c r="AP966" s="11"/>
    </row>
    <row r="967" spans="1:42">
      <c r="A967" s="8" t="s">
        <v>43</v>
      </c>
      <c r="B967" s="8">
        <v>46</v>
      </c>
      <c r="C967" s="8" t="s">
        <v>7755</v>
      </c>
      <c r="D967" s="8" t="s">
        <v>6199</v>
      </c>
      <c r="E967" s="8" t="s">
        <v>6200</v>
      </c>
      <c r="F967" s="8" t="s">
        <v>6201</v>
      </c>
      <c r="G967" s="8" t="s">
        <v>176</v>
      </c>
      <c r="H967" s="9" t="s">
        <v>6202</v>
      </c>
      <c r="I967" s="11" t="s">
        <v>6203</v>
      </c>
      <c r="J967" s="8" t="s">
        <v>50</v>
      </c>
      <c r="K967" s="11" t="s">
        <v>195</v>
      </c>
      <c r="L967" s="11" t="s">
        <v>1949</v>
      </c>
      <c r="AE967" s="11"/>
      <c r="AG967" s="11"/>
      <c r="AH967" s="11"/>
      <c r="AI967" s="11"/>
      <c r="AJ967" s="11"/>
      <c r="AK967" s="11"/>
      <c r="AL967" s="11"/>
      <c r="AM967" s="11"/>
      <c r="AN967" s="11"/>
      <c r="AO967" s="11"/>
      <c r="AP967" s="11"/>
    </row>
    <row r="968" spans="1:42">
      <c r="A968" s="8" t="s">
        <v>43</v>
      </c>
      <c r="B968" s="8">
        <v>44</v>
      </c>
      <c r="C968" s="8" t="s">
        <v>7755</v>
      </c>
      <c r="D968" s="8" t="s">
        <v>6204</v>
      </c>
      <c r="E968" s="8" t="s">
        <v>6205</v>
      </c>
      <c r="F968" s="8" t="s">
        <v>6206</v>
      </c>
      <c r="G968" s="8" t="s">
        <v>481</v>
      </c>
      <c r="H968" s="9" t="s">
        <v>141</v>
      </c>
      <c r="I968" s="11" t="s">
        <v>6207</v>
      </c>
      <c r="J968" s="8" t="s">
        <v>50</v>
      </c>
      <c r="K968" s="11" t="s">
        <v>6208</v>
      </c>
      <c r="L968" s="11" t="s">
        <v>108</v>
      </c>
      <c r="AE968" s="11"/>
      <c r="AG968" s="11"/>
      <c r="AH968" s="11"/>
      <c r="AI968" s="11"/>
      <c r="AJ968" s="11"/>
      <c r="AL968" s="11"/>
      <c r="AN968" s="11"/>
      <c r="AO968" s="11"/>
      <c r="AP968" s="11"/>
    </row>
    <row r="969" spans="1:42">
      <c r="A969" s="8" t="s">
        <v>43</v>
      </c>
      <c r="B969" s="8">
        <v>71</v>
      </c>
      <c r="C969" s="8" t="s">
        <v>7755</v>
      </c>
      <c r="D969" s="8" t="s">
        <v>6209</v>
      </c>
      <c r="E969" s="8" t="s">
        <v>6210</v>
      </c>
      <c r="F969" s="8" t="s">
        <v>6211</v>
      </c>
      <c r="G969" s="8" t="s">
        <v>3250</v>
      </c>
      <c r="H969" s="9" t="s">
        <v>467</v>
      </c>
      <c r="I969" s="11" t="s">
        <v>6212</v>
      </c>
      <c r="J969" s="8" t="s">
        <v>50</v>
      </c>
      <c r="K969" s="11" t="s">
        <v>6213</v>
      </c>
      <c r="L969" s="11" t="s">
        <v>2792</v>
      </c>
    </row>
    <row r="970" spans="1:42" ht="29.25">
      <c r="A970" s="8" t="s">
        <v>43</v>
      </c>
      <c r="B970" s="8">
        <v>59</v>
      </c>
      <c r="C970" s="8" t="s">
        <v>7755</v>
      </c>
      <c r="D970" s="8" t="s">
        <v>6214</v>
      </c>
      <c r="E970" s="8" t="s">
        <v>6215</v>
      </c>
      <c r="F970" s="8" t="s">
        <v>6216</v>
      </c>
      <c r="G970" s="8" t="s">
        <v>670</v>
      </c>
      <c r="H970" s="9" t="s">
        <v>6217</v>
      </c>
      <c r="I970" s="11" t="s">
        <v>6218</v>
      </c>
      <c r="J970" s="8" t="s">
        <v>50</v>
      </c>
      <c r="K970" s="11" t="s">
        <v>6219</v>
      </c>
      <c r="L970" s="11" t="s">
        <v>71</v>
      </c>
      <c r="AE970" s="11"/>
      <c r="AG970" s="11"/>
      <c r="AH970" s="11"/>
      <c r="AI970" s="11"/>
      <c r="AJ970" s="11"/>
      <c r="AK970" s="11"/>
      <c r="AL970" s="11"/>
      <c r="AM970" s="11"/>
      <c r="AN970" s="11"/>
      <c r="AO970" s="11"/>
      <c r="AP970" s="11"/>
    </row>
    <row r="971" spans="1:42" ht="29.25">
      <c r="A971" s="8" t="s">
        <v>43</v>
      </c>
      <c r="B971" s="8">
        <v>54</v>
      </c>
      <c r="C971" s="8" t="s">
        <v>7755</v>
      </c>
      <c r="D971" s="8" t="s">
        <v>6220</v>
      </c>
      <c r="E971" s="8" t="s">
        <v>6221</v>
      </c>
      <c r="F971" s="8" t="s">
        <v>6222</v>
      </c>
      <c r="G971" s="8" t="s">
        <v>112</v>
      </c>
      <c r="H971" s="9" t="s">
        <v>48</v>
      </c>
      <c r="I971" s="11" t="s">
        <v>6223</v>
      </c>
      <c r="J971" s="8" t="s">
        <v>50</v>
      </c>
      <c r="K971" s="11" t="s">
        <v>6224</v>
      </c>
      <c r="L971" s="11" t="s">
        <v>108</v>
      </c>
      <c r="AE971" s="11"/>
      <c r="AG971" s="11"/>
      <c r="AH971" s="11"/>
      <c r="AI971" s="11"/>
      <c r="AJ971" s="11"/>
      <c r="AK971" s="11"/>
      <c r="AL971" s="11"/>
      <c r="AN971" s="11"/>
      <c r="AO971" s="11"/>
      <c r="AP971" s="11"/>
    </row>
    <row r="972" spans="1:42" ht="29.25">
      <c r="A972" s="8" t="s">
        <v>43</v>
      </c>
      <c r="B972" s="8">
        <v>70</v>
      </c>
      <c r="C972" s="8" t="s">
        <v>7755</v>
      </c>
      <c r="D972" s="8" t="s">
        <v>6225</v>
      </c>
      <c r="E972" s="8" t="s">
        <v>5517</v>
      </c>
      <c r="F972" s="8" t="s">
        <v>6226</v>
      </c>
      <c r="G972" s="8" t="s">
        <v>839</v>
      </c>
      <c r="H972" s="9" t="s">
        <v>141</v>
      </c>
      <c r="I972" s="11" t="s">
        <v>6227</v>
      </c>
      <c r="J972" s="8" t="s">
        <v>50</v>
      </c>
      <c r="K972" s="11" t="s">
        <v>6228</v>
      </c>
      <c r="L972" s="11" t="s">
        <v>581</v>
      </c>
      <c r="M972" s="11" t="s">
        <v>6229</v>
      </c>
      <c r="O972" s="11" t="s">
        <v>7679</v>
      </c>
    </row>
    <row r="973" spans="1:42" ht="72">
      <c r="A973" s="8" t="s">
        <v>43</v>
      </c>
      <c r="B973" s="8">
        <v>56</v>
      </c>
      <c r="C973" s="8" t="s">
        <v>7755</v>
      </c>
      <c r="D973" s="8" t="s">
        <v>6230</v>
      </c>
      <c r="E973" s="8" t="s">
        <v>6231</v>
      </c>
      <c r="F973" s="8" t="s">
        <v>6232</v>
      </c>
      <c r="G973" s="8" t="s">
        <v>200</v>
      </c>
      <c r="H973" s="9" t="s">
        <v>141</v>
      </c>
      <c r="I973" s="11" t="s">
        <v>6233</v>
      </c>
      <c r="J973" s="8" t="s">
        <v>50</v>
      </c>
      <c r="K973" s="11" t="s">
        <v>6234</v>
      </c>
      <c r="L973" s="11" t="s">
        <v>6235</v>
      </c>
      <c r="M973" s="11" t="s">
        <v>6236</v>
      </c>
      <c r="O973" s="11" t="s">
        <v>7680</v>
      </c>
      <c r="Q973" s="11" t="s">
        <v>7681</v>
      </c>
      <c r="R973" s="11" t="s">
        <v>7682</v>
      </c>
      <c r="AE973" s="11"/>
      <c r="AG973" s="11"/>
      <c r="AH973" s="11"/>
      <c r="AI973" s="11"/>
      <c r="AJ973" s="11"/>
      <c r="AK973" s="11"/>
      <c r="AL973" s="11"/>
      <c r="AM973" s="11"/>
      <c r="AN973" s="11"/>
      <c r="AO973" s="11"/>
      <c r="AP973" s="11"/>
    </row>
    <row r="974" spans="1:42" ht="43.5">
      <c r="A974" s="8" t="s">
        <v>43</v>
      </c>
      <c r="B974" s="8">
        <v>97</v>
      </c>
      <c r="C974" s="8" t="s">
        <v>7755</v>
      </c>
      <c r="D974" s="8" t="s">
        <v>6237</v>
      </c>
      <c r="E974" s="8" t="s">
        <v>6238</v>
      </c>
      <c r="F974" s="8" t="s">
        <v>6239</v>
      </c>
      <c r="G974" s="8" t="s">
        <v>3850</v>
      </c>
      <c r="H974" s="9" t="s">
        <v>6240</v>
      </c>
      <c r="I974" s="11" t="s">
        <v>6241</v>
      </c>
      <c r="J974" s="8" t="s">
        <v>50</v>
      </c>
      <c r="K974" s="11" t="s">
        <v>6242</v>
      </c>
      <c r="L974" s="11" t="s">
        <v>108</v>
      </c>
      <c r="M974" s="11" t="s">
        <v>6243</v>
      </c>
      <c r="N974" s="11" t="s">
        <v>7683</v>
      </c>
      <c r="O974" s="11" t="s">
        <v>7684</v>
      </c>
      <c r="AE974" s="11"/>
      <c r="AG974" s="11"/>
      <c r="AH974" s="11"/>
      <c r="AI974" s="11"/>
      <c r="AJ974" s="11"/>
      <c r="AK974" s="11"/>
      <c r="AL974" s="11"/>
      <c r="AM974" s="11"/>
      <c r="AN974" s="11"/>
      <c r="AO974" s="11"/>
      <c r="AP974" s="11"/>
    </row>
    <row r="975" spans="1:42" ht="29.25">
      <c r="A975" s="8" t="s">
        <v>43</v>
      </c>
      <c r="B975" s="8">
        <v>74</v>
      </c>
      <c r="C975" s="8" t="s">
        <v>7755</v>
      </c>
      <c r="D975" s="8" t="s">
        <v>6244</v>
      </c>
      <c r="E975" s="8" t="s">
        <v>6245</v>
      </c>
      <c r="F975" s="8" t="s">
        <v>6246</v>
      </c>
      <c r="G975" s="8" t="s">
        <v>3552</v>
      </c>
      <c r="H975" s="9" t="s">
        <v>6247</v>
      </c>
      <c r="I975" s="11" t="s">
        <v>6248</v>
      </c>
      <c r="J975" s="8" t="s">
        <v>50</v>
      </c>
      <c r="K975" s="11" t="s">
        <v>6249</v>
      </c>
      <c r="L975" s="11" t="s">
        <v>5296</v>
      </c>
      <c r="AE975" s="11"/>
      <c r="AG975" s="11"/>
      <c r="AH975" s="11"/>
      <c r="AI975" s="11"/>
      <c r="AJ975" s="11"/>
      <c r="AK975" s="11"/>
      <c r="AL975" s="11"/>
      <c r="AM975" s="11"/>
      <c r="AN975" s="11"/>
      <c r="AO975" s="11"/>
      <c r="AP975" s="11"/>
    </row>
    <row r="976" spans="1:42" ht="43.5">
      <c r="A976" s="8" t="s">
        <v>43</v>
      </c>
      <c r="B976" s="8">
        <v>88</v>
      </c>
      <c r="C976" s="8" t="s">
        <v>7755</v>
      </c>
      <c r="D976" s="8" t="s">
        <v>6250</v>
      </c>
      <c r="E976" s="8" t="s">
        <v>6251</v>
      </c>
      <c r="F976" s="8" t="s">
        <v>3649</v>
      </c>
      <c r="G976" s="8" t="s">
        <v>324</v>
      </c>
      <c r="H976" s="9" t="s">
        <v>6252</v>
      </c>
      <c r="I976" s="11" t="s">
        <v>3651</v>
      </c>
      <c r="J976" s="8" t="s">
        <v>50</v>
      </c>
      <c r="K976" s="11" t="s">
        <v>6253</v>
      </c>
      <c r="L976" s="11" t="s">
        <v>71</v>
      </c>
      <c r="M976" s="11" t="s">
        <v>6254</v>
      </c>
      <c r="N976" s="11" t="s">
        <v>7685</v>
      </c>
      <c r="O976" s="11" t="s">
        <v>596</v>
      </c>
      <c r="AE976" s="11"/>
      <c r="AG976" s="11"/>
      <c r="AH976" s="11"/>
      <c r="AJ976" s="11"/>
      <c r="AK976" s="11"/>
      <c r="AL976" s="11"/>
      <c r="AM976" s="11"/>
      <c r="AN976" s="11"/>
      <c r="AO976" s="11"/>
      <c r="AP976" s="11"/>
    </row>
    <row r="977" spans="1:42" ht="29.25">
      <c r="A977" s="8" t="s">
        <v>43</v>
      </c>
      <c r="B977" s="8">
        <v>90</v>
      </c>
      <c r="C977" s="8" t="s">
        <v>7755</v>
      </c>
      <c r="D977" s="8" t="s">
        <v>6255</v>
      </c>
      <c r="E977" s="8" t="s">
        <v>6256</v>
      </c>
      <c r="F977" s="8" t="s">
        <v>6257</v>
      </c>
      <c r="G977" s="8" t="s">
        <v>1109</v>
      </c>
      <c r="H977" s="9" t="s">
        <v>607</v>
      </c>
      <c r="I977" s="11" t="s">
        <v>6258</v>
      </c>
      <c r="J977" s="8" t="s">
        <v>50</v>
      </c>
      <c r="K977" s="11" t="s">
        <v>6259</v>
      </c>
      <c r="L977" s="11" t="s">
        <v>5223</v>
      </c>
      <c r="M977" s="11" t="s">
        <v>6260</v>
      </c>
      <c r="O977" s="11" t="s">
        <v>7686</v>
      </c>
      <c r="AE977" s="11"/>
      <c r="AG977" s="11"/>
      <c r="AH977" s="11"/>
      <c r="AI977" s="11"/>
      <c r="AJ977" s="11"/>
      <c r="AK977" s="11"/>
      <c r="AL977" s="11"/>
      <c r="AM977" s="11"/>
      <c r="AN977" s="11"/>
      <c r="AO977" s="11"/>
      <c r="AP977" s="11"/>
    </row>
    <row r="978" spans="1:42">
      <c r="A978" s="8" t="s">
        <v>43</v>
      </c>
      <c r="B978" s="8">
        <v>53</v>
      </c>
      <c r="C978" s="8" t="s">
        <v>7755</v>
      </c>
      <c r="D978" s="8" t="s">
        <v>6261</v>
      </c>
      <c r="E978" s="8" t="s">
        <v>6262</v>
      </c>
      <c r="F978" s="8" t="s">
        <v>6263</v>
      </c>
      <c r="G978" s="8" t="s">
        <v>81</v>
      </c>
      <c r="H978" s="9" t="s">
        <v>186</v>
      </c>
      <c r="I978" s="11" t="s">
        <v>6264</v>
      </c>
      <c r="J978" s="8" t="s">
        <v>50</v>
      </c>
      <c r="K978" s="11" t="s">
        <v>6265</v>
      </c>
      <c r="L978" s="11" t="s">
        <v>3116</v>
      </c>
    </row>
    <row r="979" spans="1:42">
      <c r="A979" s="8" t="s">
        <v>43</v>
      </c>
      <c r="B979" s="8">
        <v>87</v>
      </c>
      <c r="C979" s="8" t="s">
        <v>7755</v>
      </c>
      <c r="D979" s="8" t="s">
        <v>6266</v>
      </c>
      <c r="E979" s="8" t="s">
        <v>6267</v>
      </c>
      <c r="F979" s="8" t="s">
        <v>6268</v>
      </c>
      <c r="G979" s="8" t="s">
        <v>324</v>
      </c>
      <c r="H979" s="9" t="s">
        <v>1477</v>
      </c>
      <c r="I979" s="11" t="s">
        <v>6269</v>
      </c>
      <c r="J979" s="8" t="s">
        <v>50</v>
      </c>
      <c r="K979" s="11" t="s">
        <v>6270</v>
      </c>
      <c r="L979" s="11" t="s">
        <v>603</v>
      </c>
    </row>
    <row r="980" spans="1:42">
      <c r="A980" s="8" t="s">
        <v>43</v>
      </c>
      <c r="B980" s="8">
        <v>33</v>
      </c>
      <c r="C980" s="8" t="s">
        <v>7755</v>
      </c>
      <c r="D980" s="8" t="s">
        <v>6271</v>
      </c>
      <c r="E980" s="8" t="s">
        <v>6272</v>
      </c>
      <c r="F980" s="8" t="s">
        <v>6273</v>
      </c>
      <c r="G980" s="8" t="s">
        <v>3748</v>
      </c>
      <c r="H980" s="9" t="s">
        <v>4070</v>
      </c>
      <c r="I980" s="11" t="s">
        <v>6274</v>
      </c>
      <c r="J980" s="8" t="s">
        <v>50</v>
      </c>
      <c r="K980" s="11" t="s">
        <v>6275</v>
      </c>
      <c r="L980" s="11" t="s">
        <v>6276</v>
      </c>
    </row>
    <row r="981" spans="1:42">
      <c r="A981" s="8" t="s">
        <v>43</v>
      </c>
      <c r="B981" s="8">
        <v>37</v>
      </c>
      <c r="C981" s="8" t="s">
        <v>7755</v>
      </c>
      <c r="D981" s="8" t="s">
        <v>6277</v>
      </c>
      <c r="E981" s="8" t="s">
        <v>6278</v>
      </c>
      <c r="F981" s="8" t="s">
        <v>6279</v>
      </c>
      <c r="G981" s="8" t="s">
        <v>1739</v>
      </c>
      <c r="H981" s="9" t="s">
        <v>467</v>
      </c>
      <c r="I981" s="11" t="s">
        <v>6280</v>
      </c>
      <c r="J981" s="8" t="s">
        <v>50</v>
      </c>
      <c r="K981" s="11" t="s">
        <v>6281</v>
      </c>
      <c r="L981" s="11" t="s">
        <v>6282</v>
      </c>
    </row>
    <row r="982" spans="1:42" ht="29.25">
      <c r="A982" s="8" t="s">
        <v>43</v>
      </c>
      <c r="B982" s="8">
        <v>90</v>
      </c>
      <c r="C982" s="8" t="s">
        <v>7755</v>
      </c>
      <c r="D982" s="8" t="s">
        <v>6283</v>
      </c>
      <c r="E982" s="8" t="s">
        <v>6284</v>
      </c>
      <c r="F982" s="8" t="s">
        <v>6285</v>
      </c>
      <c r="G982" s="8" t="s">
        <v>2756</v>
      </c>
      <c r="H982" s="9" t="s">
        <v>6286</v>
      </c>
      <c r="I982" s="11" t="s">
        <v>6287</v>
      </c>
      <c r="J982" s="8" t="s">
        <v>50</v>
      </c>
      <c r="K982" s="11" t="s">
        <v>1594</v>
      </c>
      <c r="L982" s="11" t="s">
        <v>6288</v>
      </c>
    </row>
    <row r="983" spans="1:42" ht="129">
      <c r="A983" s="8" t="s">
        <v>43</v>
      </c>
      <c r="B983" s="8">
        <v>82</v>
      </c>
      <c r="C983" s="8" t="s">
        <v>7755</v>
      </c>
      <c r="D983" s="8" t="s">
        <v>6289</v>
      </c>
      <c r="E983" s="8" t="s">
        <v>6290</v>
      </c>
      <c r="F983" s="8" t="s">
        <v>6291</v>
      </c>
      <c r="G983" s="8" t="s">
        <v>3064</v>
      </c>
      <c r="H983" s="9" t="s">
        <v>177</v>
      </c>
      <c r="I983" s="11" t="s">
        <v>6292</v>
      </c>
      <c r="J983" s="8" t="s">
        <v>50</v>
      </c>
      <c r="K983" s="11" t="s">
        <v>6293</v>
      </c>
      <c r="L983" s="11" t="s">
        <v>334</v>
      </c>
      <c r="M983" s="11" t="s">
        <v>6294</v>
      </c>
      <c r="O983" s="11" t="s">
        <v>7687</v>
      </c>
      <c r="Q983" s="11" t="s">
        <v>7688</v>
      </c>
      <c r="R983" s="11" t="s">
        <v>7689</v>
      </c>
      <c r="S983" s="11" t="s">
        <v>7690</v>
      </c>
      <c r="U983" s="11" t="s">
        <v>7691</v>
      </c>
      <c r="W983" s="11" t="s">
        <v>7691</v>
      </c>
      <c r="Y983" s="11" t="s">
        <v>7691</v>
      </c>
      <c r="AA983" s="11" t="s">
        <v>7692</v>
      </c>
      <c r="AE983" s="11"/>
      <c r="AG983" s="11"/>
      <c r="AH983" s="11"/>
      <c r="AI983" s="11"/>
      <c r="AJ983" s="11"/>
      <c r="AK983" s="11"/>
      <c r="AL983" s="11"/>
      <c r="AM983" s="11"/>
      <c r="AN983" s="11"/>
      <c r="AO983" s="11"/>
      <c r="AP983" s="11"/>
    </row>
    <row r="984" spans="1:42">
      <c r="A984" s="8" t="s">
        <v>43</v>
      </c>
      <c r="B984" s="8">
        <v>38</v>
      </c>
      <c r="C984" s="8" t="s">
        <v>7755</v>
      </c>
      <c r="D984" s="8" t="s">
        <v>1539</v>
      </c>
      <c r="E984" s="8" t="s">
        <v>6295</v>
      </c>
      <c r="F984" s="8" t="s">
        <v>6296</v>
      </c>
      <c r="G984" s="8" t="s">
        <v>3748</v>
      </c>
      <c r="H984" s="9" t="s">
        <v>6297</v>
      </c>
      <c r="I984" s="11" t="s">
        <v>6298</v>
      </c>
      <c r="J984" s="8" t="s">
        <v>50</v>
      </c>
      <c r="K984" s="11" t="s">
        <v>1278</v>
      </c>
      <c r="L984" s="11" t="s">
        <v>144</v>
      </c>
      <c r="AE984" s="11"/>
      <c r="AG984" s="11"/>
      <c r="AH984" s="11"/>
      <c r="AI984" s="11"/>
      <c r="AJ984" s="11"/>
      <c r="AK984" s="11"/>
      <c r="AL984" s="11"/>
      <c r="AM984" s="11"/>
      <c r="AN984" s="11"/>
      <c r="AO984" s="11"/>
      <c r="AP984" s="11"/>
    </row>
    <row r="985" spans="1:42" ht="29.25">
      <c r="A985" s="8" t="s">
        <v>43</v>
      </c>
      <c r="B985" s="8">
        <v>97</v>
      </c>
      <c r="C985" s="8" t="s">
        <v>7755</v>
      </c>
      <c r="D985" s="8" t="s">
        <v>6299</v>
      </c>
      <c r="E985" s="8" t="s">
        <v>6300</v>
      </c>
      <c r="F985" s="8" t="s">
        <v>6301</v>
      </c>
      <c r="G985" s="8" t="s">
        <v>983</v>
      </c>
      <c r="H985" s="9" t="s">
        <v>6302</v>
      </c>
      <c r="I985" s="11" t="s">
        <v>6303</v>
      </c>
      <c r="J985" s="8" t="s">
        <v>50</v>
      </c>
      <c r="K985" s="11" t="s">
        <v>6304</v>
      </c>
      <c r="L985" s="11" t="s">
        <v>108</v>
      </c>
      <c r="M985" s="11" t="s">
        <v>6305</v>
      </c>
      <c r="AE985" s="11"/>
      <c r="AG985" s="11"/>
      <c r="AH985" s="11"/>
      <c r="AI985" s="11"/>
      <c r="AJ985" s="11"/>
      <c r="AK985" s="11"/>
      <c r="AL985" s="11"/>
      <c r="AM985" s="11"/>
      <c r="AN985" s="11"/>
      <c r="AO985" s="11"/>
      <c r="AP985" s="11"/>
    </row>
    <row r="986" spans="1:42" ht="29.25">
      <c r="A986" s="8" t="s">
        <v>43</v>
      </c>
      <c r="B986" s="8">
        <v>82</v>
      </c>
      <c r="C986" s="8" t="s">
        <v>7755</v>
      </c>
      <c r="D986" s="8" t="s">
        <v>6306</v>
      </c>
      <c r="E986" s="8" t="s">
        <v>6307</v>
      </c>
      <c r="F986" s="8" t="s">
        <v>6308</v>
      </c>
      <c r="G986" s="8" t="s">
        <v>200</v>
      </c>
      <c r="H986" s="9" t="s">
        <v>6309</v>
      </c>
      <c r="I986" s="11" t="s">
        <v>6310</v>
      </c>
      <c r="J986" s="8" t="s">
        <v>50</v>
      </c>
      <c r="K986" s="11" t="s">
        <v>6311</v>
      </c>
      <c r="L986" s="11" t="s">
        <v>238</v>
      </c>
      <c r="M986" s="11" t="s">
        <v>6312</v>
      </c>
      <c r="N986" s="11" t="s">
        <v>7693</v>
      </c>
      <c r="AE986" s="11"/>
      <c r="AG986" s="11"/>
      <c r="AH986" s="11"/>
      <c r="AI986" s="11"/>
      <c r="AJ986" s="11"/>
      <c r="AK986" s="11"/>
      <c r="AL986" s="11"/>
      <c r="AM986" s="11"/>
      <c r="AN986" s="11"/>
      <c r="AO986" s="11"/>
      <c r="AP986" s="11"/>
    </row>
    <row r="987" spans="1:42">
      <c r="A987" s="8" t="s">
        <v>43</v>
      </c>
      <c r="B987" s="8">
        <v>99</v>
      </c>
      <c r="C987" s="8" t="s">
        <v>7755</v>
      </c>
      <c r="D987" s="8" t="s">
        <v>6313</v>
      </c>
      <c r="E987" s="8" t="s">
        <v>6314</v>
      </c>
      <c r="F987" s="8" t="s">
        <v>6315</v>
      </c>
      <c r="G987" s="8" t="s">
        <v>640</v>
      </c>
      <c r="H987" s="9" t="s">
        <v>3761</v>
      </c>
      <c r="I987" s="11" t="s">
        <v>6316</v>
      </c>
      <c r="J987" s="8" t="s">
        <v>50</v>
      </c>
      <c r="K987" s="11" t="s">
        <v>3761</v>
      </c>
      <c r="L987" s="11" t="s">
        <v>3437</v>
      </c>
    </row>
    <row r="988" spans="1:42">
      <c r="A988" s="8" t="s">
        <v>43</v>
      </c>
      <c r="B988" s="8">
        <v>80</v>
      </c>
      <c r="C988" s="8" t="s">
        <v>7755</v>
      </c>
      <c r="D988" s="8" t="s">
        <v>6317</v>
      </c>
      <c r="E988" s="8" t="s">
        <v>6318</v>
      </c>
      <c r="F988" s="8" t="s">
        <v>6319</v>
      </c>
      <c r="G988" s="8" t="s">
        <v>3093</v>
      </c>
      <c r="H988" s="9" t="s">
        <v>467</v>
      </c>
      <c r="I988" s="11" t="s">
        <v>6320</v>
      </c>
      <c r="J988" s="8" t="s">
        <v>50</v>
      </c>
      <c r="K988" s="11" t="s">
        <v>6321</v>
      </c>
      <c r="L988" s="11" t="s">
        <v>3343</v>
      </c>
      <c r="AE988" s="11"/>
      <c r="AG988" s="11"/>
      <c r="AH988" s="11"/>
      <c r="AI988" s="11"/>
      <c r="AJ988" s="11"/>
      <c r="AK988" s="11"/>
      <c r="AL988" s="11"/>
      <c r="AM988" s="11"/>
      <c r="AN988" s="11"/>
      <c r="AO988" s="11"/>
      <c r="AP988" s="11"/>
    </row>
    <row r="989" spans="1:42">
      <c r="A989" s="8" t="s">
        <v>43</v>
      </c>
      <c r="B989" s="8">
        <v>44</v>
      </c>
      <c r="C989" s="8" t="s">
        <v>7755</v>
      </c>
      <c r="D989" s="8" t="s">
        <v>6322</v>
      </c>
      <c r="E989" s="8" t="s">
        <v>6323</v>
      </c>
      <c r="F989" s="8" t="s">
        <v>6324</v>
      </c>
      <c r="G989" s="8" t="s">
        <v>140</v>
      </c>
      <c r="H989" s="9" t="s">
        <v>467</v>
      </c>
      <c r="I989" s="11" t="s">
        <v>6325</v>
      </c>
      <c r="J989" s="8" t="s">
        <v>50</v>
      </c>
      <c r="K989" s="11" t="s">
        <v>6326</v>
      </c>
      <c r="L989" s="11" t="s">
        <v>196</v>
      </c>
    </row>
    <row r="990" spans="1:42">
      <c r="A990" s="8" t="s">
        <v>43</v>
      </c>
      <c r="B990" s="8">
        <v>56</v>
      </c>
      <c r="C990" s="8" t="s">
        <v>7755</v>
      </c>
      <c r="D990" s="8" t="s">
        <v>6327</v>
      </c>
      <c r="E990" s="8" t="s">
        <v>6328</v>
      </c>
      <c r="F990" s="8" t="s">
        <v>6329</v>
      </c>
      <c r="G990" s="8" t="s">
        <v>324</v>
      </c>
      <c r="H990" s="9" t="s">
        <v>6330</v>
      </c>
      <c r="I990" s="11" t="s">
        <v>6331</v>
      </c>
      <c r="J990" s="8" t="s">
        <v>50</v>
      </c>
      <c r="K990" s="11" t="s">
        <v>6332</v>
      </c>
      <c r="L990" s="11" t="s">
        <v>5194</v>
      </c>
    </row>
    <row r="991" spans="1:42">
      <c r="A991" s="8" t="s">
        <v>43</v>
      </c>
      <c r="B991" s="8">
        <v>71</v>
      </c>
      <c r="C991" s="8" t="s">
        <v>7755</v>
      </c>
      <c r="D991" s="8" t="s">
        <v>6333</v>
      </c>
      <c r="E991" s="8" t="s">
        <v>6334</v>
      </c>
      <c r="F991" s="8" t="s">
        <v>6335</v>
      </c>
      <c r="G991" s="8" t="s">
        <v>3064</v>
      </c>
      <c r="H991" s="9" t="s">
        <v>467</v>
      </c>
      <c r="I991" s="11" t="s">
        <v>6336</v>
      </c>
      <c r="J991" s="8" t="s">
        <v>50</v>
      </c>
      <c r="K991" s="11" t="s">
        <v>6337</v>
      </c>
      <c r="L991" s="11" t="s">
        <v>238</v>
      </c>
    </row>
    <row r="992" spans="1:42" ht="29.25">
      <c r="A992" s="8" t="s">
        <v>43</v>
      </c>
      <c r="B992" s="8">
        <v>97</v>
      </c>
      <c r="C992" s="8" t="s">
        <v>7755</v>
      </c>
      <c r="D992" s="8" t="s">
        <v>6338</v>
      </c>
      <c r="E992" s="8" t="s">
        <v>6339</v>
      </c>
      <c r="F992" s="8" t="s">
        <v>6340</v>
      </c>
      <c r="G992" s="8" t="s">
        <v>5454</v>
      </c>
      <c r="H992" s="9" t="s">
        <v>607</v>
      </c>
      <c r="I992" s="11" t="s">
        <v>6341</v>
      </c>
      <c r="J992" s="8" t="s">
        <v>50</v>
      </c>
      <c r="K992" s="11" t="s">
        <v>6342</v>
      </c>
      <c r="L992" s="11" t="s">
        <v>3660</v>
      </c>
      <c r="M992" s="11" t="s">
        <v>6343</v>
      </c>
      <c r="O992" s="11" t="s">
        <v>7694</v>
      </c>
      <c r="AE992" s="11"/>
      <c r="AG992" s="11"/>
      <c r="AH992" s="11"/>
      <c r="AI992" s="11"/>
      <c r="AJ992" s="11"/>
      <c r="AK992" s="11"/>
      <c r="AL992" s="11"/>
      <c r="AM992" s="11"/>
      <c r="AN992" s="11"/>
      <c r="AO992" s="11"/>
      <c r="AP992" s="11"/>
    </row>
    <row r="993" spans="1:42">
      <c r="A993" s="8" t="s">
        <v>43</v>
      </c>
      <c r="B993" s="8">
        <v>95</v>
      </c>
      <c r="C993" s="8" t="s">
        <v>7755</v>
      </c>
      <c r="D993" s="8" t="s">
        <v>6344</v>
      </c>
      <c r="E993" s="8" t="s">
        <v>5920</v>
      </c>
      <c r="F993" s="8" t="s">
        <v>6345</v>
      </c>
      <c r="G993" s="8" t="s">
        <v>983</v>
      </c>
      <c r="H993" s="9" t="s">
        <v>6346</v>
      </c>
      <c r="I993" s="11" t="s">
        <v>6347</v>
      </c>
      <c r="J993" s="8" t="s">
        <v>50</v>
      </c>
      <c r="K993" s="11" t="s">
        <v>6348</v>
      </c>
      <c r="L993" s="11" t="s">
        <v>108</v>
      </c>
    </row>
    <row r="994" spans="1:42">
      <c r="A994" s="8" t="s">
        <v>43</v>
      </c>
      <c r="B994" s="8">
        <v>88</v>
      </c>
      <c r="C994" s="8" t="s">
        <v>7755</v>
      </c>
      <c r="D994" s="8" t="s">
        <v>6349</v>
      </c>
      <c r="E994" s="8" t="s">
        <v>6350</v>
      </c>
      <c r="F994" s="8" t="s">
        <v>6351</v>
      </c>
      <c r="G994" s="8" t="s">
        <v>211</v>
      </c>
      <c r="H994" s="9" t="s">
        <v>650</v>
      </c>
      <c r="I994" s="11" t="s">
        <v>6352</v>
      </c>
      <c r="J994" s="8" t="s">
        <v>50</v>
      </c>
      <c r="K994" s="11" t="s">
        <v>6353</v>
      </c>
      <c r="L994" s="11" t="s">
        <v>180</v>
      </c>
    </row>
    <row r="995" spans="1:42">
      <c r="A995" s="8" t="s">
        <v>43</v>
      </c>
      <c r="B995" s="8">
        <v>63</v>
      </c>
      <c r="C995" s="8" t="s">
        <v>7755</v>
      </c>
      <c r="D995" s="8" t="s">
        <v>6354</v>
      </c>
      <c r="E995" s="8" t="s">
        <v>6355</v>
      </c>
      <c r="F995" s="8" t="s">
        <v>6356</v>
      </c>
      <c r="G995" s="8" t="s">
        <v>112</v>
      </c>
      <c r="H995" s="9" t="s">
        <v>619</v>
      </c>
      <c r="I995" s="11" t="s">
        <v>6357</v>
      </c>
      <c r="J995" s="8" t="s">
        <v>50</v>
      </c>
      <c r="K995" s="11" t="s">
        <v>6358</v>
      </c>
      <c r="L995" s="11" t="s">
        <v>6359</v>
      </c>
    </row>
    <row r="996" spans="1:42">
      <c r="A996" s="8" t="s">
        <v>43</v>
      </c>
      <c r="B996" s="8">
        <v>42</v>
      </c>
      <c r="C996" s="8" t="s">
        <v>7755</v>
      </c>
      <c r="D996" s="8" t="s">
        <v>7695</v>
      </c>
      <c r="E996" s="8" t="s">
        <v>7696</v>
      </c>
      <c r="F996" s="8" t="s">
        <v>7697</v>
      </c>
      <c r="G996" s="8" t="s">
        <v>3168</v>
      </c>
      <c r="H996" s="9" t="s">
        <v>467</v>
      </c>
      <c r="I996" s="11" t="s">
        <v>7698</v>
      </c>
      <c r="J996" s="8" t="s">
        <v>50</v>
      </c>
      <c r="K996" s="11" t="s">
        <v>1588</v>
      </c>
      <c r="L996" s="11" t="s">
        <v>7699</v>
      </c>
    </row>
    <row r="997" spans="1:42" ht="29.25">
      <c r="A997" s="8" t="s">
        <v>43</v>
      </c>
      <c r="B997" s="8">
        <v>70</v>
      </c>
      <c r="C997" s="8" t="s">
        <v>7755</v>
      </c>
      <c r="D997" s="8" t="s">
        <v>6360</v>
      </c>
      <c r="E997" s="8" t="s">
        <v>6361</v>
      </c>
      <c r="F997" s="8" t="s">
        <v>6362</v>
      </c>
      <c r="G997" s="8" t="s">
        <v>47</v>
      </c>
      <c r="H997" s="9" t="s">
        <v>6363</v>
      </c>
      <c r="I997" s="11" t="s">
        <v>6364</v>
      </c>
      <c r="J997" s="8" t="s">
        <v>50</v>
      </c>
      <c r="K997" s="11" t="s">
        <v>6365</v>
      </c>
      <c r="L997" s="11" t="s">
        <v>4218</v>
      </c>
      <c r="M997" s="11" t="s">
        <v>6366</v>
      </c>
      <c r="AE997" s="11"/>
      <c r="AG997" s="11"/>
      <c r="AH997" s="11"/>
      <c r="AI997" s="11"/>
      <c r="AJ997" s="11"/>
      <c r="AL997" s="11"/>
      <c r="AM997" s="11"/>
      <c r="AN997" s="11"/>
      <c r="AO997" s="11"/>
      <c r="AP997" s="11"/>
    </row>
    <row r="998" spans="1:42" ht="43.5">
      <c r="A998" s="8" t="s">
        <v>43</v>
      </c>
      <c r="B998" s="8">
        <v>88</v>
      </c>
      <c r="C998" s="8" t="s">
        <v>7755</v>
      </c>
      <c r="D998" s="8" t="s">
        <v>6367</v>
      </c>
      <c r="E998" s="8" t="s">
        <v>6368</v>
      </c>
      <c r="F998" s="8" t="s">
        <v>6369</v>
      </c>
      <c r="G998" s="8" t="s">
        <v>269</v>
      </c>
      <c r="H998" s="9" t="s">
        <v>1276</v>
      </c>
      <c r="I998" s="11" t="s">
        <v>6370</v>
      </c>
      <c r="J998" s="8" t="s">
        <v>50</v>
      </c>
      <c r="K998" s="11" t="s">
        <v>6371</v>
      </c>
      <c r="L998" s="11" t="s">
        <v>71</v>
      </c>
      <c r="M998" s="11" t="s">
        <v>6372</v>
      </c>
      <c r="O998" s="11" t="s">
        <v>7700</v>
      </c>
      <c r="Q998" s="11" t="s">
        <v>7701</v>
      </c>
      <c r="S998" s="11" t="s">
        <v>7702</v>
      </c>
      <c r="AE998" s="11"/>
      <c r="AG998" s="11"/>
      <c r="AH998" s="11"/>
      <c r="AI998" s="11"/>
      <c r="AJ998" s="11"/>
      <c r="AK998" s="11"/>
      <c r="AL998" s="11"/>
      <c r="AM998" s="11"/>
      <c r="AN998" s="11"/>
      <c r="AO998" s="11"/>
      <c r="AP998" s="11"/>
    </row>
    <row r="999" spans="1:42">
      <c r="A999" s="8" t="s">
        <v>43</v>
      </c>
      <c r="B999" s="8">
        <v>97</v>
      </c>
      <c r="C999" s="8" t="s">
        <v>7755</v>
      </c>
      <c r="D999" s="8" t="s">
        <v>6373</v>
      </c>
      <c r="E999" s="8" t="s">
        <v>6374</v>
      </c>
      <c r="F999" s="8" t="s">
        <v>6375</v>
      </c>
      <c r="G999" s="8" t="s">
        <v>104</v>
      </c>
      <c r="H999" s="9" t="s">
        <v>467</v>
      </c>
      <c r="I999" s="11" t="s">
        <v>6376</v>
      </c>
      <c r="J999" s="8" t="s">
        <v>50</v>
      </c>
      <c r="K999" s="11" t="s">
        <v>6377</v>
      </c>
      <c r="L999" s="11" t="s">
        <v>556</v>
      </c>
      <c r="AE999" s="11"/>
      <c r="AG999" s="11"/>
      <c r="AH999" s="11"/>
      <c r="AI999" s="11"/>
      <c r="AJ999" s="11"/>
      <c r="AK999" s="11"/>
      <c r="AL999" s="11"/>
      <c r="AM999" s="11"/>
      <c r="AN999" s="11"/>
      <c r="AO999" s="11"/>
      <c r="AP999" s="11"/>
    </row>
    <row r="1000" spans="1:42" ht="29.25">
      <c r="A1000" s="8" t="s">
        <v>43</v>
      </c>
      <c r="B1000" s="8">
        <v>62</v>
      </c>
      <c r="C1000" s="8" t="s">
        <v>7755</v>
      </c>
      <c r="D1000" s="8" t="s">
        <v>6378</v>
      </c>
      <c r="E1000" s="8" t="s">
        <v>2218</v>
      </c>
      <c r="F1000" s="8" t="s">
        <v>6379</v>
      </c>
      <c r="G1000" s="8" t="s">
        <v>200</v>
      </c>
      <c r="H1000" s="9" t="s">
        <v>467</v>
      </c>
      <c r="I1000" s="11" t="s">
        <v>6380</v>
      </c>
      <c r="J1000" s="8" t="s">
        <v>50</v>
      </c>
      <c r="K1000" s="11" t="s">
        <v>4789</v>
      </c>
      <c r="L1000" s="11" t="s">
        <v>1098</v>
      </c>
      <c r="AE1000" s="11"/>
      <c r="AG1000" s="11"/>
      <c r="AH1000" s="11"/>
      <c r="AI1000" s="11"/>
      <c r="AJ1000" s="11"/>
      <c r="AK1000" s="11"/>
      <c r="AL1000" s="11"/>
      <c r="AM1000" s="11"/>
      <c r="AN1000" s="11"/>
      <c r="AP1000" s="11"/>
    </row>
    <row r="1001" spans="1:42">
      <c r="A1001" s="8" t="s">
        <v>43</v>
      </c>
      <c r="B1001" s="8">
        <v>56</v>
      </c>
      <c r="C1001" s="8" t="s">
        <v>7755</v>
      </c>
      <c r="D1001" s="8" t="s">
        <v>6381</v>
      </c>
      <c r="E1001" s="8" t="s">
        <v>6382</v>
      </c>
      <c r="F1001" s="8" t="s">
        <v>6383</v>
      </c>
      <c r="G1001" s="8" t="s">
        <v>3850</v>
      </c>
      <c r="H1001" s="9" t="s">
        <v>177</v>
      </c>
      <c r="I1001" s="11" t="s">
        <v>4870</v>
      </c>
      <c r="J1001" s="8" t="s">
        <v>50</v>
      </c>
      <c r="K1001" s="11" t="s">
        <v>4789</v>
      </c>
      <c r="L1001" s="11" t="s">
        <v>6384</v>
      </c>
      <c r="AE1001" s="11"/>
      <c r="AG1001" s="11"/>
      <c r="AH1001" s="11"/>
      <c r="AI1001" s="11"/>
      <c r="AJ1001" s="11"/>
      <c r="AK1001" s="11"/>
      <c r="AL1001" s="11"/>
      <c r="AM1001" s="11"/>
      <c r="AN1001" s="11"/>
      <c r="AO1001" s="11"/>
      <c r="AP1001" s="11"/>
    </row>
    <row r="1002" spans="1:42" ht="29.25">
      <c r="A1002" s="8" t="s">
        <v>43</v>
      </c>
      <c r="B1002" s="8">
        <v>94</v>
      </c>
      <c r="C1002" s="8" t="s">
        <v>7755</v>
      </c>
      <c r="D1002" s="8" t="s">
        <v>6385</v>
      </c>
      <c r="E1002" s="8" t="s">
        <v>6386</v>
      </c>
      <c r="F1002" s="8" t="s">
        <v>6387</v>
      </c>
      <c r="G1002" s="8" t="s">
        <v>387</v>
      </c>
      <c r="H1002" s="9" t="s">
        <v>141</v>
      </c>
      <c r="I1002" s="11" t="s">
        <v>6388</v>
      </c>
      <c r="J1002" s="8" t="s">
        <v>50</v>
      </c>
      <c r="K1002" s="11" t="s">
        <v>6389</v>
      </c>
      <c r="L1002" s="11" t="s">
        <v>108</v>
      </c>
      <c r="AE1002" s="11"/>
      <c r="AG1002" s="11"/>
      <c r="AH1002" s="11"/>
      <c r="AI1002" s="11"/>
      <c r="AJ1002" s="11"/>
      <c r="AK1002" s="11"/>
      <c r="AL1002" s="11"/>
      <c r="AM1002" s="11"/>
      <c r="AN1002" s="11"/>
      <c r="AO1002" s="11"/>
      <c r="AP1002" s="11"/>
    </row>
    <row r="1003" spans="1:42" ht="86.25">
      <c r="A1003" s="8" t="s">
        <v>43</v>
      </c>
      <c r="B1003" s="8">
        <v>89</v>
      </c>
      <c r="C1003" s="8" t="s">
        <v>7755</v>
      </c>
      <c r="D1003" s="8" t="s">
        <v>6390</v>
      </c>
      <c r="E1003" s="8" t="s">
        <v>6391</v>
      </c>
      <c r="F1003" s="8" t="s">
        <v>6392</v>
      </c>
      <c r="G1003" s="8" t="s">
        <v>211</v>
      </c>
      <c r="H1003" s="9" t="s">
        <v>1394</v>
      </c>
      <c r="I1003" s="11" t="s">
        <v>6393</v>
      </c>
      <c r="J1003" s="8" t="s">
        <v>50</v>
      </c>
      <c r="K1003" s="11" t="s">
        <v>6394</v>
      </c>
      <c r="L1003" s="11" t="s">
        <v>622</v>
      </c>
      <c r="M1003" s="11" t="s">
        <v>6395</v>
      </c>
      <c r="O1003" s="11" t="s">
        <v>7703</v>
      </c>
      <c r="Q1003" s="11" t="s">
        <v>7704</v>
      </c>
      <c r="R1003" s="11" t="s">
        <v>7514</v>
      </c>
      <c r="S1003" s="11" t="s">
        <v>7705</v>
      </c>
      <c r="T1003" s="11" t="s">
        <v>7706</v>
      </c>
      <c r="U1003" s="11" t="s">
        <v>7707</v>
      </c>
      <c r="V1003" s="11" t="s">
        <v>7706</v>
      </c>
      <c r="W1003" s="11" t="s">
        <v>7708</v>
      </c>
      <c r="X1003" s="11" t="s">
        <v>7709</v>
      </c>
      <c r="Y1003" s="11" t="s">
        <v>7710</v>
      </c>
      <c r="AA1003" s="11" t="s">
        <v>7711</v>
      </c>
      <c r="AC1003" s="11" t="s">
        <v>7712</v>
      </c>
    </row>
    <row r="1004" spans="1:42">
      <c r="A1004" s="8" t="s">
        <v>43</v>
      </c>
      <c r="B1004" s="8">
        <v>89</v>
      </c>
      <c r="C1004" s="8" t="s">
        <v>7755</v>
      </c>
      <c r="D1004" s="8" t="s">
        <v>6396</v>
      </c>
      <c r="E1004" s="8" t="s">
        <v>6397</v>
      </c>
      <c r="F1004" s="8" t="s">
        <v>6398</v>
      </c>
      <c r="G1004" s="8" t="s">
        <v>640</v>
      </c>
      <c r="H1004" s="9" t="s">
        <v>177</v>
      </c>
      <c r="I1004" s="11" t="s">
        <v>6399</v>
      </c>
      <c r="J1004" s="8" t="s">
        <v>50</v>
      </c>
      <c r="K1004" s="11" t="s">
        <v>6400</v>
      </c>
      <c r="L1004" s="11" t="s">
        <v>6401</v>
      </c>
      <c r="AE1004" s="11"/>
      <c r="AG1004" s="11"/>
      <c r="AH1004" s="11"/>
      <c r="AI1004" s="11"/>
      <c r="AJ1004" s="11"/>
      <c r="AK1004" s="11"/>
      <c r="AL1004" s="11"/>
      <c r="AM1004" s="11"/>
      <c r="AN1004" s="11"/>
      <c r="AO1004" s="11"/>
      <c r="AP1004" s="11"/>
    </row>
    <row r="1005" spans="1:42">
      <c r="A1005" s="8" t="s">
        <v>43</v>
      </c>
      <c r="B1005" s="8">
        <v>76</v>
      </c>
      <c r="C1005" s="8" t="s">
        <v>7755</v>
      </c>
      <c r="D1005" s="8" t="s">
        <v>6402</v>
      </c>
      <c r="E1005" s="8" t="s">
        <v>6403</v>
      </c>
      <c r="F1005" s="8" t="s">
        <v>6404</v>
      </c>
      <c r="G1005" s="8" t="s">
        <v>286</v>
      </c>
      <c r="H1005" s="9" t="s">
        <v>4454</v>
      </c>
      <c r="I1005" s="11" t="s">
        <v>6405</v>
      </c>
      <c r="J1005" s="8" t="s">
        <v>50</v>
      </c>
      <c r="K1005" s="11" t="s">
        <v>6406</v>
      </c>
      <c r="L1005" s="11" t="s">
        <v>108</v>
      </c>
      <c r="AE1005" s="11"/>
      <c r="AG1005" s="11"/>
      <c r="AH1005" s="11"/>
      <c r="AI1005" s="11"/>
      <c r="AJ1005" s="11"/>
      <c r="AK1005" s="11"/>
      <c r="AL1005" s="11"/>
      <c r="AM1005" s="11"/>
      <c r="AN1005" s="11"/>
      <c r="AO1005" s="11"/>
      <c r="AP1005" s="11"/>
    </row>
    <row r="1006" spans="1:42" ht="29.25">
      <c r="A1006" s="8" t="s">
        <v>43</v>
      </c>
      <c r="B1006" s="8">
        <v>80</v>
      </c>
      <c r="C1006" s="8" t="s">
        <v>7755</v>
      </c>
      <c r="D1006" s="8" t="s">
        <v>6407</v>
      </c>
      <c r="E1006" s="8" t="s">
        <v>6408</v>
      </c>
      <c r="F1006" s="8" t="s">
        <v>6409</v>
      </c>
      <c r="G1006" s="8" t="s">
        <v>131</v>
      </c>
      <c r="H1006" s="9" t="s">
        <v>6410</v>
      </c>
      <c r="I1006" s="11" t="s">
        <v>6411</v>
      </c>
      <c r="J1006" s="8" t="s">
        <v>50</v>
      </c>
      <c r="K1006" s="11" t="s">
        <v>6412</v>
      </c>
      <c r="L1006" s="11" t="s">
        <v>470</v>
      </c>
    </row>
    <row r="1007" spans="1:42" ht="29.25">
      <c r="A1007" s="8" t="s">
        <v>43</v>
      </c>
      <c r="B1007" s="8">
        <v>65</v>
      </c>
      <c r="C1007" s="8" t="s">
        <v>7755</v>
      </c>
      <c r="D1007" s="8" t="s">
        <v>6413</v>
      </c>
      <c r="E1007" s="8" t="s">
        <v>6414</v>
      </c>
      <c r="F1007" s="8" t="s">
        <v>6415</v>
      </c>
      <c r="G1007" s="8" t="s">
        <v>395</v>
      </c>
      <c r="H1007" s="9" t="s">
        <v>141</v>
      </c>
      <c r="I1007" s="11" t="s">
        <v>6416</v>
      </c>
      <c r="J1007" s="8" t="s">
        <v>50</v>
      </c>
      <c r="K1007" s="11" t="s">
        <v>4070</v>
      </c>
      <c r="L1007" s="11" t="s">
        <v>4187</v>
      </c>
      <c r="M1007" s="11" t="s">
        <v>6417</v>
      </c>
      <c r="O1007" s="11" t="s">
        <v>7713</v>
      </c>
      <c r="Q1007" s="11" t="s">
        <v>7714</v>
      </c>
      <c r="AE1007" s="11"/>
      <c r="AG1007" s="11"/>
      <c r="AH1007" s="11"/>
      <c r="AI1007" s="11"/>
      <c r="AJ1007" s="11"/>
      <c r="AK1007" s="11"/>
      <c r="AL1007" s="11"/>
      <c r="AM1007" s="11"/>
      <c r="AN1007" s="11"/>
      <c r="AO1007" s="11"/>
      <c r="AP1007" s="11"/>
    </row>
    <row r="1008" spans="1:42" ht="72">
      <c r="A1008" s="8" t="s">
        <v>43</v>
      </c>
      <c r="B1008" s="8">
        <v>93</v>
      </c>
      <c r="C1008" s="8" t="s">
        <v>7755</v>
      </c>
      <c r="D1008" s="8" t="s">
        <v>6418</v>
      </c>
      <c r="E1008" s="8" t="s">
        <v>3023</v>
      </c>
      <c r="F1008" s="8" t="s">
        <v>6419</v>
      </c>
      <c r="G1008" s="8" t="s">
        <v>3279</v>
      </c>
      <c r="H1008" s="9" t="s">
        <v>1068</v>
      </c>
      <c r="I1008" s="11" t="s">
        <v>6420</v>
      </c>
      <c r="J1008" s="8" t="s">
        <v>50</v>
      </c>
      <c r="K1008" s="11" t="s">
        <v>6421</v>
      </c>
      <c r="L1008" s="11" t="s">
        <v>71</v>
      </c>
      <c r="M1008" s="11" t="s">
        <v>6422</v>
      </c>
      <c r="N1008" s="11" t="s">
        <v>7715</v>
      </c>
    </row>
    <row r="1009" spans="1:42">
      <c r="A1009" s="8" t="s">
        <v>43</v>
      </c>
      <c r="B1009" s="8">
        <v>90</v>
      </c>
      <c r="C1009" s="8" t="s">
        <v>7755</v>
      </c>
      <c r="D1009" s="8" t="s">
        <v>6423</v>
      </c>
      <c r="E1009" s="8" t="s">
        <v>6424</v>
      </c>
      <c r="F1009" s="8" t="s">
        <v>6425</v>
      </c>
      <c r="G1009" s="8" t="s">
        <v>81</v>
      </c>
      <c r="H1009" s="9" t="s">
        <v>6426</v>
      </c>
      <c r="I1009" s="11" t="s">
        <v>6427</v>
      </c>
      <c r="J1009" s="8" t="s">
        <v>50</v>
      </c>
      <c r="K1009" s="11" t="s">
        <v>429</v>
      </c>
      <c r="L1009" s="11" t="s">
        <v>108</v>
      </c>
      <c r="AE1009" s="11"/>
      <c r="AG1009" s="11"/>
      <c r="AH1009" s="11"/>
      <c r="AI1009" s="11"/>
      <c r="AJ1009" s="11"/>
      <c r="AK1009" s="11"/>
      <c r="AL1009" s="11"/>
      <c r="AM1009" s="11"/>
      <c r="AN1009" s="11"/>
      <c r="AO1009" s="11"/>
      <c r="AP1009" s="11"/>
    </row>
    <row r="1010" spans="1:42" ht="29.25">
      <c r="A1010" s="8" t="s">
        <v>43</v>
      </c>
      <c r="B1010" s="8">
        <v>46</v>
      </c>
      <c r="C1010" s="8" t="s">
        <v>7755</v>
      </c>
      <c r="D1010" s="8" t="s">
        <v>6428</v>
      </c>
      <c r="E1010" s="8" t="s">
        <v>6429</v>
      </c>
      <c r="F1010" s="8" t="s">
        <v>6430</v>
      </c>
      <c r="G1010" s="8" t="s">
        <v>185</v>
      </c>
      <c r="H1010" s="9" t="s">
        <v>6431</v>
      </c>
      <c r="I1010" s="11" t="s">
        <v>6432</v>
      </c>
      <c r="J1010" s="8" t="s">
        <v>50</v>
      </c>
      <c r="K1010" s="11" t="s">
        <v>152</v>
      </c>
      <c r="L1010" s="11" t="s">
        <v>273</v>
      </c>
      <c r="AE1010" s="11"/>
      <c r="AG1010" s="11"/>
      <c r="AH1010" s="11"/>
      <c r="AI1010" s="11"/>
      <c r="AJ1010" s="11"/>
      <c r="AK1010" s="11"/>
      <c r="AL1010" s="11"/>
      <c r="AM1010" s="11"/>
      <c r="AN1010" s="11"/>
      <c r="AO1010" s="11"/>
      <c r="AP1010" s="11"/>
    </row>
    <row r="1011" spans="1:42">
      <c r="A1011" s="8" t="s">
        <v>43</v>
      </c>
      <c r="B1011" s="8">
        <v>41</v>
      </c>
      <c r="C1011" s="8" t="s">
        <v>7755</v>
      </c>
      <c r="D1011" s="8" t="s">
        <v>6433</v>
      </c>
      <c r="E1011" s="8" t="s">
        <v>2747</v>
      </c>
      <c r="F1011" s="8" t="s">
        <v>6434</v>
      </c>
      <c r="G1011" s="8" t="s">
        <v>1854</v>
      </c>
      <c r="H1011" s="9" t="s">
        <v>1963</v>
      </c>
      <c r="I1011" s="11" t="s">
        <v>6435</v>
      </c>
      <c r="J1011" s="8" t="s">
        <v>50</v>
      </c>
      <c r="K1011" s="11" t="s">
        <v>6436</v>
      </c>
      <c r="L1011" s="11" t="s">
        <v>4187</v>
      </c>
    </row>
    <row r="1012" spans="1:42" ht="29.25">
      <c r="A1012" s="8" t="s">
        <v>43</v>
      </c>
      <c r="B1012" s="8">
        <v>65</v>
      </c>
      <c r="C1012" s="8" t="s">
        <v>7755</v>
      </c>
      <c r="D1012" s="8" t="s">
        <v>6437</v>
      </c>
      <c r="E1012" s="8" t="s">
        <v>6438</v>
      </c>
      <c r="F1012" s="8" t="s">
        <v>6439</v>
      </c>
      <c r="G1012" s="8" t="s">
        <v>812</v>
      </c>
      <c r="H1012" s="9" t="s">
        <v>6440</v>
      </c>
      <c r="I1012" s="11" t="s">
        <v>6441</v>
      </c>
      <c r="J1012" s="8" t="s">
        <v>50</v>
      </c>
      <c r="K1012" s="11" t="s">
        <v>6442</v>
      </c>
      <c r="L1012" s="11" t="s">
        <v>4116</v>
      </c>
      <c r="AE1012" s="11"/>
      <c r="AG1012" s="11"/>
      <c r="AH1012" s="11"/>
      <c r="AI1012" s="11"/>
      <c r="AJ1012" s="11"/>
      <c r="AK1012" s="11"/>
      <c r="AL1012" s="11"/>
      <c r="AM1012" s="11"/>
      <c r="AN1012" s="11"/>
      <c r="AO1012" s="11"/>
      <c r="AP1012" s="11"/>
    </row>
    <row r="1013" spans="1:42">
      <c r="A1013" s="8" t="s">
        <v>43</v>
      </c>
      <c r="B1013" s="8">
        <v>98</v>
      </c>
      <c r="C1013" s="8" t="s">
        <v>7755</v>
      </c>
      <c r="D1013" s="8" t="s">
        <v>6443</v>
      </c>
      <c r="E1013" s="8" t="s">
        <v>6444</v>
      </c>
      <c r="F1013" s="8" t="s">
        <v>6445</v>
      </c>
      <c r="G1013" s="8" t="s">
        <v>211</v>
      </c>
      <c r="H1013" s="9" t="s">
        <v>177</v>
      </c>
      <c r="I1013" s="11" t="s">
        <v>6446</v>
      </c>
      <c r="J1013" s="8" t="s">
        <v>50</v>
      </c>
      <c r="K1013" s="11" t="s">
        <v>5671</v>
      </c>
      <c r="L1013" s="11" t="s">
        <v>196</v>
      </c>
      <c r="AE1013" s="11"/>
      <c r="AG1013" s="11"/>
      <c r="AH1013" s="11"/>
      <c r="AI1013" s="11"/>
      <c r="AJ1013" s="11"/>
      <c r="AK1013" s="11"/>
      <c r="AL1013" s="11"/>
      <c r="AM1013" s="11"/>
      <c r="AN1013" s="11"/>
      <c r="AO1013" s="11"/>
      <c r="AP1013" s="11"/>
    </row>
    <row r="1014" spans="1:42">
      <c r="A1014" s="8" t="s">
        <v>43</v>
      </c>
      <c r="B1014" s="8">
        <v>62</v>
      </c>
      <c r="C1014" s="8" t="s">
        <v>7755</v>
      </c>
      <c r="D1014" s="8" t="s">
        <v>6447</v>
      </c>
      <c r="E1014" s="8" t="s">
        <v>6448</v>
      </c>
      <c r="F1014" s="8" t="s">
        <v>6449</v>
      </c>
      <c r="G1014" s="8" t="s">
        <v>1697</v>
      </c>
      <c r="H1014" s="9" t="s">
        <v>2063</v>
      </c>
      <c r="I1014" s="11" t="s">
        <v>6450</v>
      </c>
      <c r="J1014" s="8" t="s">
        <v>50</v>
      </c>
      <c r="K1014" s="11" t="s">
        <v>6451</v>
      </c>
      <c r="L1014" s="11" t="s">
        <v>6452</v>
      </c>
      <c r="M1014" s="11" t="s">
        <v>6453</v>
      </c>
      <c r="AE1014" s="11"/>
      <c r="AG1014" s="11"/>
      <c r="AH1014" s="11"/>
      <c r="AI1014" s="11"/>
      <c r="AJ1014" s="11"/>
      <c r="AK1014" s="11"/>
      <c r="AL1014" s="11"/>
      <c r="AM1014" s="11"/>
      <c r="AN1014" s="11"/>
      <c r="AO1014" s="11"/>
      <c r="AP1014" s="11"/>
    </row>
    <row r="1015" spans="1:42" ht="29.25">
      <c r="A1015" s="8" t="s">
        <v>43</v>
      </c>
      <c r="B1015" s="8">
        <v>63</v>
      </c>
      <c r="C1015" s="8" t="s">
        <v>7755</v>
      </c>
      <c r="D1015" s="8" t="s">
        <v>6454</v>
      </c>
      <c r="E1015" s="8" t="s">
        <v>6455</v>
      </c>
      <c r="F1015" s="8" t="s">
        <v>6456</v>
      </c>
      <c r="G1015" s="8" t="s">
        <v>1090</v>
      </c>
      <c r="H1015" s="9" t="s">
        <v>2008</v>
      </c>
      <c r="I1015" s="11" t="s">
        <v>6457</v>
      </c>
      <c r="J1015" s="8" t="s">
        <v>50</v>
      </c>
      <c r="K1015" s="11" t="s">
        <v>6458</v>
      </c>
      <c r="L1015" s="11" t="s">
        <v>108</v>
      </c>
      <c r="M1015" s="11" t="s">
        <v>6459</v>
      </c>
      <c r="N1015" s="11" t="s">
        <v>7716</v>
      </c>
      <c r="O1015" s="11" t="s">
        <v>6459</v>
      </c>
    </row>
    <row r="1016" spans="1:42" ht="29.25">
      <c r="A1016" s="8" t="s">
        <v>43</v>
      </c>
      <c r="B1016" s="8">
        <v>86</v>
      </c>
      <c r="C1016" s="8" t="s">
        <v>7755</v>
      </c>
      <c r="D1016" s="8" t="s">
        <v>6460</v>
      </c>
      <c r="E1016" s="8" t="s">
        <v>6461</v>
      </c>
      <c r="F1016" s="8" t="s">
        <v>6462</v>
      </c>
      <c r="G1016" s="8" t="s">
        <v>200</v>
      </c>
      <c r="H1016" s="9" t="s">
        <v>141</v>
      </c>
      <c r="I1016" s="11" t="s">
        <v>6463</v>
      </c>
      <c r="J1016" s="8" t="s">
        <v>50</v>
      </c>
      <c r="K1016" s="11" t="s">
        <v>6464</v>
      </c>
      <c r="L1016" s="11" t="s">
        <v>6465</v>
      </c>
      <c r="AE1016" s="11"/>
      <c r="AG1016" s="11"/>
      <c r="AH1016" s="11"/>
      <c r="AI1016" s="11"/>
      <c r="AJ1016" s="11"/>
      <c r="AK1016" s="11"/>
      <c r="AL1016" s="11"/>
      <c r="AM1016" s="11"/>
      <c r="AN1016" s="11"/>
      <c r="AO1016" s="11"/>
      <c r="AP1016" s="11"/>
    </row>
    <row r="1017" spans="1:42" ht="29.25">
      <c r="A1017" s="8" t="s">
        <v>43</v>
      </c>
      <c r="B1017" s="8">
        <v>41</v>
      </c>
      <c r="C1017" s="8" t="s">
        <v>7755</v>
      </c>
      <c r="D1017" s="8" t="s">
        <v>6466</v>
      </c>
      <c r="E1017" s="8" t="s">
        <v>6467</v>
      </c>
      <c r="F1017" s="8" t="s">
        <v>6468</v>
      </c>
      <c r="G1017" s="8" t="s">
        <v>200</v>
      </c>
      <c r="H1017" s="9" t="s">
        <v>1690</v>
      </c>
      <c r="I1017" s="11" t="s">
        <v>6469</v>
      </c>
      <c r="J1017" s="8" t="s">
        <v>50</v>
      </c>
      <c r="K1017" s="11" t="s">
        <v>6470</v>
      </c>
      <c r="L1017" s="11" t="s">
        <v>6471</v>
      </c>
      <c r="M1017" s="11" t="s">
        <v>6472</v>
      </c>
    </row>
    <row r="1018" spans="1:42" ht="29.25">
      <c r="A1018" s="8" t="s">
        <v>43</v>
      </c>
      <c r="B1018" s="8">
        <v>82</v>
      </c>
      <c r="C1018" s="8" t="s">
        <v>7755</v>
      </c>
      <c r="D1018" s="8" t="s">
        <v>6473</v>
      </c>
      <c r="E1018" s="8" t="s">
        <v>6474</v>
      </c>
      <c r="F1018" s="8" t="s">
        <v>6475</v>
      </c>
      <c r="G1018" s="8" t="s">
        <v>185</v>
      </c>
      <c r="H1018" s="9" t="s">
        <v>6476</v>
      </c>
      <c r="I1018" s="11" t="s">
        <v>6477</v>
      </c>
      <c r="J1018" s="8" t="s">
        <v>50</v>
      </c>
      <c r="K1018" s="11" t="s">
        <v>6478</v>
      </c>
      <c r="L1018" s="11" t="s">
        <v>588</v>
      </c>
      <c r="M1018" s="11" t="s">
        <v>6479</v>
      </c>
      <c r="O1018" s="11" t="s">
        <v>7717</v>
      </c>
      <c r="AE1018" s="11"/>
      <c r="AG1018" s="11"/>
      <c r="AH1018" s="11"/>
      <c r="AI1018" s="11"/>
      <c r="AJ1018" s="11"/>
      <c r="AK1018" s="11"/>
      <c r="AL1018" s="11"/>
      <c r="AM1018" s="11"/>
      <c r="AN1018" s="11"/>
      <c r="AO1018" s="11"/>
      <c r="AP1018" s="11"/>
    </row>
    <row r="1019" spans="1:42">
      <c r="A1019" s="8" t="s">
        <v>43</v>
      </c>
      <c r="B1019" s="8">
        <v>50</v>
      </c>
      <c r="C1019" s="8" t="s">
        <v>7755</v>
      </c>
      <c r="D1019" s="8" t="s">
        <v>6480</v>
      </c>
      <c r="E1019" s="8" t="s">
        <v>6481</v>
      </c>
      <c r="F1019" s="8" t="s">
        <v>6482</v>
      </c>
      <c r="G1019" s="8" t="s">
        <v>434</v>
      </c>
      <c r="H1019" s="9" t="s">
        <v>6483</v>
      </c>
      <c r="I1019" s="11" t="s">
        <v>6484</v>
      </c>
      <c r="J1019" s="8" t="s">
        <v>50</v>
      </c>
      <c r="K1019" s="11" t="s">
        <v>6485</v>
      </c>
      <c r="L1019" s="11" t="s">
        <v>492</v>
      </c>
    </row>
    <row r="1020" spans="1:42">
      <c r="A1020" s="8" t="s">
        <v>43</v>
      </c>
      <c r="B1020" s="8">
        <v>92</v>
      </c>
      <c r="C1020" s="8" t="s">
        <v>7755</v>
      </c>
      <c r="D1020" s="8" t="s">
        <v>6486</v>
      </c>
      <c r="E1020" s="8" t="s">
        <v>6487</v>
      </c>
      <c r="F1020" s="8" t="s">
        <v>6488</v>
      </c>
      <c r="G1020" s="8" t="s">
        <v>3250</v>
      </c>
      <c r="H1020" s="9" t="s">
        <v>177</v>
      </c>
      <c r="I1020" s="11" t="s">
        <v>6489</v>
      </c>
      <c r="J1020" s="8" t="s">
        <v>50</v>
      </c>
      <c r="K1020" s="11" t="s">
        <v>6490</v>
      </c>
      <c r="L1020" s="11" t="s">
        <v>770</v>
      </c>
      <c r="AE1020" s="11"/>
      <c r="AG1020" s="11"/>
      <c r="AH1020" s="11"/>
      <c r="AI1020" s="11"/>
      <c r="AJ1020" s="11"/>
      <c r="AK1020" s="11"/>
      <c r="AL1020" s="11"/>
      <c r="AM1020" s="11"/>
      <c r="AN1020" s="11"/>
      <c r="AO1020" s="11"/>
      <c r="AP1020" s="11"/>
    </row>
    <row r="1021" spans="1:42" ht="100.5">
      <c r="A1021" s="8" t="s">
        <v>43</v>
      </c>
      <c r="B1021" s="8">
        <v>93</v>
      </c>
      <c r="C1021" s="8" t="s">
        <v>7755</v>
      </c>
      <c r="D1021" s="8" t="s">
        <v>6491</v>
      </c>
      <c r="E1021" s="8" t="s">
        <v>6492</v>
      </c>
      <c r="F1021" s="8" t="s">
        <v>6493</v>
      </c>
      <c r="G1021" s="8" t="s">
        <v>3850</v>
      </c>
      <c r="H1021" s="9" t="s">
        <v>935</v>
      </c>
      <c r="I1021" s="11" t="s">
        <v>6494</v>
      </c>
      <c r="J1021" s="8" t="s">
        <v>50</v>
      </c>
      <c r="K1021" s="11" t="s">
        <v>6495</v>
      </c>
      <c r="L1021" s="11" t="s">
        <v>196</v>
      </c>
      <c r="M1021" s="11" t="s">
        <v>5532</v>
      </c>
      <c r="O1021" s="11" t="s">
        <v>7718</v>
      </c>
      <c r="P1021" s="11" t="s">
        <v>7719</v>
      </c>
      <c r="Q1021" s="11" t="s">
        <v>7720</v>
      </c>
      <c r="S1021" s="11" t="s">
        <v>7721</v>
      </c>
      <c r="T1021" s="11" t="s">
        <v>7722</v>
      </c>
      <c r="U1021" s="11" t="s">
        <v>7723</v>
      </c>
      <c r="V1021" s="11" t="s">
        <v>7724</v>
      </c>
      <c r="W1021" s="11" t="s">
        <v>7725</v>
      </c>
      <c r="X1021" s="11" t="s">
        <v>7726</v>
      </c>
      <c r="Y1021" s="11" t="s">
        <v>7727</v>
      </c>
      <c r="AE1021" s="11"/>
      <c r="AG1021" s="11"/>
      <c r="AH1021" s="11"/>
      <c r="AI1021" s="11"/>
      <c r="AJ1021" s="11"/>
      <c r="AK1021" s="11"/>
      <c r="AL1021" s="11"/>
      <c r="AM1021" s="11"/>
      <c r="AN1021" s="11"/>
      <c r="AO1021" s="11"/>
      <c r="AP1021" s="11"/>
    </row>
    <row r="1022" spans="1:42">
      <c r="A1022" s="8" t="s">
        <v>43</v>
      </c>
      <c r="B1022" s="8">
        <v>46</v>
      </c>
      <c r="C1022" s="8" t="s">
        <v>7755</v>
      </c>
      <c r="D1022" s="8" t="s">
        <v>6496</v>
      </c>
      <c r="E1022" s="8" t="s">
        <v>6497</v>
      </c>
      <c r="F1022" s="8" t="s">
        <v>6498</v>
      </c>
      <c r="G1022" s="8" t="s">
        <v>149</v>
      </c>
      <c r="H1022" s="9" t="s">
        <v>6499</v>
      </c>
      <c r="I1022" s="11" t="s">
        <v>6500</v>
      </c>
      <c r="J1022" s="8" t="s">
        <v>50</v>
      </c>
      <c r="K1022" s="11" t="s">
        <v>6501</v>
      </c>
      <c r="L1022" s="11" t="s">
        <v>108</v>
      </c>
    </row>
    <row r="1023" spans="1:42">
      <c r="A1023" s="8" t="s">
        <v>43</v>
      </c>
      <c r="B1023" s="8">
        <v>50</v>
      </c>
      <c r="C1023" s="8" t="s">
        <v>7755</v>
      </c>
      <c r="D1023" s="8" t="s">
        <v>6502</v>
      </c>
      <c r="E1023" s="8" t="s">
        <v>2342</v>
      </c>
      <c r="F1023" s="8" t="s">
        <v>6503</v>
      </c>
      <c r="G1023" s="8" t="s">
        <v>1929</v>
      </c>
      <c r="H1023" s="9" t="s">
        <v>2104</v>
      </c>
      <c r="I1023" s="11" t="s">
        <v>6504</v>
      </c>
      <c r="J1023" s="8" t="s">
        <v>50</v>
      </c>
      <c r="K1023" s="11" t="s">
        <v>6505</v>
      </c>
      <c r="L1023" s="11" t="s">
        <v>470</v>
      </c>
      <c r="M1023" s="11" t="s">
        <v>6506</v>
      </c>
      <c r="AE1023" s="11"/>
      <c r="AG1023" s="11"/>
      <c r="AH1023" s="11"/>
      <c r="AI1023" s="11"/>
      <c r="AJ1023" s="11"/>
      <c r="AK1023" s="11"/>
      <c r="AL1023" s="11"/>
      <c r="AM1023" s="11"/>
      <c r="AN1023" s="11"/>
      <c r="AO1023" s="11"/>
      <c r="AP1023" s="11"/>
    </row>
    <row r="1024" spans="1:42" ht="29.25">
      <c r="A1024" s="8" t="s">
        <v>43</v>
      </c>
      <c r="B1024" s="8">
        <v>39</v>
      </c>
      <c r="C1024" s="8" t="s">
        <v>7755</v>
      </c>
      <c r="D1024" s="8" t="s">
        <v>3825</v>
      </c>
      <c r="E1024" s="8" t="s">
        <v>4468</v>
      </c>
      <c r="F1024" s="8" t="s">
        <v>6507</v>
      </c>
      <c r="G1024" s="8" t="s">
        <v>6508</v>
      </c>
      <c r="H1024" s="9" t="s">
        <v>141</v>
      </c>
      <c r="I1024" s="11" t="s">
        <v>6509</v>
      </c>
      <c r="J1024" s="8" t="s">
        <v>50</v>
      </c>
      <c r="K1024" s="11" t="s">
        <v>6510</v>
      </c>
      <c r="L1024" s="11" t="s">
        <v>144</v>
      </c>
    </row>
    <row r="1025" spans="1:42">
      <c r="A1025" s="8" t="s">
        <v>43</v>
      </c>
      <c r="B1025" s="8">
        <v>62</v>
      </c>
      <c r="C1025" s="8" t="s">
        <v>7755</v>
      </c>
      <c r="D1025" s="8" t="s">
        <v>6511</v>
      </c>
      <c r="E1025" s="8" t="s">
        <v>6512</v>
      </c>
      <c r="F1025" s="8" t="s">
        <v>6513</v>
      </c>
      <c r="G1025" s="8" t="s">
        <v>1109</v>
      </c>
      <c r="H1025" s="9" t="s">
        <v>177</v>
      </c>
      <c r="I1025" s="11" t="s">
        <v>6514</v>
      </c>
      <c r="J1025" s="8" t="s">
        <v>50</v>
      </c>
      <c r="K1025" s="11" t="s">
        <v>6515</v>
      </c>
      <c r="L1025" s="11" t="s">
        <v>1419</v>
      </c>
    </row>
    <row r="1026" spans="1:42">
      <c r="A1026" s="8" t="s">
        <v>43</v>
      </c>
      <c r="B1026" s="8">
        <v>82</v>
      </c>
      <c r="C1026" s="8" t="s">
        <v>7755</v>
      </c>
      <c r="D1026" s="8" t="s">
        <v>6516</v>
      </c>
      <c r="E1026" s="8" t="s">
        <v>6517</v>
      </c>
      <c r="F1026" s="8" t="s">
        <v>6518</v>
      </c>
      <c r="G1026" s="8" t="s">
        <v>3250</v>
      </c>
      <c r="H1026" s="9" t="s">
        <v>6519</v>
      </c>
      <c r="I1026" s="11" t="s">
        <v>6520</v>
      </c>
      <c r="J1026" s="8" t="s">
        <v>50</v>
      </c>
      <c r="K1026" s="11" t="s">
        <v>6521</v>
      </c>
      <c r="L1026" s="11" t="s">
        <v>1205</v>
      </c>
      <c r="AE1026" s="11"/>
      <c r="AG1026" s="11"/>
      <c r="AH1026" s="11"/>
      <c r="AI1026" s="11"/>
      <c r="AJ1026" s="11"/>
      <c r="AK1026" s="11"/>
      <c r="AL1026" s="11"/>
      <c r="AM1026" s="11"/>
      <c r="AN1026" s="11"/>
      <c r="AO1026" s="11"/>
      <c r="AP1026" s="11"/>
    </row>
    <row r="1027" spans="1:42" ht="29.25">
      <c r="A1027" s="8" t="s">
        <v>43</v>
      </c>
      <c r="B1027" s="8">
        <v>98</v>
      </c>
      <c r="C1027" s="8" t="s">
        <v>7755</v>
      </c>
      <c r="D1027" s="8" t="s">
        <v>6522</v>
      </c>
      <c r="E1027" s="8" t="s">
        <v>1321</v>
      </c>
      <c r="F1027" s="8" t="s">
        <v>6523</v>
      </c>
      <c r="G1027" s="8" t="s">
        <v>47</v>
      </c>
      <c r="H1027" s="9" t="s">
        <v>186</v>
      </c>
      <c r="I1027" s="11" t="s">
        <v>6524</v>
      </c>
      <c r="J1027" s="8" t="s">
        <v>50</v>
      </c>
      <c r="K1027" s="11" t="s">
        <v>6525</v>
      </c>
      <c r="L1027" s="11" t="s">
        <v>4218</v>
      </c>
      <c r="M1027" s="11" t="s">
        <v>6526</v>
      </c>
      <c r="AE1027" s="11"/>
      <c r="AG1027" s="11"/>
      <c r="AH1027" s="11"/>
      <c r="AI1027" s="11"/>
      <c r="AJ1027" s="11"/>
      <c r="AK1027" s="11"/>
      <c r="AL1027" s="11"/>
      <c r="AM1027" s="11"/>
      <c r="AN1027" s="11"/>
      <c r="AO1027" s="11"/>
      <c r="AP1027" s="11"/>
    </row>
    <row r="1028" spans="1:42">
      <c r="A1028" s="8" t="s">
        <v>43</v>
      </c>
      <c r="B1028" s="8">
        <v>96</v>
      </c>
      <c r="C1028" s="8" t="s">
        <v>7755</v>
      </c>
      <c r="D1028" s="8" t="s">
        <v>6527</v>
      </c>
      <c r="E1028" s="8" t="s">
        <v>6528</v>
      </c>
      <c r="F1028" s="8" t="s">
        <v>6529</v>
      </c>
      <c r="G1028" s="8" t="s">
        <v>6530</v>
      </c>
      <c r="H1028" s="9" t="s">
        <v>177</v>
      </c>
      <c r="I1028" s="11" t="s">
        <v>6531</v>
      </c>
      <c r="J1028" s="8" t="s">
        <v>50</v>
      </c>
      <c r="K1028" s="11" t="s">
        <v>6532</v>
      </c>
      <c r="L1028" s="11" t="s">
        <v>238</v>
      </c>
      <c r="AE1028" s="11"/>
      <c r="AG1028" s="11"/>
      <c r="AH1028" s="11"/>
      <c r="AI1028" s="11"/>
      <c r="AJ1028" s="11"/>
      <c r="AK1028" s="11"/>
      <c r="AL1028" s="11"/>
      <c r="AM1028" s="11"/>
      <c r="AN1028" s="11"/>
      <c r="AO1028" s="11"/>
      <c r="AP1028" s="11"/>
    </row>
    <row r="1029" spans="1:42" ht="29.25">
      <c r="A1029" s="8" t="s">
        <v>43</v>
      </c>
      <c r="B1029" s="8">
        <v>67</v>
      </c>
      <c r="C1029" s="8" t="s">
        <v>7755</v>
      </c>
      <c r="D1029" s="8" t="s">
        <v>6533</v>
      </c>
      <c r="E1029" s="8" t="s">
        <v>6534</v>
      </c>
      <c r="F1029" s="8" t="s">
        <v>6535</v>
      </c>
      <c r="G1029" s="8" t="s">
        <v>185</v>
      </c>
      <c r="H1029" s="9" t="s">
        <v>1542</v>
      </c>
      <c r="I1029" s="11" t="s">
        <v>6536</v>
      </c>
      <c r="J1029" s="8" t="s">
        <v>50</v>
      </c>
      <c r="K1029" s="11" t="s">
        <v>6537</v>
      </c>
      <c r="L1029" s="11" t="s">
        <v>108</v>
      </c>
      <c r="M1029" s="11" t="s">
        <v>6538</v>
      </c>
      <c r="O1029" s="11" t="s">
        <v>7728</v>
      </c>
      <c r="AE1029" s="11"/>
      <c r="AG1029" s="11"/>
      <c r="AH1029" s="11"/>
      <c r="AI1029" s="11"/>
      <c r="AJ1029" s="11"/>
      <c r="AK1029" s="11"/>
      <c r="AL1029" s="11"/>
      <c r="AM1029" s="11"/>
      <c r="AO1029" s="11"/>
      <c r="AP1029" s="11"/>
    </row>
    <row r="1030" spans="1:42">
      <c r="A1030" s="8" t="s">
        <v>43</v>
      </c>
      <c r="B1030" s="8">
        <v>97</v>
      </c>
      <c r="C1030" s="8" t="s">
        <v>7755</v>
      </c>
      <c r="D1030" s="8" t="s">
        <v>6539</v>
      </c>
      <c r="E1030" s="8" t="s">
        <v>6540</v>
      </c>
      <c r="F1030" s="8" t="s">
        <v>6541</v>
      </c>
      <c r="G1030" s="8" t="s">
        <v>2756</v>
      </c>
      <c r="H1030" s="9" t="s">
        <v>607</v>
      </c>
      <c r="I1030" s="11" t="s">
        <v>6542</v>
      </c>
      <c r="J1030" s="8" t="s">
        <v>50</v>
      </c>
      <c r="K1030" s="11" t="s">
        <v>6543</v>
      </c>
      <c r="L1030" s="11" t="s">
        <v>6544</v>
      </c>
    </row>
    <row r="1031" spans="1:42">
      <c r="A1031" s="8" t="s">
        <v>43</v>
      </c>
      <c r="B1031" s="8">
        <v>56</v>
      </c>
      <c r="C1031" s="8" t="s">
        <v>7755</v>
      </c>
      <c r="D1031" s="8" t="s">
        <v>6545</v>
      </c>
      <c r="E1031" s="8" t="s">
        <v>6546</v>
      </c>
      <c r="F1031" s="8" t="s">
        <v>6547</v>
      </c>
      <c r="G1031" s="8" t="s">
        <v>1563</v>
      </c>
      <c r="H1031" s="9" t="s">
        <v>6519</v>
      </c>
      <c r="I1031" s="11" t="s">
        <v>6548</v>
      </c>
      <c r="J1031" s="8" t="s">
        <v>50</v>
      </c>
      <c r="K1031" s="11" t="s">
        <v>3504</v>
      </c>
      <c r="L1031" s="11" t="s">
        <v>651</v>
      </c>
    </row>
    <row r="1032" spans="1:42">
      <c r="A1032" s="8" t="s">
        <v>43</v>
      </c>
      <c r="B1032" s="8">
        <v>40</v>
      </c>
      <c r="C1032" s="8" t="s">
        <v>7755</v>
      </c>
      <c r="D1032" s="8" t="s">
        <v>6549</v>
      </c>
      <c r="E1032" s="8" t="s">
        <v>6550</v>
      </c>
      <c r="F1032" s="8" t="s">
        <v>6551</v>
      </c>
      <c r="G1032" s="8" t="s">
        <v>845</v>
      </c>
      <c r="H1032" s="9" t="s">
        <v>6552</v>
      </c>
      <c r="I1032" s="11" t="s">
        <v>6553</v>
      </c>
      <c r="J1032" s="8" t="s">
        <v>50</v>
      </c>
      <c r="K1032" s="11" t="s">
        <v>6552</v>
      </c>
      <c r="L1032" s="11" t="s">
        <v>71</v>
      </c>
      <c r="M1032" s="11" t="s">
        <v>6554</v>
      </c>
      <c r="AE1032" s="11"/>
      <c r="AG1032" s="11"/>
      <c r="AH1032" s="11"/>
      <c r="AI1032" s="11"/>
      <c r="AJ1032" s="11"/>
      <c r="AK1032" s="11"/>
      <c r="AL1032" s="11"/>
      <c r="AM1032" s="11"/>
      <c r="AN1032" s="11"/>
      <c r="AO1032" s="11"/>
      <c r="AP1032" s="11"/>
    </row>
    <row r="1033" spans="1:42">
      <c r="A1033" s="8" t="s">
        <v>43</v>
      </c>
      <c r="B1033" s="8">
        <v>91</v>
      </c>
      <c r="C1033" s="8" t="s">
        <v>7755</v>
      </c>
      <c r="D1033" s="8" t="s">
        <v>6555</v>
      </c>
      <c r="E1033" s="8" t="s">
        <v>6556</v>
      </c>
      <c r="F1033" s="8" t="s">
        <v>6557</v>
      </c>
      <c r="G1033" s="8" t="s">
        <v>5718</v>
      </c>
      <c r="H1033" s="9" t="s">
        <v>186</v>
      </c>
      <c r="I1033" s="11" t="s">
        <v>6558</v>
      </c>
      <c r="J1033" s="8" t="s">
        <v>50</v>
      </c>
      <c r="K1033" s="11" t="s">
        <v>6559</v>
      </c>
      <c r="L1033" s="11" t="s">
        <v>6560</v>
      </c>
    </row>
    <row r="1034" spans="1:42" ht="29.25">
      <c r="A1034" s="8" t="s">
        <v>43</v>
      </c>
      <c r="B1034" s="8">
        <v>86</v>
      </c>
      <c r="C1034" s="8" t="s">
        <v>7755</v>
      </c>
      <c r="D1034" s="8" t="s">
        <v>6561</v>
      </c>
      <c r="E1034" s="8" t="s">
        <v>6562</v>
      </c>
      <c r="F1034" s="8" t="s">
        <v>6563</v>
      </c>
      <c r="G1034" s="8" t="s">
        <v>434</v>
      </c>
      <c r="H1034" s="9" t="s">
        <v>2401</v>
      </c>
      <c r="I1034" s="11" t="s">
        <v>6564</v>
      </c>
      <c r="J1034" s="8" t="s">
        <v>50</v>
      </c>
      <c r="K1034" s="11" t="s">
        <v>6565</v>
      </c>
      <c r="L1034" s="11" t="s">
        <v>6566</v>
      </c>
      <c r="AE1034" s="11"/>
      <c r="AG1034" s="11"/>
      <c r="AH1034" s="11"/>
      <c r="AI1034" s="11"/>
      <c r="AJ1034" s="11"/>
      <c r="AK1034" s="11"/>
      <c r="AL1034" s="11"/>
      <c r="AM1034" s="11"/>
      <c r="AN1034" s="11"/>
      <c r="AP1034" s="11"/>
    </row>
    <row r="1035" spans="1:42">
      <c r="A1035" s="8" t="s">
        <v>43</v>
      </c>
      <c r="B1035" s="8">
        <v>39</v>
      </c>
      <c r="C1035" s="8" t="s">
        <v>7755</v>
      </c>
      <c r="D1035" s="8" t="s">
        <v>6567</v>
      </c>
      <c r="E1035" s="8" t="s">
        <v>233</v>
      </c>
      <c r="F1035" s="8" t="s">
        <v>6568</v>
      </c>
      <c r="G1035" s="8" t="s">
        <v>2450</v>
      </c>
      <c r="H1035" s="9" t="s">
        <v>4960</v>
      </c>
      <c r="I1035" s="11" t="s">
        <v>6569</v>
      </c>
      <c r="J1035" s="8" t="s">
        <v>50</v>
      </c>
      <c r="K1035" s="11" t="s">
        <v>6570</v>
      </c>
      <c r="L1035" s="11" t="s">
        <v>6571</v>
      </c>
    </row>
    <row r="1036" spans="1:42">
      <c r="A1036" s="8" t="s">
        <v>43</v>
      </c>
      <c r="B1036" s="8">
        <v>80</v>
      </c>
      <c r="C1036" s="8" t="s">
        <v>7755</v>
      </c>
      <c r="D1036" s="8" t="s">
        <v>6572</v>
      </c>
      <c r="E1036" s="8" t="s">
        <v>6573</v>
      </c>
      <c r="F1036" s="8" t="s">
        <v>6574</v>
      </c>
      <c r="G1036" s="8" t="s">
        <v>734</v>
      </c>
      <c r="H1036" s="9" t="s">
        <v>626</v>
      </c>
      <c r="I1036" s="11" t="s">
        <v>6575</v>
      </c>
      <c r="J1036" s="8" t="s">
        <v>50</v>
      </c>
      <c r="K1036" s="11" t="s">
        <v>6576</v>
      </c>
      <c r="L1036" s="11" t="s">
        <v>71</v>
      </c>
      <c r="AE1036" s="11"/>
      <c r="AG1036" s="11"/>
      <c r="AH1036" s="11"/>
      <c r="AI1036" s="11"/>
      <c r="AJ1036" s="11"/>
      <c r="AK1036" s="11"/>
      <c r="AL1036" s="11"/>
      <c r="AM1036" s="11"/>
      <c r="AN1036" s="11"/>
      <c r="AO1036" s="11"/>
      <c r="AP1036" s="11"/>
    </row>
    <row r="1037" spans="1:42">
      <c r="A1037" s="8" t="s">
        <v>43</v>
      </c>
      <c r="B1037" s="8">
        <v>90</v>
      </c>
      <c r="C1037" s="8" t="s">
        <v>7755</v>
      </c>
      <c r="D1037" s="8" t="s">
        <v>6577</v>
      </c>
      <c r="E1037" s="8" t="s">
        <v>6578</v>
      </c>
      <c r="F1037" s="8" t="s">
        <v>6579</v>
      </c>
      <c r="G1037" s="8" t="s">
        <v>47</v>
      </c>
      <c r="H1037" s="9" t="s">
        <v>6580</v>
      </c>
      <c r="I1037" s="11" t="s">
        <v>6581</v>
      </c>
      <c r="J1037" s="8" t="s">
        <v>50</v>
      </c>
      <c r="K1037" s="11" t="s">
        <v>6582</v>
      </c>
      <c r="L1037" s="11" t="s">
        <v>108</v>
      </c>
    </row>
    <row r="1038" spans="1:42">
      <c r="A1038" s="8" t="s">
        <v>43</v>
      </c>
      <c r="B1038" s="8">
        <v>94</v>
      </c>
      <c r="C1038" s="8" t="s">
        <v>7755</v>
      </c>
      <c r="D1038" s="8" t="s">
        <v>6583</v>
      </c>
      <c r="E1038" s="8" t="s">
        <v>6584</v>
      </c>
      <c r="F1038" s="8" t="s">
        <v>6585</v>
      </c>
      <c r="G1038" s="8" t="s">
        <v>1230</v>
      </c>
      <c r="H1038" s="9" t="s">
        <v>6586</v>
      </c>
      <c r="I1038" s="11" t="s">
        <v>6587</v>
      </c>
      <c r="J1038" s="8" t="s">
        <v>50</v>
      </c>
      <c r="K1038" s="11" t="s">
        <v>6588</v>
      </c>
      <c r="L1038" s="11" t="s">
        <v>5274</v>
      </c>
    </row>
    <row r="1039" spans="1:42">
      <c r="A1039" s="8" t="s">
        <v>43</v>
      </c>
      <c r="B1039" s="8">
        <v>48</v>
      </c>
      <c r="C1039" s="8" t="s">
        <v>7755</v>
      </c>
      <c r="D1039" s="8" t="s">
        <v>6589</v>
      </c>
      <c r="E1039" s="8" t="s">
        <v>6590</v>
      </c>
      <c r="F1039" s="8" t="s">
        <v>6591</v>
      </c>
      <c r="G1039" s="8" t="s">
        <v>104</v>
      </c>
      <c r="H1039" s="9" t="s">
        <v>467</v>
      </c>
      <c r="I1039" s="11" t="s">
        <v>332</v>
      </c>
      <c r="J1039" s="8" t="s">
        <v>50</v>
      </c>
      <c r="K1039" s="11" t="s">
        <v>665</v>
      </c>
      <c r="L1039" s="11" t="s">
        <v>6592</v>
      </c>
      <c r="AE1039" s="11"/>
      <c r="AG1039" s="11"/>
      <c r="AH1039" s="11"/>
      <c r="AI1039" s="11"/>
      <c r="AJ1039" s="11"/>
      <c r="AK1039" s="11"/>
      <c r="AM1039" s="11"/>
      <c r="AN1039" s="11"/>
      <c r="AO1039" s="11"/>
      <c r="AP1039" s="11"/>
    </row>
    <row r="1040" spans="1:42" ht="29.25">
      <c r="A1040" s="8" t="s">
        <v>43</v>
      </c>
      <c r="B1040" s="8">
        <v>50</v>
      </c>
      <c r="C1040" s="8" t="s">
        <v>7755</v>
      </c>
      <c r="D1040" s="8" t="s">
        <v>6593</v>
      </c>
      <c r="E1040" s="8" t="s">
        <v>6594</v>
      </c>
      <c r="F1040" s="8" t="s">
        <v>6595</v>
      </c>
      <c r="G1040" s="8" t="s">
        <v>3168</v>
      </c>
      <c r="H1040" s="9" t="s">
        <v>243</v>
      </c>
      <c r="I1040" s="11" t="s">
        <v>6596</v>
      </c>
      <c r="J1040" s="8" t="s">
        <v>50</v>
      </c>
      <c r="K1040" s="11" t="s">
        <v>6597</v>
      </c>
      <c r="L1040" s="11" t="s">
        <v>6598</v>
      </c>
      <c r="AE1040" s="11"/>
      <c r="AG1040" s="11"/>
      <c r="AH1040" s="11"/>
      <c r="AI1040" s="11"/>
      <c r="AJ1040" s="11"/>
      <c r="AK1040" s="11"/>
      <c r="AL1040" s="11"/>
      <c r="AM1040" s="11"/>
      <c r="AO1040" s="11"/>
      <c r="AP1040" s="11"/>
    </row>
    <row r="1041" spans="1:42" ht="29.25">
      <c r="A1041" s="8" t="s">
        <v>43</v>
      </c>
      <c r="B1041" s="8">
        <v>70</v>
      </c>
      <c r="C1041" s="8" t="s">
        <v>7755</v>
      </c>
      <c r="D1041" s="8" t="s">
        <v>6599</v>
      </c>
      <c r="E1041" s="8" t="s">
        <v>1228</v>
      </c>
      <c r="F1041" s="8" t="s">
        <v>6600</v>
      </c>
      <c r="G1041" s="8" t="s">
        <v>3279</v>
      </c>
      <c r="H1041" s="9" t="s">
        <v>4574</v>
      </c>
      <c r="I1041" s="11" t="s">
        <v>6601</v>
      </c>
      <c r="J1041" s="8" t="s">
        <v>50</v>
      </c>
      <c r="K1041" s="11" t="s">
        <v>6602</v>
      </c>
      <c r="L1041" s="11" t="s">
        <v>108</v>
      </c>
      <c r="M1041" s="11" t="s">
        <v>6603</v>
      </c>
      <c r="O1041" s="11" t="s">
        <v>7729</v>
      </c>
      <c r="P1041" s="11" t="s">
        <v>7730</v>
      </c>
      <c r="Q1041" s="11" t="s">
        <v>7731</v>
      </c>
      <c r="AE1041" s="11"/>
      <c r="AG1041" s="11"/>
      <c r="AH1041" s="11"/>
      <c r="AI1041" s="11"/>
      <c r="AJ1041" s="11"/>
      <c r="AK1041" s="11"/>
      <c r="AL1041" s="11"/>
      <c r="AM1041" s="11"/>
      <c r="AN1041" s="11"/>
      <c r="AO1041" s="11"/>
      <c r="AP1041" s="11"/>
    </row>
    <row r="1042" spans="1:42">
      <c r="A1042" s="8" t="s">
        <v>43</v>
      </c>
      <c r="B1042" s="8">
        <v>78</v>
      </c>
      <c r="C1042" s="8" t="s">
        <v>7755</v>
      </c>
      <c r="D1042" s="8" t="s">
        <v>6604</v>
      </c>
      <c r="E1042" s="8" t="s">
        <v>6605</v>
      </c>
      <c r="F1042" s="8" t="s">
        <v>6606</v>
      </c>
      <c r="G1042" s="8" t="s">
        <v>6607</v>
      </c>
      <c r="H1042" s="9" t="s">
        <v>6608</v>
      </c>
      <c r="I1042" s="11" t="s">
        <v>6609</v>
      </c>
      <c r="J1042" s="8" t="s">
        <v>50</v>
      </c>
      <c r="K1042" s="11" t="s">
        <v>6610</v>
      </c>
      <c r="L1042" s="11" t="s">
        <v>196</v>
      </c>
      <c r="AE1042" s="11"/>
      <c r="AG1042" s="11"/>
      <c r="AH1042" s="11"/>
      <c r="AI1042" s="11"/>
      <c r="AJ1042" s="11"/>
      <c r="AK1042" s="11"/>
      <c r="AL1042" s="11"/>
      <c r="AM1042" s="11"/>
      <c r="AN1042" s="11"/>
      <c r="AO1042" s="11"/>
      <c r="AP1042" s="11"/>
    </row>
    <row r="1043" spans="1:42">
      <c r="A1043" s="8" t="s">
        <v>43</v>
      </c>
      <c r="B1043" s="8">
        <v>72</v>
      </c>
      <c r="C1043" s="8" t="s">
        <v>7755</v>
      </c>
      <c r="D1043" s="8" t="s">
        <v>6611</v>
      </c>
      <c r="E1043" s="8" t="s">
        <v>6612</v>
      </c>
      <c r="F1043" s="8" t="s">
        <v>6613</v>
      </c>
      <c r="G1043" s="8" t="s">
        <v>200</v>
      </c>
      <c r="H1043" s="9" t="s">
        <v>6614</v>
      </c>
      <c r="I1043" s="11" t="s">
        <v>6615</v>
      </c>
      <c r="J1043" s="8" t="s">
        <v>50</v>
      </c>
      <c r="K1043" s="11" t="s">
        <v>6616</v>
      </c>
      <c r="L1043" s="11" t="s">
        <v>116</v>
      </c>
    </row>
    <row r="1044" spans="1:42" ht="29.25">
      <c r="A1044" s="8" t="s">
        <v>43</v>
      </c>
      <c r="B1044" s="8">
        <v>96</v>
      </c>
      <c r="C1044" s="8" t="s">
        <v>7755</v>
      </c>
      <c r="D1044" s="8" t="s">
        <v>6617</v>
      </c>
      <c r="E1044" s="8" t="s">
        <v>6618</v>
      </c>
      <c r="F1044" s="8" t="s">
        <v>6619</v>
      </c>
      <c r="G1044" s="8" t="s">
        <v>1444</v>
      </c>
      <c r="H1044" s="9" t="s">
        <v>5669</v>
      </c>
      <c r="I1044" s="11" t="s">
        <v>6620</v>
      </c>
      <c r="J1044" s="8" t="s">
        <v>50</v>
      </c>
      <c r="K1044" s="11" t="s">
        <v>5671</v>
      </c>
      <c r="L1044" s="11" t="s">
        <v>492</v>
      </c>
    </row>
    <row r="1045" spans="1:42" ht="29.25">
      <c r="A1045" s="8" t="s">
        <v>43</v>
      </c>
      <c r="B1045" s="8">
        <v>88</v>
      </c>
      <c r="C1045" s="8" t="s">
        <v>7755</v>
      </c>
      <c r="D1045" s="8" t="s">
        <v>6621</v>
      </c>
      <c r="E1045" s="8" t="s">
        <v>6622</v>
      </c>
      <c r="F1045" s="8" t="s">
        <v>6623</v>
      </c>
      <c r="G1045" s="8" t="s">
        <v>112</v>
      </c>
      <c r="H1045" s="9" t="s">
        <v>6624</v>
      </c>
      <c r="I1045" s="11" t="s">
        <v>6625</v>
      </c>
      <c r="J1045" s="8" t="s">
        <v>50</v>
      </c>
      <c r="K1045" s="11" t="s">
        <v>6626</v>
      </c>
      <c r="L1045" s="11" t="s">
        <v>5296</v>
      </c>
    </row>
    <row r="1046" spans="1:42" ht="29.25">
      <c r="A1046" s="8" t="s">
        <v>43</v>
      </c>
      <c r="B1046" s="8">
        <v>82</v>
      </c>
      <c r="C1046" s="8" t="s">
        <v>7755</v>
      </c>
      <c r="D1046" s="8" t="s">
        <v>6627</v>
      </c>
      <c r="E1046" s="8" t="s">
        <v>4743</v>
      </c>
      <c r="F1046" s="8" t="s">
        <v>6628</v>
      </c>
      <c r="G1046" s="8" t="s">
        <v>286</v>
      </c>
      <c r="H1046" s="9" t="s">
        <v>1477</v>
      </c>
      <c r="I1046" s="11" t="s">
        <v>6629</v>
      </c>
      <c r="J1046" s="8" t="s">
        <v>50</v>
      </c>
      <c r="K1046" s="11" t="s">
        <v>6630</v>
      </c>
      <c r="L1046" s="11" t="s">
        <v>6631</v>
      </c>
      <c r="M1046" s="11" t="s">
        <v>85</v>
      </c>
      <c r="N1046" s="11" t="s">
        <v>7732</v>
      </c>
      <c r="O1046" s="11" t="s">
        <v>7733</v>
      </c>
    </row>
    <row r="1047" spans="1:42">
      <c r="A1047" s="8" t="s">
        <v>43</v>
      </c>
      <c r="B1047" s="8">
        <v>92</v>
      </c>
      <c r="C1047" s="8" t="s">
        <v>7755</v>
      </c>
      <c r="D1047" s="8" t="s">
        <v>6632</v>
      </c>
      <c r="E1047" s="8" t="s">
        <v>3722</v>
      </c>
      <c r="F1047" s="8" t="s">
        <v>6633</v>
      </c>
      <c r="G1047" s="8" t="s">
        <v>47</v>
      </c>
      <c r="H1047" s="9" t="s">
        <v>5768</v>
      </c>
      <c r="I1047" s="11" t="s">
        <v>6634</v>
      </c>
      <c r="J1047" s="8" t="s">
        <v>50</v>
      </c>
      <c r="K1047" s="11" t="s">
        <v>6582</v>
      </c>
      <c r="L1047" s="11" t="s">
        <v>6635</v>
      </c>
      <c r="M1047" s="11" t="s">
        <v>6636</v>
      </c>
      <c r="O1047" s="11" t="s">
        <v>7734</v>
      </c>
      <c r="AE1047" s="11"/>
      <c r="AG1047" s="11"/>
      <c r="AH1047" s="11"/>
      <c r="AI1047" s="11"/>
      <c r="AJ1047" s="11"/>
      <c r="AK1047" s="11"/>
      <c r="AL1047" s="11"/>
      <c r="AM1047" s="11"/>
      <c r="AN1047" s="11"/>
      <c r="AO1047" s="11"/>
      <c r="AP1047" s="11"/>
    </row>
    <row r="1048" spans="1:42" ht="29.25">
      <c r="A1048" s="8" t="s">
        <v>43</v>
      </c>
      <c r="B1048" s="8">
        <v>89</v>
      </c>
      <c r="C1048" s="8" t="s">
        <v>7755</v>
      </c>
      <c r="D1048" s="8" t="s">
        <v>6637</v>
      </c>
      <c r="E1048" s="8" t="s">
        <v>6638</v>
      </c>
      <c r="F1048" s="8" t="s">
        <v>6639</v>
      </c>
      <c r="G1048" s="8" t="s">
        <v>149</v>
      </c>
      <c r="H1048" s="9" t="s">
        <v>6640</v>
      </c>
      <c r="I1048" s="11" t="s">
        <v>6641</v>
      </c>
      <c r="J1048" s="8" t="s">
        <v>50</v>
      </c>
      <c r="K1048" s="11" t="s">
        <v>6642</v>
      </c>
      <c r="L1048" s="11" t="s">
        <v>71</v>
      </c>
      <c r="M1048" s="11" t="s">
        <v>6643</v>
      </c>
      <c r="AE1048" s="11"/>
      <c r="AG1048" s="11"/>
      <c r="AH1048" s="11"/>
      <c r="AI1048" s="11"/>
      <c r="AJ1048" s="11"/>
      <c r="AK1048" s="11"/>
      <c r="AL1048" s="11"/>
      <c r="AM1048" s="11"/>
      <c r="AN1048" s="11"/>
      <c r="AO1048" s="11"/>
      <c r="AP1048" s="11"/>
    </row>
    <row r="1049" spans="1:42">
      <c r="A1049" s="8" t="s">
        <v>43</v>
      </c>
      <c r="B1049" s="8">
        <v>44</v>
      </c>
      <c r="C1049" s="8" t="s">
        <v>7755</v>
      </c>
      <c r="D1049" s="8" t="s">
        <v>6644</v>
      </c>
      <c r="E1049" s="8" t="s">
        <v>6645</v>
      </c>
      <c r="F1049" s="8" t="s">
        <v>6646</v>
      </c>
      <c r="G1049" s="8" t="s">
        <v>387</v>
      </c>
      <c r="H1049" s="9" t="s">
        <v>1577</v>
      </c>
      <c r="I1049" s="11" t="s">
        <v>6647</v>
      </c>
      <c r="J1049" s="8" t="s">
        <v>50</v>
      </c>
      <c r="K1049" s="11" t="s">
        <v>6648</v>
      </c>
      <c r="L1049" s="11" t="s">
        <v>6649</v>
      </c>
      <c r="AE1049" s="11"/>
      <c r="AG1049" s="11"/>
      <c r="AH1049" s="11"/>
      <c r="AI1049" s="11"/>
      <c r="AJ1049" s="11"/>
      <c r="AK1049" s="11"/>
      <c r="AL1049" s="11"/>
      <c r="AM1049" s="11"/>
      <c r="AN1049" s="11"/>
      <c r="AO1049" s="11"/>
      <c r="AP1049" s="11"/>
    </row>
    <row r="1050" spans="1:42" ht="43.5">
      <c r="A1050" s="8" t="s">
        <v>43</v>
      </c>
      <c r="B1050" s="8">
        <v>54</v>
      </c>
      <c r="C1050" s="8" t="s">
        <v>7755</v>
      </c>
      <c r="D1050" s="8" t="s">
        <v>6650</v>
      </c>
      <c r="E1050" s="8" t="s">
        <v>6651</v>
      </c>
      <c r="F1050" s="8" t="s">
        <v>6652</v>
      </c>
      <c r="G1050" s="8" t="s">
        <v>646</v>
      </c>
      <c r="H1050" s="9" t="s">
        <v>48</v>
      </c>
      <c r="I1050" s="11" t="s">
        <v>6653</v>
      </c>
      <c r="J1050" s="8" t="s">
        <v>50</v>
      </c>
      <c r="K1050" s="11" t="s">
        <v>4866</v>
      </c>
      <c r="L1050" s="11" t="s">
        <v>6654</v>
      </c>
      <c r="M1050" s="11" t="s">
        <v>6655</v>
      </c>
      <c r="N1050" s="11" t="s">
        <v>7735</v>
      </c>
      <c r="AE1050" s="11"/>
      <c r="AG1050" s="11"/>
      <c r="AH1050" s="11"/>
      <c r="AI1050" s="11"/>
      <c r="AJ1050" s="11"/>
      <c r="AK1050" s="11"/>
      <c r="AL1050" s="11"/>
      <c r="AM1050" s="11"/>
      <c r="AN1050" s="11"/>
      <c r="AO1050" s="11"/>
      <c r="AP1050" s="11"/>
    </row>
    <row r="1051" spans="1:42">
      <c r="A1051" s="8" t="s">
        <v>43</v>
      </c>
      <c r="B1051" s="8">
        <v>86</v>
      </c>
      <c r="C1051" s="8" t="s">
        <v>7755</v>
      </c>
      <c r="D1051" s="8" t="s">
        <v>6656</v>
      </c>
      <c r="E1051" s="8" t="s">
        <v>6657</v>
      </c>
      <c r="F1051" s="8" t="s">
        <v>6658</v>
      </c>
      <c r="G1051" s="8" t="s">
        <v>200</v>
      </c>
      <c r="H1051" s="9" t="s">
        <v>177</v>
      </c>
      <c r="I1051" s="11" t="s">
        <v>6659</v>
      </c>
      <c r="J1051" s="8" t="s">
        <v>50</v>
      </c>
      <c r="K1051" s="11" t="s">
        <v>6660</v>
      </c>
      <c r="L1051" s="11" t="s">
        <v>6661</v>
      </c>
      <c r="AE1051" s="11"/>
      <c r="AG1051" s="11"/>
      <c r="AH1051" s="11"/>
      <c r="AI1051" s="11"/>
      <c r="AJ1051" s="11"/>
      <c r="AK1051" s="11"/>
      <c r="AL1051" s="11"/>
      <c r="AM1051" s="11"/>
      <c r="AN1051" s="11"/>
      <c r="AO1051" s="11"/>
      <c r="AP1051" s="11"/>
    </row>
    <row r="1052" spans="1:42">
      <c r="A1052" s="8" t="s">
        <v>43</v>
      </c>
      <c r="B1052" s="8">
        <v>55</v>
      </c>
      <c r="C1052" s="8" t="s">
        <v>7755</v>
      </c>
      <c r="D1052" s="8" t="s">
        <v>6662</v>
      </c>
      <c r="E1052" s="8" t="s">
        <v>6663</v>
      </c>
      <c r="F1052" s="8" t="s">
        <v>6664</v>
      </c>
      <c r="G1052" s="8" t="s">
        <v>1175</v>
      </c>
      <c r="H1052" s="9" t="s">
        <v>921</v>
      </c>
      <c r="I1052" s="11" t="s">
        <v>6665</v>
      </c>
      <c r="J1052" s="8" t="s">
        <v>50</v>
      </c>
      <c r="K1052" s="11" t="s">
        <v>6666</v>
      </c>
      <c r="L1052" s="11" t="s">
        <v>6667</v>
      </c>
    </row>
    <row r="1053" spans="1:42">
      <c r="A1053" s="8" t="s">
        <v>43</v>
      </c>
      <c r="B1053" s="8">
        <v>85</v>
      </c>
      <c r="C1053" s="8" t="s">
        <v>7755</v>
      </c>
      <c r="D1053" s="8" t="s">
        <v>6668</v>
      </c>
      <c r="E1053" s="8" t="s">
        <v>6669</v>
      </c>
      <c r="F1053" s="8" t="s">
        <v>6670</v>
      </c>
      <c r="G1053" s="8" t="s">
        <v>2777</v>
      </c>
      <c r="H1053" s="9" t="s">
        <v>6671</v>
      </c>
      <c r="I1053" s="11" t="s">
        <v>6672</v>
      </c>
      <c r="J1053" s="8" t="s">
        <v>50</v>
      </c>
      <c r="K1053" s="11" t="s">
        <v>6673</v>
      </c>
      <c r="L1053" s="11" t="s">
        <v>492</v>
      </c>
    </row>
    <row r="1054" spans="1:42">
      <c r="A1054" s="8" t="s">
        <v>43</v>
      </c>
      <c r="B1054" s="8">
        <v>77</v>
      </c>
      <c r="C1054" s="8" t="s">
        <v>7755</v>
      </c>
      <c r="D1054" s="8" t="s">
        <v>6674</v>
      </c>
      <c r="E1054" s="8" t="s">
        <v>6675</v>
      </c>
      <c r="F1054" s="8" t="s">
        <v>6676</v>
      </c>
      <c r="G1054" s="8" t="s">
        <v>395</v>
      </c>
      <c r="H1054" s="9" t="s">
        <v>467</v>
      </c>
      <c r="I1054" s="11" t="s">
        <v>6677</v>
      </c>
      <c r="J1054" s="8" t="s">
        <v>50</v>
      </c>
      <c r="K1054" s="11" t="s">
        <v>6678</v>
      </c>
      <c r="L1054" s="11" t="s">
        <v>180</v>
      </c>
      <c r="AE1054" s="11"/>
      <c r="AG1054" s="11"/>
      <c r="AH1054" s="11"/>
      <c r="AI1054" s="11"/>
      <c r="AJ1054" s="11"/>
      <c r="AK1054" s="11"/>
      <c r="AL1054" s="11"/>
      <c r="AM1054" s="11"/>
      <c r="AN1054" s="11"/>
      <c r="AO1054" s="11"/>
      <c r="AP1054" s="11"/>
    </row>
    <row r="1055" spans="1:42">
      <c r="A1055" s="8" t="s">
        <v>43</v>
      </c>
      <c r="B1055" s="8">
        <v>60</v>
      </c>
      <c r="C1055" s="8" t="s">
        <v>7755</v>
      </c>
      <c r="D1055" s="8" t="s">
        <v>6679</v>
      </c>
      <c r="E1055" s="8" t="s">
        <v>6680</v>
      </c>
      <c r="F1055" s="8" t="s">
        <v>6681</v>
      </c>
      <c r="G1055" s="8" t="s">
        <v>466</v>
      </c>
      <c r="H1055" s="9" t="s">
        <v>6682</v>
      </c>
      <c r="I1055" s="11" t="s">
        <v>6683</v>
      </c>
      <c r="J1055" s="8" t="s">
        <v>50</v>
      </c>
      <c r="K1055" s="11" t="s">
        <v>6684</v>
      </c>
      <c r="L1055" s="11" t="s">
        <v>6685</v>
      </c>
      <c r="AE1055" s="11"/>
      <c r="AG1055" s="11"/>
      <c r="AH1055" s="11"/>
      <c r="AI1055" s="11"/>
      <c r="AJ1055" s="11"/>
      <c r="AK1055" s="11"/>
      <c r="AL1055" s="11"/>
      <c r="AM1055" s="11"/>
      <c r="AN1055" s="11"/>
      <c r="AO1055" s="11"/>
      <c r="AP1055" s="11"/>
    </row>
    <row r="1056" spans="1:42">
      <c r="A1056" s="8" t="s">
        <v>43</v>
      </c>
      <c r="B1056" s="8">
        <v>93</v>
      </c>
      <c r="C1056" s="8" t="s">
        <v>7755</v>
      </c>
      <c r="D1056" s="8" t="s">
        <v>6686</v>
      </c>
      <c r="E1056" s="8" t="s">
        <v>6161</v>
      </c>
      <c r="F1056" s="8" t="s">
        <v>6687</v>
      </c>
      <c r="G1056" s="8" t="s">
        <v>2535</v>
      </c>
      <c r="H1056" s="9" t="s">
        <v>177</v>
      </c>
      <c r="I1056" s="11" t="s">
        <v>6688</v>
      </c>
      <c r="J1056" s="8" t="s">
        <v>50</v>
      </c>
      <c r="K1056" s="11" t="s">
        <v>6689</v>
      </c>
      <c r="L1056" s="11" t="s">
        <v>6690</v>
      </c>
      <c r="AE1056" s="11"/>
      <c r="AG1056" s="11"/>
      <c r="AH1056" s="11"/>
      <c r="AI1056" s="11"/>
      <c r="AJ1056" s="11"/>
      <c r="AK1056" s="11"/>
      <c r="AL1056" s="11"/>
      <c r="AM1056" s="11"/>
      <c r="AN1056" s="11"/>
      <c r="AO1056" s="11"/>
      <c r="AP1056" s="11"/>
    </row>
    <row r="1057" spans="1:42">
      <c r="A1057" s="8" t="s">
        <v>43</v>
      </c>
      <c r="B1057" s="8">
        <v>90</v>
      </c>
      <c r="C1057" s="8" t="s">
        <v>7755</v>
      </c>
      <c r="D1057" s="8" t="s">
        <v>6691</v>
      </c>
      <c r="E1057" s="8" t="s">
        <v>6692</v>
      </c>
      <c r="F1057" s="8" t="s">
        <v>6693</v>
      </c>
      <c r="G1057" s="8" t="s">
        <v>1175</v>
      </c>
      <c r="H1057" s="9" t="s">
        <v>5740</v>
      </c>
      <c r="I1057" s="11" t="s">
        <v>6694</v>
      </c>
      <c r="J1057" s="8" t="s">
        <v>50</v>
      </c>
      <c r="K1057" s="11" t="s">
        <v>6695</v>
      </c>
      <c r="L1057" s="11" t="s">
        <v>238</v>
      </c>
      <c r="AE1057" s="11"/>
      <c r="AG1057" s="11"/>
      <c r="AH1057" s="11"/>
      <c r="AI1057" s="11"/>
      <c r="AJ1057" s="11"/>
      <c r="AK1057" s="11"/>
      <c r="AL1057" s="11"/>
      <c r="AM1057" s="11"/>
      <c r="AN1057" s="11"/>
      <c r="AO1057" s="11"/>
      <c r="AP1057" s="11"/>
    </row>
    <row r="1058" spans="1:42">
      <c r="A1058" s="8" t="s">
        <v>43</v>
      </c>
      <c r="B1058" s="8">
        <v>86</v>
      </c>
      <c r="C1058" s="8" t="s">
        <v>7755</v>
      </c>
      <c r="D1058" s="8" t="s">
        <v>6696</v>
      </c>
      <c r="E1058" s="8" t="s">
        <v>6697</v>
      </c>
      <c r="F1058" s="8" t="s">
        <v>6698</v>
      </c>
      <c r="G1058" s="8" t="s">
        <v>553</v>
      </c>
      <c r="H1058" s="9" t="s">
        <v>1477</v>
      </c>
      <c r="I1058" s="11" t="s">
        <v>6699</v>
      </c>
      <c r="J1058" s="8" t="s">
        <v>50</v>
      </c>
      <c r="K1058" s="11" t="s">
        <v>6700</v>
      </c>
      <c r="L1058" s="11" t="s">
        <v>6701</v>
      </c>
      <c r="AE1058" s="11"/>
      <c r="AG1058" s="11"/>
      <c r="AH1058" s="11"/>
      <c r="AI1058" s="11"/>
      <c r="AJ1058" s="11"/>
      <c r="AK1058" s="11"/>
      <c r="AL1058" s="11"/>
      <c r="AM1058" s="11"/>
      <c r="AN1058" s="11"/>
      <c r="AO1058" s="11"/>
      <c r="AP1058" s="11"/>
    </row>
    <row r="1059" spans="1:42">
      <c r="A1059" s="8" t="s">
        <v>43</v>
      </c>
      <c r="B1059" s="8">
        <v>70</v>
      </c>
      <c r="C1059" s="8" t="s">
        <v>7755</v>
      </c>
      <c r="D1059" s="8" t="s">
        <v>6702</v>
      </c>
      <c r="E1059" s="8" t="s">
        <v>981</v>
      </c>
      <c r="F1059" s="8" t="s">
        <v>6703</v>
      </c>
      <c r="G1059" s="8" t="s">
        <v>131</v>
      </c>
      <c r="H1059" s="9" t="s">
        <v>467</v>
      </c>
      <c r="I1059" s="11" t="s">
        <v>6704</v>
      </c>
      <c r="J1059" s="8" t="s">
        <v>50</v>
      </c>
      <c r="K1059" s="11" t="s">
        <v>6705</v>
      </c>
      <c r="L1059" s="11" t="s">
        <v>2608</v>
      </c>
      <c r="AE1059" s="11"/>
      <c r="AG1059" s="11"/>
      <c r="AH1059" s="11"/>
      <c r="AI1059" s="11"/>
      <c r="AJ1059" s="11"/>
      <c r="AK1059" s="11"/>
      <c r="AL1059" s="11"/>
      <c r="AM1059" s="11"/>
      <c r="AN1059" s="11"/>
      <c r="AO1059" s="11"/>
      <c r="AP1059" s="11"/>
    </row>
    <row r="1060" spans="1:42">
      <c r="A1060" s="8" t="s">
        <v>43</v>
      </c>
      <c r="B1060" s="8">
        <v>90</v>
      </c>
      <c r="C1060" s="8" t="s">
        <v>7755</v>
      </c>
      <c r="D1060" s="8" t="s">
        <v>6706</v>
      </c>
      <c r="E1060" s="8" t="s">
        <v>1350</v>
      </c>
      <c r="F1060" s="8" t="s">
        <v>6707</v>
      </c>
      <c r="G1060" s="8" t="s">
        <v>2777</v>
      </c>
      <c r="H1060" s="9" t="s">
        <v>4205</v>
      </c>
      <c r="I1060" s="11" t="s">
        <v>6708</v>
      </c>
      <c r="J1060" s="8" t="s">
        <v>50</v>
      </c>
      <c r="K1060" s="11" t="s">
        <v>6709</v>
      </c>
      <c r="L1060" s="11" t="s">
        <v>6710</v>
      </c>
    </row>
    <row r="1061" spans="1:42">
      <c r="A1061" s="8" t="s">
        <v>43</v>
      </c>
      <c r="B1061" s="8">
        <v>39</v>
      </c>
      <c r="C1061" s="8" t="s">
        <v>7755</v>
      </c>
      <c r="D1061" s="8" t="s">
        <v>6711</v>
      </c>
      <c r="E1061" s="8" t="s">
        <v>6712</v>
      </c>
      <c r="F1061" s="8" t="s">
        <v>6713</v>
      </c>
      <c r="G1061" s="8" t="s">
        <v>1483</v>
      </c>
      <c r="H1061" s="9" t="s">
        <v>467</v>
      </c>
      <c r="I1061" s="11" t="s">
        <v>6714</v>
      </c>
      <c r="J1061" s="8" t="s">
        <v>50</v>
      </c>
      <c r="K1061" s="11" t="s">
        <v>6715</v>
      </c>
      <c r="L1061" s="11" t="s">
        <v>238</v>
      </c>
      <c r="AE1061" s="11"/>
      <c r="AG1061" s="11"/>
      <c r="AH1061" s="11"/>
      <c r="AI1061" s="11"/>
      <c r="AJ1061" s="11"/>
      <c r="AK1061" s="11"/>
      <c r="AL1061" s="11"/>
      <c r="AM1061" s="11"/>
      <c r="AN1061" s="11"/>
      <c r="AO1061" s="11"/>
      <c r="AP1061" s="11"/>
    </row>
    <row r="1062" spans="1:42">
      <c r="A1062" s="8" t="s">
        <v>43</v>
      </c>
      <c r="B1062" s="8">
        <v>99</v>
      </c>
      <c r="C1062" s="8" t="s">
        <v>7755</v>
      </c>
      <c r="D1062" s="8" t="s">
        <v>6716</v>
      </c>
      <c r="E1062" s="8" t="s">
        <v>6717</v>
      </c>
      <c r="F1062" s="8" t="s">
        <v>6718</v>
      </c>
      <c r="G1062" s="8" t="s">
        <v>812</v>
      </c>
      <c r="H1062" s="9" t="s">
        <v>1963</v>
      </c>
      <c r="I1062" s="11" t="s">
        <v>6719</v>
      </c>
      <c r="J1062" s="8" t="s">
        <v>50</v>
      </c>
      <c r="K1062" s="11" t="s">
        <v>6720</v>
      </c>
      <c r="L1062" s="11" t="s">
        <v>6721</v>
      </c>
      <c r="AE1062" s="11"/>
      <c r="AG1062" s="11"/>
      <c r="AH1062" s="11"/>
      <c r="AI1062" s="11"/>
      <c r="AJ1062" s="11"/>
      <c r="AK1062" s="11"/>
      <c r="AL1062" s="11"/>
      <c r="AM1062" s="11"/>
      <c r="AN1062" s="11"/>
      <c r="AO1062" s="11"/>
      <c r="AP1062" s="11"/>
    </row>
    <row r="1063" spans="1:42" ht="57.75">
      <c r="A1063" s="8" t="s">
        <v>43</v>
      </c>
      <c r="B1063" s="8">
        <v>79</v>
      </c>
      <c r="C1063" s="8" t="s">
        <v>7755</v>
      </c>
      <c r="D1063" s="8" t="s">
        <v>6722</v>
      </c>
      <c r="E1063" s="8" t="s">
        <v>6723</v>
      </c>
      <c r="F1063" s="8" t="s">
        <v>6724</v>
      </c>
      <c r="G1063" s="8" t="s">
        <v>812</v>
      </c>
      <c r="H1063" s="9" t="s">
        <v>474</v>
      </c>
      <c r="I1063" s="11" t="s">
        <v>6725</v>
      </c>
      <c r="J1063" s="8" t="s">
        <v>50</v>
      </c>
      <c r="K1063" s="11" t="s">
        <v>6726</v>
      </c>
      <c r="L1063" s="11" t="s">
        <v>2745</v>
      </c>
      <c r="M1063" s="11" t="s">
        <v>6727</v>
      </c>
      <c r="N1063" s="11" t="s">
        <v>7736</v>
      </c>
      <c r="O1063" s="11" t="s">
        <v>7737</v>
      </c>
      <c r="AE1063" s="11"/>
      <c r="AG1063" s="11"/>
      <c r="AH1063" s="11"/>
      <c r="AI1063" s="11"/>
      <c r="AJ1063" s="11"/>
      <c r="AK1063" s="11"/>
      <c r="AL1063" s="11"/>
      <c r="AM1063" s="11"/>
      <c r="AN1063" s="11"/>
      <c r="AO1063" s="11"/>
      <c r="AP1063" s="11"/>
    </row>
    <row r="1064" spans="1:42">
      <c r="A1064" s="8" t="s">
        <v>43</v>
      </c>
      <c r="B1064" s="8">
        <v>87</v>
      </c>
      <c r="C1064" s="8" t="s">
        <v>7755</v>
      </c>
      <c r="D1064" s="8" t="s">
        <v>6728</v>
      </c>
      <c r="E1064" s="8" t="s">
        <v>6729</v>
      </c>
      <c r="F1064" s="8" t="s">
        <v>6730</v>
      </c>
      <c r="G1064" s="8" t="s">
        <v>1444</v>
      </c>
      <c r="H1064" s="9" t="s">
        <v>6731</v>
      </c>
      <c r="I1064" s="11" t="s">
        <v>6732</v>
      </c>
      <c r="J1064" s="8" t="s">
        <v>50</v>
      </c>
      <c r="K1064" s="11" t="s">
        <v>6733</v>
      </c>
      <c r="L1064" s="11" t="s">
        <v>116</v>
      </c>
      <c r="M1064" s="11" t="s">
        <v>95</v>
      </c>
    </row>
    <row r="1065" spans="1:42" ht="29.25">
      <c r="A1065" s="8" t="s">
        <v>43</v>
      </c>
      <c r="B1065" s="8">
        <v>77</v>
      </c>
      <c r="C1065" s="8" t="s">
        <v>7755</v>
      </c>
      <c r="D1065" s="8" t="s">
        <v>6734</v>
      </c>
      <c r="E1065" s="8" t="s">
        <v>6735</v>
      </c>
      <c r="F1065" s="8" t="s">
        <v>6736</v>
      </c>
      <c r="G1065" s="8" t="s">
        <v>286</v>
      </c>
      <c r="H1065" s="9" t="s">
        <v>6737</v>
      </c>
      <c r="I1065" s="11" t="s">
        <v>6738</v>
      </c>
      <c r="J1065" s="8" t="s">
        <v>50</v>
      </c>
      <c r="K1065" s="11" t="s">
        <v>6739</v>
      </c>
      <c r="L1065" s="11" t="s">
        <v>470</v>
      </c>
    </row>
    <row r="1066" spans="1:42">
      <c r="A1066" s="8" t="s">
        <v>43</v>
      </c>
      <c r="B1066" s="8">
        <v>52</v>
      </c>
      <c r="C1066" s="8" t="s">
        <v>7755</v>
      </c>
      <c r="D1066" s="8" t="s">
        <v>6740</v>
      </c>
      <c r="E1066" s="8" t="s">
        <v>6741</v>
      </c>
      <c r="F1066" s="8" t="s">
        <v>6742</v>
      </c>
      <c r="G1066" s="8" t="s">
        <v>1697</v>
      </c>
      <c r="H1066" s="9" t="s">
        <v>5214</v>
      </c>
      <c r="I1066" s="11" t="s">
        <v>6743</v>
      </c>
      <c r="J1066" s="8" t="s">
        <v>50</v>
      </c>
      <c r="K1066" s="11" t="s">
        <v>6744</v>
      </c>
      <c r="L1066" s="11" t="s">
        <v>622</v>
      </c>
      <c r="AE1066" s="11"/>
      <c r="AG1066" s="11"/>
      <c r="AH1066" s="11"/>
      <c r="AI1066" s="11"/>
      <c r="AJ1066" s="11"/>
      <c r="AK1066" s="11"/>
      <c r="AL1066" s="11"/>
      <c r="AM1066" s="11"/>
      <c r="AN1066" s="11"/>
      <c r="AO1066" s="11"/>
      <c r="AP1066" s="11"/>
    </row>
    <row r="1067" spans="1:42">
      <c r="A1067" s="8" t="s">
        <v>43</v>
      </c>
      <c r="B1067" s="8">
        <v>72</v>
      </c>
      <c r="C1067" s="8" t="s">
        <v>7755</v>
      </c>
      <c r="D1067" s="8" t="s">
        <v>6745</v>
      </c>
      <c r="E1067" s="8" t="s">
        <v>6746</v>
      </c>
      <c r="F1067" s="8" t="s">
        <v>6747</v>
      </c>
      <c r="G1067" s="8" t="s">
        <v>1201</v>
      </c>
      <c r="H1067" s="9" t="s">
        <v>6748</v>
      </c>
      <c r="I1067" s="11" t="s">
        <v>6749</v>
      </c>
      <c r="J1067" s="8" t="s">
        <v>50</v>
      </c>
      <c r="K1067" s="11" t="s">
        <v>6750</v>
      </c>
      <c r="L1067" s="11" t="s">
        <v>622</v>
      </c>
    </row>
    <row r="1068" spans="1:42">
      <c r="A1068" s="8" t="s">
        <v>43</v>
      </c>
      <c r="B1068" s="8">
        <v>39</v>
      </c>
      <c r="C1068" s="8" t="s">
        <v>7755</v>
      </c>
      <c r="D1068" s="8" t="s">
        <v>6751</v>
      </c>
      <c r="E1068" s="8" t="s">
        <v>6752</v>
      </c>
      <c r="F1068" s="8" t="s">
        <v>6753</v>
      </c>
      <c r="G1068" s="8" t="s">
        <v>6754</v>
      </c>
      <c r="H1068" s="9" t="s">
        <v>619</v>
      </c>
      <c r="I1068" s="11" t="s">
        <v>6755</v>
      </c>
      <c r="J1068" s="8" t="s">
        <v>50</v>
      </c>
      <c r="K1068" s="11" t="s">
        <v>6756</v>
      </c>
      <c r="L1068" s="11" t="s">
        <v>6757</v>
      </c>
    </row>
    <row r="1069" spans="1:42">
      <c r="A1069" s="8" t="s">
        <v>43</v>
      </c>
      <c r="B1069" s="8">
        <v>47</v>
      </c>
      <c r="C1069" s="8" t="s">
        <v>7755</v>
      </c>
      <c r="D1069" s="8" t="s">
        <v>6758</v>
      </c>
      <c r="E1069" s="8" t="s">
        <v>6759</v>
      </c>
      <c r="F1069" s="8" t="s">
        <v>6760</v>
      </c>
      <c r="G1069" s="8" t="s">
        <v>149</v>
      </c>
      <c r="H1069" s="9" t="s">
        <v>861</v>
      </c>
      <c r="I1069" s="11" t="s">
        <v>6761</v>
      </c>
      <c r="J1069" s="8" t="s">
        <v>50</v>
      </c>
      <c r="K1069" s="11" t="s">
        <v>6762</v>
      </c>
      <c r="L1069" s="11" t="s">
        <v>204</v>
      </c>
    </row>
    <row r="1070" spans="1:42">
      <c r="A1070" s="8" t="s">
        <v>43</v>
      </c>
      <c r="B1070" s="8">
        <v>97</v>
      </c>
      <c r="C1070" s="8" t="s">
        <v>7755</v>
      </c>
      <c r="D1070" s="8" t="s">
        <v>6763</v>
      </c>
      <c r="E1070" s="8" t="s">
        <v>6764</v>
      </c>
      <c r="F1070" s="8" t="s">
        <v>6765</v>
      </c>
      <c r="G1070" s="8" t="s">
        <v>6766</v>
      </c>
      <c r="H1070" s="9" t="s">
        <v>4301</v>
      </c>
      <c r="I1070" s="11" t="s">
        <v>6767</v>
      </c>
      <c r="J1070" s="8" t="s">
        <v>50</v>
      </c>
      <c r="K1070" s="11" t="s">
        <v>6768</v>
      </c>
      <c r="L1070" s="11" t="s">
        <v>622</v>
      </c>
      <c r="AE1070" s="11"/>
      <c r="AG1070" s="11"/>
      <c r="AH1070" s="11"/>
      <c r="AI1070" s="11"/>
      <c r="AJ1070" s="11"/>
      <c r="AK1070" s="11"/>
      <c r="AL1070" s="11"/>
      <c r="AM1070" s="11"/>
      <c r="AN1070" s="11"/>
      <c r="AO1070" s="11"/>
      <c r="AP1070" s="11"/>
    </row>
    <row r="1071" spans="1:42">
      <c r="A1071" s="8" t="s">
        <v>43</v>
      </c>
      <c r="B1071" s="8">
        <v>60</v>
      </c>
      <c r="C1071" s="8" t="s">
        <v>7755</v>
      </c>
      <c r="D1071" s="8" t="s">
        <v>6769</v>
      </c>
      <c r="E1071" s="8" t="s">
        <v>6770</v>
      </c>
      <c r="F1071" s="8" t="s">
        <v>6771</v>
      </c>
      <c r="G1071" s="8" t="s">
        <v>6772</v>
      </c>
      <c r="H1071" s="9" t="s">
        <v>6773</v>
      </c>
      <c r="I1071" s="11" t="s">
        <v>6774</v>
      </c>
      <c r="J1071" s="8" t="s">
        <v>50</v>
      </c>
      <c r="K1071" s="11" t="s">
        <v>6775</v>
      </c>
      <c r="L1071" s="11" t="s">
        <v>1869</v>
      </c>
    </row>
    <row r="1072" spans="1:42">
      <c r="A1072" s="8" t="s">
        <v>43</v>
      </c>
      <c r="B1072" s="8">
        <v>72</v>
      </c>
      <c r="C1072" s="8" t="s">
        <v>7755</v>
      </c>
      <c r="D1072" s="8" t="s">
        <v>6776</v>
      </c>
      <c r="E1072" s="8" t="s">
        <v>6777</v>
      </c>
      <c r="F1072" s="8" t="s">
        <v>6778</v>
      </c>
      <c r="G1072" s="8" t="s">
        <v>670</v>
      </c>
      <c r="H1072" s="9" t="s">
        <v>607</v>
      </c>
      <c r="I1072" s="11" t="s">
        <v>6779</v>
      </c>
      <c r="J1072" s="8" t="s">
        <v>50</v>
      </c>
      <c r="K1072" s="11" t="s">
        <v>6780</v>
      </c>
      <c r="L1072" s="11" t="s">
        <v>1949</v>
      </c>
    </row>
    <row r="1073" spans="1:42">
      <c r="A1073" s="8" t="s">
        <v>43</v>
      </c>
      <c r="B1073" s="8">
        <v>44</v>
      </c>
      <c r="C1073" s="8" t="s">
        <v>7755</v>
      </c>
      <c r="D1073" s="8" t="s">
        <v>6781</v>
      </c>
      <c r="E1073" s="8" t="s">
        <v>6782</v>
      </c>
      <c r="F1073" s="8" t="s">
        <v>6783</v>
      </c>
      <c r="G1073" s="8" t="s">
        <v>200</v>
      </c>
      <c r="H1073" s="9" t="s">
        <v>619</v>
      </c>
      <c r="I1073" s="11" t="s">
        <v>6784</v>
      </c>
      <c r="J1073" s="8" t="s">
        <v>50</v>
      </c>
      <c r="K1073" s="11" t="s">
        <v>6785</v>
      </c>
      <c r="L1073" s="11" t="s">
        <v>6786</v>
      </c>
      <c r="M1073" s="11" t="s">
        <v>6787</v>
      </c>
    </row>
    <row r="1074" spans="1:42">
      <c r="A1074" s="8" t="s">
        <v>43</v>
      </c>
      <c r="B1074" s="8">
        <v>78</v>
      </c>
      <c r="C1074" s="8" t="s">
        <v>7755</v>
      </c>
      <c r="D1074" s="8" t="s">
        <v>6788</v>
      </c>
      <c r="E1074" s="8" t="s">
        <v>6789</v>
      </c>
      <c r="F1074" s="8" t="s">
        <v>6790</v>
      </c>
      <c r="G1074" s="8" t="s">
        <v>176</v>
      </c>
      <c r="H1074" s="9" t="s">
        <v>4425</v>
      </c>
      <c r="I1074" s="11" t="s">
        <v>6791</v>
      </c>
      <c r="J1074" s="8" t="s">
        <v>50</v>
      </c>
      <c r="K1074" s="11" t="s">
        <v>6792</v>
      </c>
      <c r="L1074" s="11" t="s">
        <v>6793</v>
      </c>
      <c r="AE1074" s="11"/>
      <c r="AG1074" s="11"/>
      <c r="AH1074" s="11"/>
      <c r="AI1074" s="11"/>
      <c r="AJ1074" s="11"/>
      <c r="AK1074" s="11"/>
      <c r="AL1074" s="11"/>
      <c r="AM1074" s="11"/>
      <c r="AN1074" s="11"/>
      <c r="AO1074" s="11"/>
      <c r="AP1074" s="11"/>
    </row>
    <row r="1075" spans="1:42">
      <c r="A1075" s="8" t="s">
        <v>43</v>
      </c>
      <c r="B1075" s="8">
        <v>59</v>
      </c>
      <c r="C1075" s="8" t="s">
        <v>7755</v>
      </c>
      <c r="D1075" s="8" t="s">
        <v>6794</v>
      </c>
      <c r="E1075" s="8" t="s">
        <v>6795</v>
      </c>
      <c r="F1075" s="8" t="s">
        <v>6796</v>
      </c>
      <c r="G1075" s="8" t="s">
        <v>488</v>
      </c>
      <c r="H1075" s="9" t="s">
        <v>6797</v>
      </c>
      <c r="I1075" s="11" t="s">
        <v>6798</v>
      </c>
      <c r="J1075" s="8" t="s">
        <v>50</v>
      </c>
      <c r="K1075" s="11" t="s">
        <v>6799</v>
      </c>
      <c r="L1075" s="11" t="s">
        <v>6800</v>
      </c>
      <c r="M1075" s="11" t="s">
        <v>6801</v>
      </c>
      <c r="AE1075" s="11"/>
      <c r="AG1075" s="11"/>
      <c r="AH1075" s="11"/>
      <c r="AI1075" s="11"/>
      <c r="AJ1075" s="11"/>
      <c r="AK1075" s="11"/>
      <c r="AL1075" s="11"/>
      <c r="AM1075" s="11"/>
      <c r="AN1075" s="11"/>
      <c r="AO1075" s="11"/>
      <c r="AP1075" s="11"/>
    </row>
    <row r="1076" spans="1:42">
      <c r="A1076" s="8" t="s">
        <v>43</v>
      </c>
      <c r="B1076" s="8">
        <v>41</v>
      </c>
      <c r="C1076" s="8" t="s">
        <v>7755</v>
      </c>
      <c r="D1076" s="8" t="s">
        <v>6802</v>
      </c>
      <c r="E1076" s="8" t="s">
        <v>6803</v>
      </c>
      <c r="F1076" s="8" t="s">
        <v>6804</v>
      </c>
      <c r="G1076" s="8" t="s">
        <v>6805</v>
      </c>
      <c r="H1076" s="9" t="s">
        <v>6806</v>
      </c>
      <c r="I1076" s="11" t="s">
        <v>6807</v>
      </c>
      <c r="J1076" s="8" t="s">
        <v>50</v>
      </c>
      <c r="K1076" s="11" t="s">
        <v>6808</v>
      </c>
      <c r="L1076" s="11" t="s">
        <v>556</v>
      </c>
    </row>
    <row r="1077" spans="1:42">
      <c r="A1077" s="8" t="s">
        <v>43</v>
      </c>
      <c r="B1077" s="8">
        <v>92</v>
      </c>
      <c r="C1077" s="8" t="s">
        <v>7755</v>
      </c>
      <c r="D1077" s="8" t="s">
        <v>6809</v>
      </c>
      <c r="E1077" s="8" t="s">
        <v>6810</v>
      </c>
      <c r="F1077" s="8" t="s">
        <v>6811</v>
      </c>
      <c r="G1077" s="8" t="s">
        <v>3025</v>
      </c>
      <c r="H1077" s="9" t="s">
        <v>6812</v>
      </c>
      <c r="I1077" s="11" t="s">
        <v>6813</v>
      </c>
      <c r="J1077" s="8" t="s">
        <v>50</v>
      </c>
      <c r="K1077" s="11" t="s">
        <v>6814</v>
      </c>
      <c r="L1077" s="11" t="s">
        <v>6815</v>
      </c>
    </row>
    <row r="1078" spans="1:42" ht="86.25">
      <c r="A1078" s="8" t="s">
        <v>43</v>
      </c>
      <c r="B1078" s="8">
        <v>82</v>
      </c>
      <c r="C1078" s="8" t="s">
        <v>7755</v>
      </c>
      <c r="D1078" s="8" t="s">
        <v>6816</v>
      </c>
      <c r="E1078" s="8" t="s">
        <v>6817</v>
      </c>
      <c r="F1078" s="8" t="s">
        <v>6818</v>
      </c>
      <c r="G1078" s="8" t="s">
        <v>3850</v>
      </c>
      <c r="H1078" s="9" t="s">
        <v>4945</v>
      </c>
      <c r="I1078" s="11" t="s">
        <v>6819</v>
      </c>
      <c r="J1078" s="8" t="s">
        <v>50</v>
      </c>
      <c r="K1078" s="11" t="s">
        <v>6820</v>
      </c>
      <c r="L1078" s="11" t="s">
        <v>6821</v>
      </c>
      <c r="M1078" s="11" t="s">
        <v>6822</v>
      </c>
      <c r="N1078" s="11" t="s">
        <v>7738</v>
      </c>
    </row>
    <row r="1079" spans="1:42" ht="29.25">
      <c r="A1079" s="8" t="s">
        <v>43</v>
      </c>
      <c r="B1079" s="8">
        <v>82</v>
      </c>
      <c r="C1079" s="8" t="s">
        <v>7755</v>
      </c>
      <c r="D1079" s="8" t="s">
        <v>6823</v>
      </c>
      <c r="E1079" s="8" t="s">
        <v>6824</v>
      </c>
      <c r="F1079" s="8" t="s">
        <v>6825</v>
      </c>
      <c r="G1079" s="8" t="s">
        <v>1201</v>
      </c>
      <c r="H1079" s="9" t="s">
        <v>6826</v>
      </c>
      <c r="I1079" s="11" t="s">
        <v>6827</v>
      </c>
      <c r="J1079" s="8" t="s">
        <v>50</v>
      </c>
      <c r="K1079" s="11" t="s">
        <v>6828</v>
      </c>
      <c r="L1079" s="11" t="s">
        <v>3116</v>
      </c>
      <c r="M1079" s="11" t="s">
        <v>6829</v>
      </c>
      <c r="O1079" s="11" t="s">
        <v>7739</v>
      </c>
      <c r="Q1079" s="11" t="s">
        <v>7740</v>
      </c>
      <c r="AE1079" s="11"/>
      <c r="AG1079" s="11"/>
      <c r="AH1079" s="11"/>
      <c r="AI1079" s="11"/>
      <c r="AJ1079" s="11"/>
      <c r="AK1079" s="11"/>
      <c r="AL1079" s="11"/>
      <c r="AM1079" s="11"/>
      <c r="AN1079" s="11"/>
      <c r="AO1079" s="11"/>
      <c r="AP1079" s="11"/>
    </row>
    <row r="1080" spans="1:42">
      <c r="A1080" s="8" t="s">
        <v>43</v>
      </c>
      <c r="B1080" s="8">
        <v>39</v>
      </c>
      <c r="C1080" s="8" t="s">
        <v>7755</v>
      </c>
      <c r="D1080" s="8" t="s">
        <v>6830</v>
      </c>
      <c r="E1080" s="8" t="s">
        <v>6831</v>
      </c>
      <c r="F1080" s="8" t="s">
        <v>6832</v>
      </c>
      <c r="G1080" s="8" t="s">
        <v>5168</v>
      </c>
      <c r="H1080" s="9" t="s">
        <v>1394</v>
      </c>
      <c r="I1080" s="11" t="s">
        <v>6833</v>
      </c>
      <c r="J1080" s="8" t="s">
        <v>50</v>
      </c>
      <c r="K1080" s="11" t="s">
        <v>6834</v>
      </c>
      <c r="L1080" s="11" t="s">
        <v>6835</v>
      </c>
    </row>
    <row r="1081" spans="1:42" ht="29.25">
      <c r="A1081" s="8" t="s">
        <v>43</v>
      </c>
      <c r="B1081" s="8">
        <v>92</v>
      </c>
      <c r="C1081" s="8" t="s">
        <v>7755</v>
      </c>
      <c r="D1081" s="8" t="s">
        <v>6836</v>
      </c>
      <c r="E1081" s="8" t="s">
        <v>6837</v>
      </c>
      <c r="F1081" s="8" t="s">
        <v>6838</v>
      </c>
      <c r="G1081" s="8" t="s">
        <v>90</v>
      </c>
      <c r="H1081" s="9" t="s">
        <v>6839</v>
      </c>
      <c r="I1081" s="11" t="s">
        <v>332</v>
      </c>
      <c r="J1081" s="8" t="s">
        <v>50</v>
      </c>
      <c r="K1081" s="11" t="s">
        <v>6840</v>
      </c>
      <c r="L1081" s="11" t="s">
        <v>6841</v>
      </c>
      <c r="M1081" s="11" t="s">
        <v>6842</v>
      </c>
      <c r="N1081" s="11" t="s">
        <v>7741</v>
      </c>
      <c r="AE1081" s="11"/>
      <c r="AG1081" s="11"/>
      <c r="AH1081" s="11"/>
      <c r="AI1081" s="11"/>
      <c r="AJ1081" s="11"/>
      <c r="AK1081" s="11"/>
      <c r="AL1081" s="11"/>
      <c r="AM1081" s="11"/>
      <c r="AN1081" s="11"/>
      <c r="AO1081" s="11"/>
      <c r="AP1081" s="11"/>
    </row>
    <row r="1082" spans="1:42" ht="29.25">
      <c r="A1082" s="8" t="s">
        <v>43</v>
      </c>
      <c r="B1082" s="8">
        <v>57</v>
      </c>
      <c r="C1082" s="8" t="s">
        <v>7755</v>
      </c>
      <c r="D1082" s="8" t="s">
        <v>6843</v>
      </c>
      <c r="E1082" s="8" t="s">
        <v>6844</v>
      </c>
      <c r="F1082" s="8" t="s">
        <v>6845</v>
      </c>
      <c r="G1082" s="8" t="s">
        <v>6846</v>
      </c>
      <c r="H1082" s="9" t="s">
        <v>6847</v>
      </c>
      <c r="I1082" s="11" t="s">
        <v>6848</v>
      </c>
      <c r="J1082" s="8" t="s">
        <v>50</v>
      </c>
      <c r="K1082" s="11" t="s">
        <v>6849</v>
      </c>
      <c r="L1082" s="11" t="s">
        <v>6850</v>
      </c>
      <c r="M1082" s="11" t="s">
        <v>6851</v>
      </c>
      <c r="N1082" s="11" t="s">
        <v>7742</v>
      </c>
      <c r="AE1082" s="11"/>
      <c r="AG1082" s="11"/>
      <c r="AH1082" s="11"/>
      <c r="AI1082" s="11"/>
      <c r="AJ1082" s="11"/>
      <c r="AK1082" s="11"/>
      <c r="AL1082" s="11"/>
      <c r="AM1082" s="11"/>
      <c r="AN1082" s="11"/>
      <c r="AO1082" s="11"/>
      <c r="AP1082" s="11"/>
    </row>
    <row r="1083" spans="1:42">
      <c r="A1083" s="8" t="s">
        <v>43</v>
      </c>
      <c r="B1083" s="8">
        <v>78</v>
      </c>
      <c r="C1083" s="8" t="s">
        <v>7755</v>
      </c>
      <c r="D1083" s="8" t="s">
        <v>6852</v>
      </c>
      <c r="E1083" s="8" t="s">
        <v>6853</v>
      </c>
      <c r="F1083" s="8" t="s">
        <v>6854</v>
      </c>
      <c r="G1083" s="8" t="s">
        <v>812</v>
      </c>
      <c r="H1083" s="9" t="s">
        <v>607</v>
      </c>
      <c r="I1083" s="11" t="s">
        <v>6855</v>
      </c>
      <c r="J1083" s="8" t="s">
        <v>50</v>
      </c>
      <c r="K1083" s="11" t="s">
        <v>4789</v>
      </c>
      <c r="L1083" s="11" t="s">
        <v>6856</v>
      </c>
      <c r="AE1083" s="11"/>
      <c r="AG1083" s="11"/>
      <c r="AH1083" s="11"/>
      <c r="AI1083" s="11"/>
      <c r="AJ1083" s="11"/>
      <c r="AK1083" s="11"/>
      <c r="AL1083" s="11"/>
      <c r="AM1083" s="11"/>
      <c r="AN1083" s="11"/>
      <c r="AO1083" s="11"/>
      <c r="AP1083" s="11"/>
    </row>
    <row r="1084" spans="1:42">
      <c r="A1084" s="8" t="s">
        <v>43</v>
      </c>
      <c r="B1084" s="8">
        <v>40</v>
      </c>
      <c r="C1084" s="8" t="s">
        <v>7755</v>
      </c>
      <c r="D1084" s="8" t="s">
        <v>6857</v>
      </c>
      <c r="E1084" s="8" t="s">
        <v>6858</v>
      </c>
      <c r="F1084" s="8" t="s">
        <v>6859</v>
      </c>
      <c r="G1084" s="8" t="s">
        <v>452</v>
      </c>
      <c r="H1084" s="9" t="s">
        <v>467</v>
      </c>
      <c r="I1084" s="11" t="s">
        <v>6860</v>
      </c>
      <c r="J1084" s="8" t="s">
        <v>50</v>
      </c>
      <c r="K1084" s="11" t="s">
        <v>3342</v>
      </c>
      <c r="L1084" s="11" t="s">
        <v>6861</v>
      </c>
    </row>
    <row r="1085" spans="1:42">
      <c r="A1085" s="8" t="s">
        <v>43</v>
      </c>
      <c r="B1085" s="8">
        <v>91</v>
      </c>
      <c r="C1085" s="8" t="s">
        <v>7755</v>
      </c>
      <c r="D1085" s="8" t="s">
        <v>6862</v>
      </c>
      <c r="E1085" s="8" t="s">
        <v>6863</v>
      </c>
      <c r="F1085" s="8" t="s">
        <v>6864</v>
      </c>
      <c r="G1085" s="8" t="s">
        <v>324</v>
      </c>
      <c r="H1085" s="9" t="s">
        <v>607</v>
      </c>
      <c r="I1085" s="11" t="s">
        <v>6865</v>
      </c>
      <c r="J1085" s="8" t="s">
        <v>50</v>
      </c>
      <c r="K1085" s="11" t="s">
        <v>6866</v>
      </c>
      <c r="L1085" s="11" t="s">
        <v>6867</v>
      </c>
    </row>
    <row r="1086" spans="1:42" ht="29.25">
      <c r="A1086" s="8" t="s">
        <v>43</v>
      </c>
      <c r="B1086" s="8">
        <v>98</v>
      </c>
      <c r="C1086" s="8" t="s">
        <v>7755</v>
      </c>
      <c r="D1086" s="8" t="s">
        <v>6868</v>
      </c>
      <c r="E1086" s="8" t="s">
        <v>6869</v>
      </c>
      <c r="F1086" s="8" t="s">
        <v>6870</v>
      </c>
      <c r="G1086" s="8" t="s">
        <v>262</v>
      </c>
      <c r="H1086" s="9" t="s">
        <v>6871</v>
      </c>
      <c r="I1086" s="11" t="s">
        <v>6872</v>
      </c>
      <c r="J1086" s="8" t="s">
        <v>50</v>
      </c>
      <c r="K1086" s="11" t="s">
        <v>6873</v>
      </c>
      <c r="L1086" s="11" t="s">
        <v>6874</v>
      </c>
      <c r="M1086" s="11" t="s">
        <v>6875</v>
      </c>
      <c r="N1086" s="11" t="s">
        <v>7743</v>
      </c>
      <c r="AE1086" s="11"/>
      <c r="AG1086" s="11"/>
      <c r="AH1086" s="11"/>
      <c r="AI1086" s="11"/>
      <c r="AJ1086" s="11"/>
      <c r="AK1086" s="11"/>
      <c r="AL1086" s="11"/>
      <c r="AM1086" s="11"/>
      <c r="AN1086" s="11"/>
      <c r="AO1086" s="11"/>
      <c r="AP1086" s="11"/>
    </row>
    <row r="1087" spans="1:42">
      <c r="A1087" s="8" t="s">
        <v>43</v>
      </c>
      <c r="B1087" s="8">
        <v>83</v>
      </c>
      <c r="C1087" s="8" t="s">
        <v>7755</v>
      </c>
      <c r="D1087" s="8" t="s">
        <v>6876</v>
      </c>
      <c r="E1087" s="8" t="s">
        <v>6877</v>
      </c>
      <c r="F1087" s="8" t="s">
        <v>6878</v>
      </c>
      <c r="G1087" s="8" t="s">
        <v>140</v>
      </c>
      <c r="H1087" s="9" t="s">
        <v>607</v>
      </c>
      <c r="I1087" s="11" t="s">
        <v>6879</v>
      </c>
      <c r="J1087" s="8" t="s">
        <v>50</v>
      </c>
      <c r="K1087" s="11" t="s">
        <v>6880</v>
      </c>
      <c r="L1087" s="11" t="s">
        <v>1337</v>
      </c>
      <c r="AE1087" s="11"/>
      <c r="AG1087" s="11"/>
      <c r="AH1087" s="11"/>
      <c r="AI1087" s="11"/>
      <c r="AJ1087" s="11"/>
      <c r="AK1087" s="11"/>
      <c r="AL1087" s="11"/>
      <c r="AM1087" s="11"/>
      <c r="AN1087" s="11"/>
      <c r="AO1087" s="11"/>
      <c r="AP1087" s="11"/>
    </row>
    <row r="1088" spans="1:42">
      <c r="A1088" s="8" t="s">
        <v>43</v>
      </c>
      <c r="B1088" s="8">
        <v>75</v>
      </c>
      <c r="C1088" s="8" t="s">
        <v>7755</v>
      </c>
      <c r="D1088" s="8" t="s">
        <v>6881</v>
      </c>
      <c r="E1088" s="8" t="s">
        <v>6882</v>
      </c>
      <c r="F1088" s="8" t="s">
        <v>6883</v>
      </c>
      <c r="G1088" s="8" t="s">
        <v>200</v>
      </c>
      <c r="H1088" s="9" t="s">
        <v>6884</v>
      </c>
      <c r="I1088" s="11" t="s">
        <v>6885</v>
      </c>
      <c r="J1088" s="8" t="s">
        <v>50</v>
      </c>
      <c r="K1088" s="11" t="s">
        <v>6886</v>
      </c>
      <c r="L1088" s="11" t="s">
        <v>196</v>
      </c>
      <c r="M1088" s="11" t="s">
        <v>6887</v>
      </c>
      <c r="O1088" s="11" t="s">
        <v>7744</v>
      </c>
      <c r="AE1088" s="11"/>
      <c r="AG1088" s="11"/>
      <c r="AH1088" s="11"/>
      <c r="AI1088" s="11"/>
      <c r="AJ1088" s="11"/>
      <c r="AK1088" s="11"/>
      <c r="AL1088" s="11"/>
      <c r="AM1088" s="11"/>
      <c r="AN1088" s="11"/>
      <c r="AO1088" s="11"/>
      <c r="AP1088" s="11"/>
    </row>
    <row r="1089" spans="1:42" ht="29.25">
      <c r="A1089" s="8" t="s">
        <v>43</v>
      </c>
      <c r="B1089" s="8">
        <v>41</v>
      </c>
      <c r="C1089" s="8" t="s">
        <v>7755</v>
      </c>
      <c r="D1089" s="8" t="s">
        <v>6888</v>
      </c>
      <c r="E1089" s="8" t="s">
        <v>6889</v>
      </c>
      <c r="F1089" s="8" t="s">
        <v>6890</v>
      </c>
      <c r="G1089" s="8" t="s">
        <v>481</v>
      </c>
      <c r="H1089" s="9" t="s">
        <v>186</v>
      </c>
      <c r="I1089" s="11" t="s">
        <v>6891</v>
      </c>
      <c r="J1089" s="8" t="s">
        <v>50</v>
      </c>
      <c r="K1089" s="11" t="s">
        <v>6892</v>
      </c>
      <c r="L1089" s="11" t="s">
        <v>1949</v>
      </c>
    </row>
    <row r="1090" spans="1:42">
      <c r="A1090" s="8" t="s">
        <v>43</v>
      </c>
      <c r="B1090" s="8">
        <v>47</v>
      </c>
      <c r="C1090" s="8" t="s">
        <v>7755</v>
      </c>
      <c r="D1090" s="8" t="s">
        <v>6893</v>
      </c>
      <c r="E1090" s="8" t="s">
        <v>6894</v>
      </c>
      <c r="F1090" s="8" t="s">
        <v>6895</v>
      </c>
      <c r="G1090" s="8" t="s">
        <v>120</v>
      </c>
      <c r="H1090" s="9" t="s">
        <v>1930</v>
      </c>
      <c r="I1090" s="11" t="s">
        <v>6896</v>
      </c>
      <c r="J1090" s="8" t="s">
        <v>50</v>
      </c>
      <c r="K1090" s="11" t="s">
        <v>6897</v>
      </c>
      <c r="L1090" s="11" t="s">
        <v>6898</v>
      </c>
    </row>
    <row r="1091" spans="1:42" ht="29.25">
      <c r="A1091" s="8" t="s">
        <v>43</v>
      </c>
      <c r="B1091" s="8">
        <v>90</v>
      </c>
      <c r="C1091" s="8" t="s">
        <v>7755</v>
      </c>
      <c r="D1091" s="8" t="s">
        <v>3929</v>
      </c>
      <c r="E1091" s="8" t="s">
        <v>3930</v>
      </c>
      <c r="F1091" s="8" t="s">
        <v>3931</v>
      </c>
      <c r="G1091" s="8" t="s">
        <v>5002</v>
      </c>
      <c r="H1091" s="9" t="s">
        <v>6899</v>
      </c>
      <c r="I1091" s="11" t="s">
        <v>3932</v>
      </c>
      <c r="J1091" s="8" t="s">
        <v>50</v>
      </c>
      <c r="K1091" s="11" t="s">
        <v>6900</v>
      </c>
      <c r="L1091" s="11" t="s">
        <v>1638</v>
      </c>
    </row>
    <row r="1092" spans="1:42">
      <c r="A1092" s="8" t="s">
        <v>43</v>
      </c>
      <c r="B1092" s="8">
        <v>67</v>
      </c>
      <c r="C1092" s="8" t="s">
        <v>7755</v>
      </c>
      <c r="D1092" s="8" t="s">
        <v>6901</v>
      </c>
      <c r="E1092" s="8" t="s">
        <v>969</v>
      </c>
      <c r="F1092" s="8" t="s">
        <v>6902</v>
      </c>
      <c r="G1092" s="8" t="s">
        <v>845</v>
      </c>
      <c r="H1092" s="9" t="s">
        <v>1431</v>
      </c>
      <c r="I1092" s="11" t="s">
        <v>6903</v>
      </c>
      <c r="J1092" s="8" t="s">
        <v>50</v>
      </c>
      <c r="K1092" s="11" t="s">
        <v>6904</v>
      </c>
      <c r="L1092" s="11" t="s">
        <v>622</v>
      </c>
      <c r="AE1092" s="11"/>
      <c r="AG1092" s="11"/>
      <c r="AH1092" s="11"/>
      <c r="AI1092" s="11"/>
      <c r="AJ1092" s="11"/>
      <c r="AK1092" s="11"/>
      <c r="AL1092" s="11"/>
      <c r="AN1092" s="11"/>
      <c r="AO1092" s="11"/>
      <c r="AP1092" s="11"/>
    </row>
    <row r="1093" spans="1:42">
      <c r="A1093" s="8" t="s">
        <v>43</v>
      </c>
      <c r="B1093" s="8">
        <v>97</v>
      </c>
      <c r="C1093" s="8" t="s">
        <v>7755</v>
      </c>
      <c r="D1093" s="8" t="s">
        <v>6905</v>
      </c>
      <c r="E1093" s="8" t="s">
        <v>6906</v>
      </c>
      <c r="F1093" s="8" t="s">
        <v>6907</v>
      </c>
      <c r="G1093" s="8" t="s">
        <v>3496</v>
      </c>
      <c r="H1093" s="9" t="s">
        <v>6908</v>
      </c>
      <c r="I1093" s="11" t="s">
        <v>5720</v>
      </c>
      <c r="J1093" s="8" t="s">
        <v>50</v>
      </c>
      <c r="K1093" s="11" t="s">
        <v>6909</v>
      </c>
      <c r="L1093" s="11" t="s">
        <v>297</v>
      </c>
      <c r="AE1093" s="11"/>
      <c r="AG1093" s="11"/>
      <c r="AH1093" s="11"/>
      <c r="AI1093" s="11"/>
      <c r="AJ1093" s="11"/>
      <c r="AK1093" s="11"/>
      <c r="AL1093" s="11"/>
      <c r="AM1093" s="11"/>
      <c r="AN1093" s="11"/>
      <c r="AO1093" s="11"/>
      <c r="AP1093" s="11"/>
    </row>
    <row r="1094" spans="1:42">
      <c r="A1094" s="8" t="s">
        <v>43</v>
      </c>
      <c r="B1094" s="8">
        <v>39</v>
      </c>
      <c r="C1094" s="8" t="s">
        <v>7755</v>
      </c>
      <c r="D1094" s="8" t="s">
        <v>6910</v>
      </c>
      <c r="E1094" s="8" t="s">
        <v>6911</v>
      </c>
      <c r="F1094" s="8" t="s">
        <v>6912</v>
      </c>
      <c r="G1094" s="8" t="s">
        <v>6772</v>
      </c>
      <c r="H1094" s="9" t="s">
        <v>6913</v>
      </c>
      <c r="I1094" s="11" t="s">
        <v>6914</v>
      </c>
      <c r="J1094" s="8" t="s">
        <v>50</v>
      </c>
      <c r="K1094" s="11" t="s">
        <v>6915</v>
      </c>
      <c r="L1094" s="11" t="s">
        <v>622</v>
      </c>
      <c r="M1094" s="11" t="s">
        <v>6916</v>
      </c>
      <c r="AE1094" s="11"/>
      <c r="AG1094" s="11"/>
      <c r="AH1094" s="11"/>
      <c r="AI1094" s="11"/>
      <c r="AJ1094" s="11"/>
      <c r="AK1094" s="11"/>
      <c r="AL1094" s="11"/>
      <c r="AM1094" s="11"/>
      <c r="AN1094" s="11"/>
      <c r="AO1094" s="11"/>
      <c r="AP1094" s="11"/>
    </row>
    <row r="1095" spans="1:42">
      <c r="A1095" s="8" t="s">
        <v>43</v>
      </c>
      <c r="B1095" s="8">
        <v>87</v>
      </c>
      <c r="C1095" s="8" t="s">
        <v>7755</v>
      </c>
      <c r="D1095" s="8" t="s">
        <v>6917</v>
      </c>
      <c r="E1095" s="8" t="s">
        <v>6918</v>
      </c>
      <c r="F1095" s="8" t="s">
        <v>6919</v>
      </c>
      <c r="G1095" s="8" t="s">
        <v>488</v>
      </c>
      <c r="H1095" s="9" t="s">
        <v>4945</v>
      </c>
      <c r="I1095" s="11" t="s">
        <v>6920</v>
      </c>
      <c r="J1095" s="8" t="s">
        <v>50</v>
      </c>
      <c r="K1095" s="11" t="s">
        <v>6921</v>
      </c>
      <c r="L1095" s="11" t="s">
        <v>71</v>
      </c>
      <c r="AE1095" s="11"/>
      <c r="AG1095" s="11"/>
      <c r="AH1095" s="11"/>
      <c r="AI1095" s="11"/>
      <c r="AJ1095" s="11"/>
      <c r="AK1095" s="11"/>
      <c r="AL1095" s="11"/>
      <c r="AM1095" s="11"/>
      <c r="AN1095" s="11"/>
      <c r="AO1095" s="11"/>
      <c r="AP1095" s="11"/>
    </row>
    <row r="1096" spans="1:42">
      <c r="A1096" s="8" t="s">
        <v>43</v>
      </c>
      <c r="B1096" s="8">
        <v>78</v>
      </c>
      <c r="C1096" s="8" t="s">
        <v>7755</v>
      </c>
      <c r="D1096" s="8" t="s">
        <v>6922</v>
      </c>
      <c r="E1096" s="8" t="s">
        <v>6923</v>
      </c>
      <c r="F1096" s="8" t="s">
        <v>6924</v>
      </c>
      <c r="G1096" s="8" t="s">
        <v>553</v>
      </c>
      <c r="H1096" s="9" t="s">
        <v>6925</v>
      </c>
      <c r="I1096" s="11" t="s">
        <v>6926</v>
      </c>
      <c r="J1096" s="8" t="s">
        <v>50</v>
      </c>
      <c r="K1096" s="11" t="s">
        <v>6927</v>
      </c>
      <c r="L1096" s="11" t="s">
        <v>108</v>
      </c>
      <c r="AE1096" s="11"/>
      <c r="AG1096" s="11"/>
      <c r="AH1096" s="11"/>
      <c r="AI1096" s="11"/>
      <c r="AJ1096" s="11"/>
      <c r="AK1096" s="11"/>
      <c r="AL1096" s="11"/>
      <c r="AM1096" s="11"/>
      <c r="AN1096" s="11"/>
      <c r="AO1096" s="11"/>
      <c r="AP1096" s="11"/>
    </row>
    <row r="1097" spans="1:42" ht="29.25">
      <c r="A1097" s="8" t="s">
        <v>43</v>
      </c>
      <c r="B1097" s="8">
        <v>73</v>
      </c>
      <c r="C1097" s="8" t="s">
        <v>7755</v>
      </c>
      <c r="D1097" s="8" t="s">
        <v>6928</v>
      </c>
      <c r="E1097" s="8" t="s">
        <v>6929</v>
      </c>
      <c r="F1097" s="8" t="s">
        <v>6930</v>
      </c>
      <c r="G1097" s="8" t="s">
        <v>149</v>
      </c>
      <c r="H1097" s="9" t="s">
        <v>177</v>
      </c>
      <c r="I1097" s="11" t="s">
        <v>6931</v>
      </c>
      <c r="J1097" s="8" t="s">
        <v>50</v>
      </c>
      <c r="K1097" s="11" t="s">
        <v>6932</v>
      </c>
      <c r="L1097" s="11" t="s">
        <v>4187</v>
      </c>
      <c r="AE1097" s="11"/>
      <c r="AG1097" s="11"/>
      <c r="AH1097" s="11"/>
      <c r="AI1097" s="11"/>
      <c r="AJ1097" s="11"/>
      <c r="AK1097" s="11"/>
      <c r="AL1097" s="11"/>
      <c r="AM1097" s="11"/>
      <c r="AN1097" s="11"/>
      <c r="AO1097" s="11"/>
      <c r="AP1097" s="11"/>
    </row>
    <row r="1098" spans="1:42" ht="29.25">
      <c r="A1098" s="8" t="s">
        <v>43</v>
      </c>
      <c r="B1098" s="8">
        <v>92</v>
      </c>
      <c r="C1098" s="8" t="s">
        <v>7755</v>
      </c>
      <c r="D1098" s="8" t="s">
        <v>6933</v>
      </c>
      <c r="E1098" s="8" t="s">
        <v>6934</v>
      </c>
      <c r="F1098" s="8" t="s">
        <v>6935</v>
      </c>
      <c r="G1098" s="8" t="s">
        <v>81</v>
      </c>
      <c r="H1098" s="9" t="s">
        <v>6936</v>
      </c>
      <c r="I1098" s="11" t="s">
        <v>6937</v>
      </c>
      <c r="J1098" s="8" t="s">
        <v>50</v>
      </c>
      <c r="K1098" s="11" t="s">
        <v>6938</v>
      </c>
      <c r="L1098" s="11" t="s">
        <v>6939</v>
      </c>
      <c r="M1098" s="11" t="s">
        <v>6940</v>
      </c>
      <c r="AE1098" s="11"/>
      <c r="AG1098" s="11"/>
      <c r="AH1098" s="11"/>
      <c r="AI1098" s="11"/>
      <c r="AJ1098" s="11"/>
      <c r="AK1098" s="11"/>
      <c r="AL1098" s="11"/>
      <c r="AM1098" s="11"/>
      <c r="AN1098" s="11"/>
      <c r="AO1098" s="11"/>
      <c r="AP1098" s="11"/>
    </row>
    <row r="1099" spans="1:42" ht="43.5">
      <c r="A1099" s="8" t="s">
        <v>43</v>
      </c>
      <c r="B1099" s="8">
        <v>61</v>
      </c>
      <c r="C1099" s="8" t="s">
        <v>7755</v>
      </c>
      <c r="D1099" s="8" t="s">
        <v>6941</v>
      </c>
      <c r="E1099" s="8" t="s">
        <v>6942</v>
      </c>
      <c r="F1099" s="8" t="s">
        <v>6943</v>
      </c>
      <c r="G1099" s="8" t="s">
        <v>157</v>
      </c>
      <c r="H1099" s="9" t="s">
        <v>607</v>
      </c>
      <c r="I1099" s="11" t="s">
        <v>6944</v>
      </c>
      <c r="J1099" s="8" t="s">
        <v>50</v>
      </c>
      <c r="K1099" s="11" t="s">
        <v>4789</v>
      </c>
      <c r="L1099" s="11" t="s">
        <v>581</v>
      </c>
      <c r="M1099" s="11" t="s">
        <v>6945</v>
      </c>
      <c r="N1099" s="11" t="s">
        <v>7745</v>
      </c>
    </row>
    <row r="1100" spans="1:42">
      <c r="A1100" s="8" t="s">
        <v>43</v>
      </c>
      <c r="B1100" s="8">
        <v>88</v>
      </c>
      <c r="C1100" s="8" t="s">
        <v>7755</v>
      </c>
      <c r="D1100" s="8" t="s">
        <v>6946</v>
      </c>
      <c r="E1100" s="8" t="s">
        <v>6947</v>
      </c>
      <c r="F1100" s="8" t="s">
        <v>6948</v>
      </c>
      <c r="G1100" s="8" t="s">
        <v>2450</v>
      </c>
      <c r="H1100" s="9" t="s">
        <v>4205</v>
      </c>
      <c r="I1100" s="11" t="s">
        <v>6949</v>
      </c>
      <c r="J1100" s="8" t="s">
        <v>50</v>
      </c>
      <c r="K1100" s="11" t="s">
        <v>6950</v>
      </c>
      <c r="L1100" s="11" t="s">
        <v>622</v>
      </c>
    </row>
    <row r="1101" spans="1:42">
      <c r="A1101" s="8" t="s">
        <v>43</v>
      </c>
      <c r="B1101" s="8">
        <v>51</v>
      </c>
      <c r="C1101" s="8" t="s">
        <v>7755</v>
      </c>
      <c r="D1101" s="8" t="s">
        <v>6951</v>
      </c>
      <c r="E1101" s="8" t="s">
        <v>6952</v>
      </c>
      <c r="F1101" s="8" t="s">
        <v>6953</v>
      </c>
      <c r="G1101" s="8" t="s">
        <v>157</v>
      </c>
      <c r="H1101" s="9" t="s">
        <v>177</v>
      </c>
      <c r="I1101" s="11" t="s">
        <v>6954</v>
      </c>
      <c r="J1101" s="8" t="s">
        <v>50</v>
      </c>
      <c r="K1101" s="11" t="s">
        <v>4789</v>
      </c>
      <c r="L1101" s="11" t="s">
        <v>1098</v>
      </c>
      <c r="AE1101" s="11"/>
      <c r="AG1101" s="11"/>
      <c r="AH1101" s="11"/>
      <c r="AI1101" s="11"/>
      <c r="AJ1101" s="11"/>
      <c r="AK1101" s="11"/>
      <c r="AL1101" s="11"/>
      <c r="AM1101" s="11"/>
      <c r="AN1101" s="11"/>
      <c r="AO1101" s="11"/>
      <c r="AP1101" s="11"/>
    </row>
    <row r="1102" spans="1:42" ht="72">
      <c r="A1102" s="8" t="s">
        <v>43</v>
      </c>
      <c r="B1102" s="8">
        <v>98</v>
      </c>
      <c r="C1102" s="8" t="s">
        <v>7755</v>
      </c>
      <c r="D1102" s="8" t="s">
        <v>6955</v>
      </c>
      <c r="E1102" s="8" t="s">
        <v>6956</v>
      </c>
      <c r="F1102" s="8" t="s">
        <v>6957</v>
      </c>
      <c r="G1102" s="8" t="s">
        <v>1230</v>
      </c>
      <c r="H1102" s="9" t="s">
        <v>6958</v>
      </c>
      <c r="I1102" s="11" t="s">
        <v>6959</v>
      </c>
      <c r="J1102" s="8" t="s">
        <v>50</v>
      </c>
      <c r="K1102" s="11" t="s">
        <v>6960</v>
      </c>
      <c r="L1102" s="11" t="s">
        <v>2896</v>
      </c>
      <c r="M1102" s="11" t="s">
        <v>6961</v>
      </c>
      <c r="N1102" s="11" t="s">
        <v>7571</v>
      </c>
      <c r="O1102" s="11" t="s">
        <v>7746</v>
      </c>
      <c r="P1102" s="11" t="s">
        <v>7747</v>
      </c>
      <c r="Q1102" s="11" t="s">
        <v>7748</v>
      </c>
      <c r="R1102" s="11" t="s">
        <v>7514</v>
      </c>
      <c r="S1102" s="11" t="s">
        <v>7749</v>
      </c>
      <c r="T1102" s="11" t="s">
        <v>7514</v>
      </c>
      <c r="U1102" s="11" t="s">
        <v>7750</v>
      </c>
      <c r="W1102" s="11" t="s">
        <v>7751</v>
      </c>
    </row>
    <row r="1103" spans="1:42" ht="29.25">
      <c r="A1103" s="8" t="s">
        <v>43</v>
      </c>
      <c r="B1103" s="8">
        <v>89</v>
      </c>
      <c r="C1103" s="8" t="s">
        <v>7755</v>
      </c>
      <c r="D1103" s="8" t="s">
        <v>6962</v>
      </c>
      <c r="E1103" s="8" t="s">
        <v>6963</v>
      </c>
      <c r="F1103" s="8" t="s">
        <v>6964</v>
      </c>
      <c r="G1103" s="8" t="s">
        <v>81</v>
      </c>
      <c r="H1103" s="9" t="s">
        <v>6965</v>
      </c>
      <c r="I1103" s="11" t="s">
        <v>6966</v>
      </c>
      <c r="J1103" s="8" t="s">
        <v>50</v>
      </c>
      <c r="K1103" s="11" t="s">
        <v>6967</v>
      </c>
      <c r="L1103" s="11" t="s">
        <v>108</v>
      </c>
    </row>
    <row r="1104" spans="1:42">
      <c r="A1104" s="8" t="s">
        <v>43</v>
      </c>
      <c r="B1104" s="8">
        <v>39</v>
      </c>
      <c r="C1104" s="8" t="s">
        <v>7755</v>
      </c>
      <c r="D1104" s="8" t="s">
        <v>6968</v>
      </c>
      <c r="E1104" s="8" t="s">
        <v>6969</v>
      </c>
      <c r="F1104" s="8" t="s">
        <v>6970</v>
      </c>
      <c r="G1104" s="8" t="s">
        <v>3025</v>
      </c>
      <c r="H1104" s="9" t="s">
        <v>6971</v>
      </c>
      <c r="I1104" s="11" t="s">
        <v>6972</v>
      </c>
      <c r="J1104" s="8" t="s">
        <v>50</v>
      </c>
      <c r="K1104" s="11" t="s">
        <v>6973</v>
      </c>
      <c r="L1104" s="11" t="s">
        <v>622</v>
      </c>
    </row>
    <row r="1105" spans="1:42">
      <c r="A1105" s="8" t="s">
        <v>43</v>
      </c>
      <c r="B1105" s="8">
        <v>91</v>
      </c>
      <c r="C1105" s="8" t="s">
        <v>7755</v>
      </c>
      <c r="D1105" s="8" t="s">
        <v>6974</v>
      </c>
      <c r="E1105" s="8" t="s">
        <v>6975</v>
      </c>
      <c r="F1105" s="8" t="s">
        <v>6976</v>
      </c>
      <c r="G1105" s="8" t="s">
        <v>1152</v>
      </c>
      <c r="H1105" s="9" t="s">
        <v>619</v>
      </c>
      <c r="I1105" s="11" t="s">
        <v>6977</v>
      </c>
      <c r="J1105" s="8" t="s">
        <v>50</v>
      </c>
      <c r="K1105" s="11" t="s">
        <v>6978</v>
      </c>
      <c r="L1105" s="11" t="s">
        <v>6979</v>
      </c>
    </row>
    <row r="1106" spans="1:42">
      <c r="A1106" s="8" t="s">
        <v>43</v>
      </c>
      <c r="B1106" s="8">
        <v>45</v>
      </c>
      <c r="C1106" s="8" t="s">
        <v>7755</v>
      </c>
      <c r="D1106" s="8" t="s">
        <v>6980</v>
      </c>
      <c r="E1106" s="8" t="s">
        <v>6981</v>
      </c>
      <c r="F1106" s="8" t="s">
        <v>6982</v>
      </c>
      <c r="G1106" s="8" t="s">
        <v>1697</v>
      </c>
      <c r="H1106" s="9" t="s">
        <v>6983</v>
      </c>
      <c r="I1106" s="11" t="s">
        <v>6984</v>
      </c>
      <c r="J1106" s="8" t="s">
        <v>50</v>
      </c>
      <c r="K1106" s="11" t="s">
        <v>6985</v>
      </c>
      <c r="L1106" s="11" t="s">
        <v>492</v>
      </c>
      <c r="AE1106" s="11"/>
      <c r="AG1106" s="11"/>
      <c r="AH1106" s="11"/>
      <c r="AI1106" s="11"/>
      <c r="AJ1106" s="11"/>
      <c r="AK1106" s="11"/>
      <c r="AL1106" s="11"/>
      <c r="AM1106" s="11"/>
      <c r="AN1106" s="11"/>
      <c r="AO1106" s="11"/>
      <c r="AP1106" s="11"/>
    </row>
    <row r="1107" spans="1:42">
      <c r="A1107" s="8" t="s">
        <v>43</v>
      </c>
      <c r="B1107" s="8">
        <v>98</v>
      </c>
      <c r="C1107" s="8" t="s">
        <v>7755</v>
      </c>
      <c r="D1107" s="8" t="s">
        <v>6986</v>
      </c>
      <c r="E1107" s="8" t="s">
        <v>6987</v>
      </c>
      <c r="F1107" s="8" t="s">
        <v>6988</v>
      </c>
      <c r="G1107" s="8" t="s">
        <v>640</v>
      </c>
      <c r="H1107" s="9" t="s">
        <v>6816</v>
      </c>
      <c r="I1107" s="11" t="s">
        <v>6989</v>
      </c>
      <c r="J1107" s="8" t="s">
        <v>50</v>
      </c>
      <c r="K1107" s="11" t="s">
        <v>6990</v>
      </c>
      <c r="L1107" s="11" t="s">
        <v>2717</v>
      </c>
      <c r="M1107" s="11" t="s">
        <v>6991</v>
      </c>
      <c r="O1107" s="11" t="s">
        <v>7752</v>
      </c>
      <c r="Q1107" s="11" t="s">
        <v>7753</v>
      </c>
      <c r="AE1107" s="11"/>
      <c r="AG1107" s="11"/>
      <c r="AH1107" s="11"/>
      <c r="AI1107" s="11"/>
      <c r="AJ1107" s="11"/>
      <c r="AK1107" s="11"/>
      <c r="AL1107" s="11"/>
      <c r="AM1107" s="11"/>
      <c r="AN1107" s="11"/>
      <c r="AO1107" s="11"/>
      <c r="AP1107" s="11"/>
    </row>
    <row r="1108" spans="1:42">
      <c r="A1108" s="8" t="s">
        <v>43</v>
      </c>
      <c r="B1108" s="8">
        <v>89</v>
      </c>
      <c r="C1108" s="8" t="s">
        <v>7755</v>
      </c>
      <c r="D1108" s="8" t="s">
        <v>1934</v>
      </c>
      <c r="E1108" s="8" t="s">
        <v>6992</v>
      </c>
      <c r="F1108" s="8" t="s">
        <v>6993</v>
      </c>
      <c r="G1108" s="8" t="s">
        <v>1109</v>
      </c>
      <c r="H1108" s="9" t="s">
        <v>6994</v>
      </c>
      <c r="I1108" s="11" t="s">
        <v>6995</v>
      </c>
      <c r="J1108" s="8" t="s">
        <v>50</v>
      </c>
      <c r="K1108" s="11" t="s">
        <v>6996</v>
      </c>
      <c r="L1108" s="11" t="s">
        <v>622</v>
      </c>
      <c r="AE1108" s="11"/>
      <c r="AG1108" s="11"/>
      <c r="AH1108" s="11"/>
      <c r="AI1108" s="11"/>
      <c r="AJ1108" s="11"/>
      <c r="AK1108" s="11"/>
      <c r="AL1108" s="11"/>
      <c r="AM1108" s="11"/>
      <c r="AN1108" s="11"/>
      <c r="AO1108" s="11"/>
      <c r="AP1108" s="11"/>
    </row>
    <row r="1109" spans="1:42">
      <c r="A1109" s="8" t="s">
        <v>43</v>
      </c>
      <c r="B1109" s="8">
        <v>60</v>
      </c>
      <c r="C1109" s="8" t="s">
        <v>7755</v>
      </c>
      <c r="D1109" s="8" t="s">
        <v>6997</v>
      </c>
      <c r="E1109" s="8" t="s">
        <v>6998</v>
      </c>
      <c r="F1109" s="8" t="s">
        <v>6999</v>
      </c>
      <c r="G1109" s="8" t="s">
        <v>956</v>
      </c>
      <c r="H1109" s="9" t="s">
        <v>7000</v>
      </c>
      <c r="I1109" s="11" t="s">
        <v>7001</v>
      </c>
      <c r="J1109" s="8" t="s">
        <v>50</v>
      </c>
      <c r="K1109" s="11" t="s">
        <v>7002</v>
      </c>
      <c r="L1109" s="11" t="s">
        <v>864</v>
      </c>
    </row>
    <row r="1110" spans="1:42">
      <c r="A1110" s="8" t="s">
        <v>43</v>
      </c>
      <c r="B1110" s="8">
        <v>79</v>
      </c>
      <c r="C1110" s="8" t="s">
        <v>7755</v>
      </c>
      <c r="D1110" s="8" t="s">
        <v>7003</v>
      </c>
      <c r="E1110" s="8" t="s">
        <v>7004</v>
      </c>
      <c r="F1110" s="8" t="s">
        <v>7005</v>
      </c>
      <c r="G1110" s="8" t="s">
        <v>157</v>
      </c>
      <c r="H1110" s="9" t="s">
        <v>6806</v>
      </c>
      <c r="I1110" s="11" t="s">
        <v>7006</v>
      </c>
      <c r="J1110" s="8" t="s">
        <v>50</v>
      </c>
      <c r="K1110" s="11" t="s">
        <v>7007</v>
      </c>
      <c r="L1110" s="11" t="s">
        <v>7008</v>
      </c>
      <c r="AE1110" s="11"/>
      <c r="AG1110" s="11"/>
      <c r="AH1110" s="11"/>
      <c r="AI1110" s="11"/>
      <c r="AJ1110" s="11"/>
      <c r="AK1110" s="11"/>
      <c r="AL1110" s="11"/>
      <c r="AM1110" s="11"/>
      <c r="AN1110" s="11"/>
      <c r="AO1110" s="11"/>
      <c r="AP1110" s="11"/>
    </row>
    <row r="1111" spans="1:42">
      <c r="A1111" s="8" t="s">
        <v>43</v>
      </c>
      <c r="B1111" s="8">
        <v>42</v>
      </c>
      <c r="C1111" s="8" t="s">
        <v>7755</v>
      </c>
      <c r="D1111" s="8" t="s">
        <v>7009</v>
      </c>
      <c r="E1111" s="8" t="s">
        <v>7010</v>
      </c>
      <c r="F1111" s="8" t="s">
        <v>7011</v>
      </c>
      <c r="G1111" s="8" t="s">
        <v>452</v>
      </c>
      <c r="H1111" s="9" t="s">
        <v>1124</v>
      </c>
      <c r="I1111" s="11" t="s">
        <v>7012</v>
      </c>
      <c r="J1111" s="8" t="s">
        <v>50</v>
      </c>
      <c r="K1111" s="11" t="s">
        <v>7013</v>
      </c>
      <c r="L1111" s="11" t="s">
        <v>7014</v>
      </c>
      <c r="M1111" s="11" t="s">
        <v>7015</v>
      </c>
      <c r="O1111" s="11" t="s">
        <v>596</v>
      </c>
      <c r="Q1111" s="11" t="s">
        <v>7754</v>
      </c>
    </row>
    <row r="1112" spans="1:42">
      <c r="A1112" s="8" t="s">
        <v>43</v>
      </c>
      <c r="B1112" s="8">
        <v>77</v>
      </c>
      <c r="C1112" s="8" t="s">
        <v>7755</v>
      </c>
      <c r="D1112" s="8" t="s">
        <v>7016</v>
      </c>
      <c r="E1112" s="8" t="s">
        <v>7017</v>
      </c>
      <c r="F1112" s="8" t="s">
        <v>7018</v>
      </c>
      <c r="G1112" s="8" t="s">
        <v>812</v>
      </c>
      <c r="H1112" s="9" t="s">
        <v>467</v>
      </c>
      <c r="I1112" s="11" t="s">
        <v>7019</v>
      </c>
      <c r="J1112" s="8" t="s">
        <v>50</v>
      </c>
      <c r="K1112" s="11" t="s">
        <v>5455</v>
      </c>
      <c r="L1112" s="11" t="s">
        <v>556</v>
      </c>
      <c r="AE1112" s="11"/>
      <c r="AG1112" s="11"/>
      <c r="AH1112" s="11"/>
      <c r="AI1112" s="11"/>
      <c r="AJ1112" s="11"/>
      <c r="AK1112" s="11"/>
      <c r="AL1112" s="11"/>
      <c r="AM1112" s="11"/>
      <c r="AN1112" s="11"/>
      <c r="AO1112" s="11"/>
      <c r="AP1112" s="11"/>
    </row>
    <row r="1113" spans="1:42">
      <c r="A1113" s="8" t="s">
        <v>50</v>
      </c>
      <c r="B1113" s="8">
        <v>0</v>
      </c>
      <c r="C1113" s="8" t="s">
        <v>7755</v>
      </c>
      <c r="D1113" s="8" t="s">
        <v>7020</v>
      </c>
      <c r="E1113" s="8" t="s">
        <v>7021</v>
      </c>
      <c r="F1113" s="8" t="s">
        <v>7022</v>
      </c>
      <c r="G1113" s="8" t="s">
        <v>1985</v>
      </c>
      <c r="H1113" s="9" t="s">
        <v>235</v>
      </c>
      <c r="I1113" s="11" t="s">
        <v>7023</v>
      </c>
      <c r="J1113" s="8" t="s">
        <v>50</v>
      </c>
      <c r="K1113" s="11" t="s">
        <v>7024</v>
      </c>
      <c r="L1113" s="11" t="s">
        <v>144</v>
      </c>
    </row>
    <row r="1114" spans="1:42">
      <c r="A1114" s="8" t="s">
        <v>50</v>
      </c>
      <c r="B1114" s="8">
        <v>0</v>
      </c>
      <c r="C1114" s="8" t="s">
        <v>7755</v>
      </c>
      <c r="D1114" s="8" t="s">
        <v>7025</v>
      </c>
      <c r="E1114" s="8" t="s">
        <v>7026</v>
      </c>
      <c r="F1114" s="8" t="s">
        <v>7027</v>
      </c>
      <c r="G1114" s="8" t="s">
        <v>1985</v>
      </c>
      <c r="H1114" s="9" t="s">
        <v>4514</v>
      </c>
      <c r="I1114" s="11" t="s">
        <v>7028</v>
      </c>
      <c r="J1114" s="8" t="s">
        <v>50</v>
      </c>
      <c r="K1114" s="11" t="s">
        <v>7029</v>
      </c>
      <c r="L1114" s="11" t="s">
        <v>7030</v>
      </c>
    </row>
    <row r="1115" spans="1:42" ht="29.25">
      <c r="A1115" s="8" t="s">
        <v>50</v>
      </c>
      <c r="B1115" s="8">
        <v>0</v>
      </c>
      <c r="C1115" s="8" t="s">
        <v>7755</v>
      </c>
      <c r="D1115" s="8" t="s">
        <v>7031</v>
      </c>
      <c r="E1115" s="8" t="s">
        <v>6467</v>
      </c>
      <c r="F1115" s="8" t="s">
        <v>7032</v>
      </c>
      <c r="G1115" s="8" t="s">
        <v>1985</v>
      </c>
      <c r="H1115" s="9" t="s">
        <v>6431</v>
      </c>
      <c r="I1115" s="11" t="s">
        <v>7033</v>
      </c>
      <c r="J1115" s="8" t="s">
        <v>50</v>
      </c>
      <c r="K1115" s="11" t="s">
        <v>7034</v>
      </c>
      <c r="L1115" s="11" t="s">
        <v>7035</v>
      </c>
    </row>
    <row r="1116" spans="1:42">
      <c r="A1116" s="8" t="s">
        <v>50</v>
      </c>
      <c r="B1116" s="8">
        <v>0</v>
      </c>
      <c r="C1116" s="8" t="s">
        <v>7755</v>
      </c>
      <c r="D1116" s="8" t="s">
        <v>7036</v>
      </c>
      <c r="E1116" s="8" t="s">
        <v>6272</v>
      </c>
      <c r="F1116" s="8" t="s">
        <v>7037</v>
      </c>
      <c r="G1116" s="8" t="s">
        <v>1985</v>
      </c>
      <c r="H1116" s="9" t="s">
        <v>1766</v>
      </c>
      <c r="I1116" s="11" t="s">
        <v>7038</v>
      </c>
      <c r="J1116" s="8" t="s">
        <v>50</v>
      </c>
      <c r="K1116" s="11" t="s">
        <v>7039</v>
      </c>
      <c r="L1116" s="11" t="s">
        <v>5296</v>
      </c>
    </row>
    <row r="1117" spans="1:42">
      <c r="A1117" s="8" t="s">
        <v>50</v>
      </c>
      <c r="B1117" s="8">
        <v>0</v>
      </c>
      <c r="C1117" s="8" t="s">
        <v>7755</v>
      </c>
      <c r="D1117" s="8" t="s">
        <v>7040</v>
      </c>
      <c r="E1117" s="8" t="s">
        <v>2754</v>
      </c>
      <c r="F1117" s="8" t="s">
        <v>7041</v>
      </c>
      <c r="G1117" s="8" t="s">
        <v>1985</v>
      </c>
      <c r="H1117" s="9" t="s">
        <v>7042</v>
      </c>
      <c r="I1117" s="11" t="s">
        <v>7043</v>
      </c>
      <c r="J1117" s="8" t="s">
        <v>50</v>
      </c>
      <c r="K1117" s="11" t="s">
        <v>7044</v>
      </c>
      <c r="L1117" s="11" t="s">
        <v>7045</v>
      </c>
    </row>
    <row r="1118" spans="1:42" ht="29.25">
      <c r="A1118" s="8" t="s">
        <v>50</v>
      </c>
      <c r="B1118" s="8">
        <v>0</v>
      </c>
      <c r="C1118" s="8" t="s">
        <v>7755</v>
      </c>
      <c r="D1118" s="8" t="s">
        <v>7046</v>
      </c>
      <c r="E1118" s="8" t="s">
        <v>7047</v>
      </c>
      <c r="F1118" s="8" t="s">
        <v>7048</v>
      </c>
      <c r="G1118" s="8" t="s">
        <v>1985</v>
      </c>
      <c r="H1118" s="9" t="s">
        <v>1766</v>
      </c>
      <c r="I1118" s="11" t="s">
        <v>7049</v>
      </c>
      <c r="J1118" s="8" t="s">
        <v>50</v>
      </c>
      <c r="K1118" s="11" t="s">
        <v>7050</v>
      </c>
      <c r="L1118" s="11" t="s">
        <v>5296</v>
      </c>
    </row>
    <row r="1119" spans="1:42">
      <c r="A1119" s="8" t="s">
        <v>50</v>
      </c>
      <c r="B1119" s="8">
        <v>0</v>
      </c>
      <c r="C1119" s="8" t="s">
        <v>7755</v>
      </c>
      <c r="D1119" s="8" t="s">
        <v>7051</v>
      </c>
      <c r="E1119" s="8" t="s">
        <v>7052</v>
      </c>
      <c r="F1119" s="8" t="s">
        <v>130</v>
      </c>
      <c r="G1119" s="8" t="s">
        <v>1985</v>
      </c>
      <c r="H1119" s="9" t="s">
        <v>1477</v>
      </c>
      <c r="I1119" s="11" t="s">
        <v>133</v>
      </c>
      <c r="J1119" s="8" t="s">
        <v>50</v>
      </c>
      <c r="K1119" s="11" t="s">
        <v>7053</v>
      </c>
      <c r="L1119" s="11" t="s">
        <v>238</v>
      </c>
    </row>
    <row r="1120" spans="1:42">
      <c r="A1120" s="8" t="s">
        <v>50</v>
      </c>
      <c r="B1120" s="8">
        <v>0</v>
      </c>
      <c r="C1120" s="8" t="s">
        <v>7755</v>
      </c>
      <c r="D1120" s="8" t="s">
        <v>7054</v>
      </c>
      <c r="E1120" s="8" t="s">
        <v>7055</v>
      </c>
      <c r="F1120" s="8" t="s">
        <v>7056</v>
      </c>
      <c r="G1120" s="8" t="s">
        <v>1985</v>
      </c>
      <c r="H1120" s="9" t="s">
        <v>467</v>
      </c>
      <c r="I1120" s="11" t="s">
        <v>7057</v>
      </c>
      <c r="J1120" s="8" t="s">
        <v>50</v>
      </c>
      <c r="K1120" s="11" t="s">
        <v>7058</v>
      </c>
      <c r="L1120" s="11" t="s">
        <v>1098</v>
      </c>
    </row>
    <row r="1121" spans="1:12">
      <c r="A1121" s="8" t="s">
        <v>50</v>
      </c>
      <c r="B1121" s="8">
        <v>0</v>
      </c>
      <c r="C1121" s="8" t="s">
        <v>7755</v>
      </c>
      <c r="D1121" s="8" t="s">
        <v>7059</v>
      </c>
      <c r="E1121" s="8" t="s">
        <v>7060</v>
      </c>
      <c r="F1121" s="8" t="s">
        <v>7061</v>
      </c>
      <c r="G1121" s="8" t="s">
        <v>1985</v>
      </c>
      <c r="H1121" s="9" t="s">
        <v>4633</v>
      </c>
      <c r="I1121" s="11" t="s">
        <v>7062</v>
      </c>
      <c r="J1121" s="8" t="s">
        <v>50</v>
      </c>
      <c r="K1121" s="11" t="s">
        <v>7063</v>
      </c>
      <c r="L1121" s="11" t="s">
        <v>196</v>
      </c>
    </row>
    <row r="1122" spans="1:12" ht="29.25">
      <c r="A1122" s="8" t="s">
        <v>50</v>
      </c>
      <c r="B1122" s="8">
        <v>0</v>
      </c>
      <c r="C1122" s="8" t="s">
        <v>7755</v>
      </c>
      <c r="D1122" s="8" t="s">
        <v>7064</v>
      </c>
      <c r="E1122" s="8" t="s">
        <v>7065</v>
      </c>
      <c r="F1122" s="8" t="s">
        <v>7066</v>
      </c>
      <c r="G1122" s="8" t="s">
        <v>1985</v>
      </c>
      <c r="H1122" s="9" t="s">
        <v>7067</v>
      </c>
      <c r="I1122" s="11" t="s">
        <v>7068</v>
      </c>
      <c r="J1122" s="8" t="s">
        <v>50</v>
      </c>
      <c r="K1122" s="11" t="s">
        <v>7069</v>
      </c>
      <c r="L1122" s="11" t="s">
        <v>7070</v>
      </c>
    </row>
    <row r="1123" spans="1:12">
      <c r="A1123" s="8" t="s">
        <v>50</v>
      </c>
      <c r="B1123" s="8">
        <v>0</v>
      </c>
      <c r="C1123" s="8" t="s">
        <v>7755</v>
      </c>
      <c r="D1123" s="8" t="s">
        <v>7071</v>
      </c>
      <c r="E1123" s="8" t="s">
        <v>7072</v>
      </c>
      <c r="F1123" s="8" t="s">
        <v>7073</v>
      </c>
      <c r="G1123" s="8" t="s">
        <v>1985</v>
      </c>
      <c r="H1123" s="9" t="s">
        <v>1900</v>
      </c>
      <c r="I1123" s="11" t="s">
        <v>7074</v>
      </c>
      <c r="J1123" s="8" t="s">
        <v>50</v>
      </c>
      <c r="K1123" s="11" t="s">
        <v>7069</v>
      </c>
      <c r="L1123" s="11" t="s">
        <v>108</v>
      </c>
    </row>
    <row r="1124" spans="1:12" ht="29.25">
      <c r="A1124" s="8" t="s">
        <v>50</v>
      </c>
      <c r="B1124" s="8">
        <v>0</v>
      </c>
      <c r="C1124" s="8" t="s">
        <v>7755</v>
      </c>
      <c r="D1124" s="8" t="s">
        <v>4943</v>
      </c>
      <c r="E1124" s="8" t="s">
        <v>933</v>
      </c>
      <c r="F1124" s="8" t="s">
        <v>7075</v>
      </c>
      <c r="G1124" s="8" t="s">
        <v>1985</v>
      </c>
      <c r="H1124" s="9" t="s">
        <v>2248</v>
      </c>
      <c r="I1124" s="11" t="s">
        <v>4946</v>
      </c>
      <c r="J1124" s="8" t="s">
        <v>50</v>
      </c>
      <c r="K1124" s="11" t="s">
        <v>7076</v>
      </c>
      <c r="L1124" s="11" t="s">
        <v>108</v>
      </c>
    </row>
    <row r="1125" spans="1:12">
      <c r="A1125" s="8" t="s">
        <v>50</v>
      </c>
      <c r="B1125" s="8">
        <v>0</v>
      </c>
      <c r="C1125" s="8" t="s">
        <v>7755</v>
      </c>
      <c r="D1125" s="8" t="s">
        <v>7077</v>
      </c>
      <c r="E1125" s="8" t="s">
        <v>4289</v>
      </c>
      <c r="F1125" s="8" t="s">
        <v>7078</v>
      </c>
      <c r="G1125" s="8" t="s">
        <v>1985</v>
      </c>
      <c r="H1125" s="9" t="s">
        <v>177</v>
      </c>
      <c r="I1125" s="11" t="s">
        <v>7079</v>
      </c>
      <c r="J1125" s="8" t="s">
        <v>50</v>
      </c>
      <c r="K1125" s="11" t="s">
        <v>7080</v>
      </c>
      <c r="L1125" s="11" t="s">
        <v>7081</v>
      </c>
    </row>
    <row r="1126" spans="1:12">
      <c r="A1126" s="8" t="s">
        <v>50</v>
      </c>
      <c r="B1126" s="8">
        <v>0</v>
      </c>
      <c r="C1126" s="8" t="s">
        <v>7755</v>
      </c>
      <c r="D1126" s="8" t="s">
        <v>7082</v>
      </c>
      <c r="E1126" s="8" t="s">
        <v>7083</v>
      </c>
      <c r="F1126" s="8" t="s">
        <v>7084</v>
      </c>
      <c r="G1126" s="8" t="s">
        <v>1985</v>
      </c>
      <c r="H1126" s="9" t="s">
        <v>7085</v>
      </c>
      <c r="I1126" s="11" t="s">
        <v>7086</v>
      </c>
      <c r="J1126" s="8" t="s">
        <v>50</v>
      </c>
      <c r="K1126" s="11" t="s">
        <v>7087</v>
      </c>
      <c r="L1126" s="11" t="s">
        <v>7088</v>
      </c>
    </row>
    <row r="1127" spans="1:12">
      <c r="A1127" s="8" t="s">
        <v>50</v>
      </c>
      <c r="B1127" s="8">
        <v>0</v>
      </c>
      <c r="C1127" s="8" t="s">
        <v>7755</v>
      </c>
      <c r="D1127" s="8" t="s">
        <v>7089</v>
      </c>
      <c r="E1127" s="8" t="s">
        <v>3058</v>
      </c>
      <c r="F1127" s="8" t="s">
        <v>7090</v>
      </c>
      <c r="G1127" s="8" t="s">
        <v>1985</v>
      </c>
      <c r="H1127" s="9" t="s">
        <v>546</v>
      </c>
      <c r="I1127" s="11" t="s">
        <v>7091</v>
      </c>
      <c r="J1127" s="8" t="s">
        <v>50</v>
      </c>
      <c r="K1127" s="11" t="s">
        <v>7092</v>
      </c>
      <c r="L1127" s="11" t="s">
        <v>5274</v>
      </c>
    </row>
    <row r="1128" spans="1:12">
      <c r="A1128" s="8" t="s">
        <v>50</v>
      </c>
      <c r="B1128" s="8">
        <v>0</v>
      </c>
      <c r="C1128" s="8" t="s">
        <v>7755</v>
      </c>
      <c r="D1128" s="8" t="s">
        <v>7093</v>
      </c>
      <c r="E1128" s="8" t="s">
        <v>7094</v>
      </c>
      <c r="F1128" s="8" t="s">
        <v>7095</v>
      </c>
      <c r="G1128" s="8" t="s">
        <v>1985</v>
      </c>
      <c r="H1128" s="9" t="s">
        <v>7096</v>
      </c>
      <c r="I1128" s="11" t="s">
        <v>7097</v>
      </c>
      <c r="J1128" s="8" t="s">
        <v>50</v>
      </c>
      <c r="K1128" s="11" t="s">
        <v>7098</v>
      </c>
      <c r="L1128" s="11" t="s">
        <v>1742</v>
      </c>
    </row>
    <row r="1129" spans="1:12">
      <c r="A1129" s="8" t="s">
        <v>50</v>
      </c>
      <c r="B1129" s="8">
        <v>0</v>
      </c>
      <c r="C1129" s="8" t="s">
        <v>7755</v>
      </c>
      <c r="D1129" s="8" t="s">
        <v>7099</v>
      </c>
      <c r="E1129" s="8" t="s">
        <v>3779</v>
      </c>
      <c r="F1129" s="8" t="s">
        <v>7100</v>
      </c>
      <c r="G1129" s="8" t="s">
        <v>1985</v>
      </c>
      <c r="H1129" s="9" t="s">
        <v>7101</v>
      </c>
      <c r="I1129" s="11" t="s">
        <v>7102</v>
      </c>
      <c r="J1129" s="8" t="s">
        <v>50</v>
      </c>
      <c r="K1129" s="11" t="s">
        <v>7103</v>
      </c>
      <c r="L1129" s="11" t="s">
        <v>7104</v>
      </c>
    </row>
    <row r="1130" spans="1:12">
      <c r="A1130" s="8" t="s">
        <v>50</v>
      </c>
      <c r="B1130" s="8">
        <v>0</v>
      </c>
      <c r="C1130" s="8" t="s">
        <v>7755</v>
      </c>
      <c r="D1130" s="8" t="s">
        <v>7105</v>
      </c>
      <c r="E1130" s="8" t="s">
        <v>7106</v>
      </c>
      <c r="F1130" s="8" t="s">
        <v>7107</v>
      </c>
      <c r="G1130" s="8" t="s">
        <v>1985</v>
      </c>
      <c r="H1130" s="9" t="s">
        <v>325</v>
      </c>
      <c r="I1130" s="11" t="s">
        <v>7108</v>
      </c>
      <c r="J1130" s="8" t="s">
        <v>50</v>
      </c>
      <c r="K1130" s="11" t="s">
        <v>7109</v>
      </c>
      <c r="L1130" s="11" t="s">
        <v>108</v>
      </c>
    </row>
    <row r="1131" spans="1:12">
      <c r="A1131" s="8" t="s">
        <v>50</v>
      </c>
      <c r="B1131" s="8">
        <v>0</v>
      </c>
      <c r="C1131" s="8" t="s">
        <v>7755</v>
      </c>
      <c r="D1131" s="8" t="s">
        <v>7110</v>
      </c>
      <c r="E1131" s="8" t="s">
        <v>7111</v>
      </c>
      <c r="F1131" s="8" t="s">
        <v>7112</v>
      </c>
      <c r="G1131" s="8" t="s">
        <v>1985</v>
      </c>
      <c r="H1131" s="9" t="s">
        <v>7113</v>
      </c>
      <c r="I1131" s="11" t="s">
        <v>7114</v>
      </c>
      <c r="J1131" s="8" t="s">
        <v>50</v>
      </c>
      <c r="K1131" s="11" t="s">
        <v>7115</v>
      </c>
      <c r="L1131" s="11" t="s">
        <v>7116</v>
      </c>
    </row>
    <row r="1132" spans="1:12">
      <c r="A1132" s="8" t="s">
        <v>50</v>
      </c>
      <c r="B1132" s="8">
        <v>0</v>
      </c>
      <c r="C1132" s="8" t="s">
        <v>7755</v>
      </c>
      <c r="D1132" s="8" t="s">
        <v>7117</v>
      </c>
      <c r="E1132" s="8" t="s">
        <v>7118</v>
      </c>
      <c r="F1132" s="8" t="s">
        <v>7119</v>
      </c>
      <c r="G1132" s="8" t="s">
        <v>1985</v>
      </c>
      <c r="H1132" s="9" t="s">
        <v>7120</v>
      </c>
      <c r="I1132" s="11" t="s">
        <v>7121</v>
      </c>
      <c r="J1132" s="8" t="s">
        <v>50</v>
      </c>
      <c r="K1132" s="11" t="s">
        <v>7122</v>
      </c>
      <c r="L1132" s="11" t="s">
        <v>238</v>
      </c>
    </row>
    <row r="1133" spans="1:12">
      <c r="A1133" s="8" t="s">
        <v>50</v>
      </c>
      <c r="B1133" s="8">
        <v>0</v>
      </c>
      <c r="C1133" s="8" t="s">
        <v>7755</v>
      </c>
      <c r="D1133" s="8" t="s">
        <v>7123</v>
      </c>
      <c r="E1133" s="8" t="s">
        <v>7124</v>
      </c>
      <c r="F1133" s="8" t="s">
        <v>7125</v>
      </c>
      <c r="G1133" s="8" t="s">
        <v>1985</v>
      </c>
      <c r="H1133" s="9" t="s">
        <v>1014</v>
      </c>
      <c r="I1133" s="11" t="s">
        <v>7126</v>
      </c>
      <c r="J1133" s="8" t="s">
        <v>50</v>
      </c>
      <c r="K1133" s="11" t="s">
        <v>7127</v>
      </c>
      <c r="L1133" s="11" t="s">
        <v>108</v>
      </c>
    </row>
    <row r="1134" spans="1:12">
      <c r="A1134" s="8" t="s">
        <v>50</v>
      </c>
      <c r="B1134" s="8">
        <v>0</v>
      </c>
      <c r="C1134" s="8" t="s">
        <v>7755</v>
      </c>
      <c r="D1134" s="8" t="s">
        <v>7128</v>
      </c>
      <c r="E1134" s="8" t="s">
        <v>7129</v>
      </c>
      <c r="F1134" s="8" t="s">
        <v>7130</v>
      </c>
      <c r="G1134" s="8" t="s">
        <v>1985</v>
      </c>
      <c r="H1134" s="9" t="s">
        <v>1295</v>
      </c>
      <c r="I1134" s="11" t="s">
        <v>7131</v>
      </c>
      <c r="J1134" s="8" t="s">
        <v>50</v>
      </c>
      <c r="K1134" s="11" t="s">
        <v>7132</v>
      </c>
      <c r="L1134" s="11" t="s">
        <v>7133</v>
      </c>
    </row>
    <row r="1135" spans="1:12">
      <c r="A1135" s="8" t="s">
        <v>50</v>
      </c>
      <c r="B1135" s="8">
        <v>0</v>
      </c>
      <c r="C1135" s="8" t="s">
        <v>7755</v>
      </c>
      <c r="D1135" s="8" t="s">
        <v>7134</v>
      </c>
      <c r="E1135" s="8" t="s">
        <v>7135</v>
      </c>
      <c r="F1135" s="8" t="s">
        <v>7136</v>
      </c>
      <c r="G1135" s="8" t="s">
        <v>1985</v>
      </c>
      <c r="H1135" s="9" t="s">
        <v>7137</v>
      </c>
      <c r="I1135" s="11" t="s">
        <v>7138</v>
      </c>
      <c r="J1135" s="8" t="s">
        <v>50</v>
      </c>
      <c r="K1135" s="11" t="s">
        <v>7137</v>
      </c>
      <c r="L1135" s="11" t="s">
        <v>7139</v>
      </c>
    </row>
    <row r="1136" spans="1:12">
      <c r="A1136" s="8" t="s">
        <v>50</v>
      </c>
      <c r="B1136" s="8">
        <v>0</v>
      </c>
      <c r="C1136" s="8" t="s">
        <v>7755</v>
      </c>
      <c r="D1136" s="8" t="s">
        <v>2087</v>
      </c>
      <c r="E1136" s="8" t="s">
        <v>2088</v>
      </c>
      <c r="F1136" s="8" t="s">
        <v>2089</v>
      </c>
      <c r="G1136" s="8" t="s">
        <v>1985</v>
      </c>
      <c r="H1136" s="9" t="s">
        <v>2090</v>
      </c>
      <c r="I1136" s="11" t="s">
        <v>2091</v>
      </c>
      <c r="J1136" s="8" t="s">
        <v>50</v>
      </c>
      <c r="K1136" s="11" t="s">
        <v>7140</v>
      </c>
      <c r="L1136" s="11" t="s">
        <v>196</v>
      </c>
    </row>
    <row r="1137" spans="1:12">
      <c r="A1137" s="8" t="s">
        <v>50</v>
      </c>
      <c r="B1137" s="8">
        <v>0</v>
      </c>
      <c r="C1137" s="8" t="s">
        <v>7755</v>
      </c>
      <c r="D1137" s="8" t="s">
        <v>7141</v>
      </c>
      <c r="E1137" s="8" t="s">
        <v>4088</v>
      </c>
      <c r="F1137" s="8" t="s">
        <v>7142</v>
      </c>
      <c r="G1137" s="8" t="s">
        <v>1985</v>
      </c>
      <c r="H1137" s="9" t="s">
        <v>7143</v>
      </c>
      <c r="I1137" s="11" t="s">
        <v>7144</v>
      </c>
      <c r="J1137" s="8" t="s">
        <v>50</v>
      </c>
      <c r="K1137" s="11" t="s">
        <v>7145</v>
      </c>
      <c r="L1137" s="11" t="s">
        <v>7146</v>
      </c>
    </row>
    <row r="1138" spans="1:12">
      <c r="A1138" s="8" t="s">
        <v>50</v>
      </c>
      <c r="B1138" s="8">
        <v>0</v>
      </c>
      <c r="C1138" s="8" t="s">
        <v>7755</v>
      </c>
      <c r="D1138" s="8" t="s">
        <v>7147</v>
      </c>
      <c r="E1138" s="8" t="s">
        <v>7148</v>
      </c>
      <c r="F1138" s="8" t="s">
        <v>7149</v>
      </c>
      <c r="G1138" s="8" t="s">
        <v>1985</v>
      </c>
      <c r="H1138" s="9" t="s">
        <v>7150</v>
      </c>
      <c r="I1138" s="11" t="s">
        <v>7151</v>
      </c>
      <c r="J1138" s="8" t="s">
        <v>50</v>
      </c>
      <c r="K1138" s="11" t="s">
        <v>7152</v>
      </c>
      <c r="L1138" s="11" t="s">
        <v>588</v>
      </c>
    </row>
    <row r="1139" spans="1:12">
      <c r="A1139" s="8" t="s">
        <v>50</v>
      </c>
      <c r="B1139" s="8">
        <v>0</v>
      </c>
      <c r="C1139" s="8" t="s">
        <v>7755</v>
      </c>
      <c r="D1139" s="8" t="s">
        <v>7153</v>
      </c>
      <c r="E1139" s="8" t="s">
        <v>926</v>
      </c>
      <c r="F1139" s="8" t="s">
        <v>7154</v>
      </c>
      <c r="G1139" s="8" t="s">
        <v>1985</v>
      </c>
      <c r="H1139" s="9" t="s">
        <v>4688</v>
      </c>
      <c r="I1139" s="11" t="s">
        <v>7155</v>
      </c>
      <c r="J1139" s="8" t="s">
        <v>50</v>
      </c>
      <c r="K1139" s="11" t="s">
        <v>7156</v>
      </c>
      <c r="L1139" s="11" t="s">
        <v>180</v>
      </c>
    </row>
    <row r="1140" spans="1:12">
      <c r="A1140" s="8" t="s">
        <v>50</v>
      </c>
      <c r="B1140" s="8">
        <v>0</v>
      </c>
      <c r="C1140" s="8" t="s">
        <v>7755</v>
      </c>
      <c r="D1140" s="8" t="s">
        <v>7157</v>
      </c>
      <c r="E1140" s="8" t="s">
        <v>7158</v>
      </c>
      <c r="F1140" s="8" t="s">
        <v>7159</v>
      </c>
      <c r="G1140" s="8" t="s">
        <v>1985</v>
      </c>
      <c r="H1140" s="9" t="s">
        <v>1577</v>
      </c>
      <c r="I1140" s="11" t="s">
        <v>7160</v>
      </c>
      <c r="J1140" s="8" t="s">
        <v>50</v>
      </c>
      <c r="K1140" s="11" t="s">
        <v>7161</v>
      </c>
      <c r="L1140" s="11" t="s">
        <v>7162</v>
      </c>
    </row>
    <row r="1141" spans="1:12">
      <c r="A1141" s="8" t="s">
        <v>50</v>
      </c>
      <c r="B1141" s="8">
        <v>0</v>
      </c>
      <c r="C1141" s="8" t="s">
        <v>7755</v>
      </c>
      <c r="D1141" s="8" t="s">
        <v>7163</v>
      </c>
      <c r="E1141" s="8" t="s">
        <v>7164</v>
      </c>
      <c r="F1141" s="8" t="s">
        <v>7165</v>
      </c>
      <c r="G1141" s="8" t="s">
        <v>1985</v>
      </c>
      <c r="H1141" s="9" t="s">
        <v>177</v>
      </c>
      <c r="I1141" s="11" t="s">
        <v>7166</v>
      </c>
      <c r="J1141" s="8" t="s">
        <v>50</v>
      </c>
      <c r="K1141" s="11" t="s">
        <v>7167</v>
      </c>
      <c r="L1141" s="11" t="s">
        <v>238</v>
      </c>
    </row>
    <row r="1142" spans="1:12">
      <c r="A1142" s="8" t="s">
        <v>50</v>
      </c>
      <c r="B1142" s="8">
        <v>0</v>
      </c>
      <c r="C1142" s="8" t="s">
        <v>7755</v>
      </c>
      <c r="D1142" s="8" t="s">
        <v>7168</v>
      </c>
      <c r="E1142" s="8" t="s">
        <v>7169</v>
      </c>
      <c r="F1142" s="8" t="s">
        <v>7170</v>
      </c>
      <c r="G1142" s="8" t="s">
        <v>1985</v>
      </c>
      <c r="H1142" s="9" t="s">
        <v>1129</v>
      </c>
      <c r="I1142" s="11" t="s">
        <v>7171</v>
      </c>
      <c r="J1142" s="8" t="s">
        <v>50</v>
      </c>
      <c r="K1142" s="11" t="s">
        <v>7172</v>
      </c>
      <c r="L1142" s="11" t="s">
        <v>2534</v>
      </c>
    </row>
    <row r="1143" spans="1:12">
      <c r="A1143" s="8" t="s">
        <v>50</v>
      </c>
      <c r="B1143" s="8">
        <v>0</v>
      </c>
      <c r="C1143" s="8" t="s">
        <v>7755</v>
      </c>
      <c r="D1143" s="8" t="s">
        <v>7173</v>
      </c>
      <c r="E1143" s="8" t="s">
        <v>7174</v>
      </c>
      <c r="F1143" s="8" t="s">
        <v>7175</v>
      </c>
      <c r="G1143" s="8" t="s">
        <v>1985</v>
      </c>
      <c r="H1143" s="9" t="s">
        <v>2511</v>
      </c>
      <c r="I1143" s="11" t="s">
        <v>7176</v>
      </c>
      <c r="J1143" s="8" t="s">
        <v>50</v>
      </c>
      <c r="K1143" s="11" t="s">
        <v>7177</v>
      </c>
      <c r="L1143" s="11" t="s">
        <v>108</v>
      </c>
    </row>
    <row r="1144" spans="1:12" ht="29.25">
      <c r="A1144" s="8" t="s">
        <v>50</v>
      </c>
      <c r="B1144" s="8">
        <v>0</v>
      </c>
      <c r="C1144" s="8" t="s">
        <v>7755</v>
      </c>
      <c r="D1144" s="8" t="s">
        <v>7178</v>
      </c>
      <c r="E1144" s="8" t="s">
        <v>7179</v>
      </c>
      <c r="F1144" s="8" t="s">
        <v>7180</v>
      </c>
      <c r="G1144" s="8" t="s">
        <v>1985</v>
      </c>
      <c r="H1144" s="9" t="s">
        <v>141</v>
      </c>
      <c r="I1144" s="11" t="s">
        <v>7181</v>
      </c>
      <c r="J1144" s="8" t="s">
        <v>50</v>
      </c>
      <c r="K1144" s="11" t="s">
        <v>7182</v>
      </c>
      <c r="L1144" s="11" t="s">
        <v>7183</v>
      </c>
    </row>
    <row r="1145" spans="1:12">
      <c r="A1145" s="8" t="s">
        <v>50</v>
      </c>
      <c r="B1145" s="8">
        <v>0</v>
      </c>
      <c r="C1145" s="8" t="s">
        <v>7755</v>
      </c>
      <c r="D1145" s="8" t="s">
        <v>7184</v>
      </c>
      <c r="E1145" s="8" t="s">
        <v>7185</v>
      </c>
      <c r="F1145" s="8" t="s">
        <v>7186</v>
      </c>
      <c r="G1145" s="8" t="s">
        <v>1985</v>
      </c>
      <c r="H1145" s="9" t="s">
        <v>7187</v>
      </c>
      <c r="I1145" s="11" t="s">
        <v>1887</v>
      </c>
      <c r="J1145" s="8" t="s">
        <v>50</v>
      </c>
      <c r="K1145" s="11" t="s">
        <v>5824</v>
      </c>
      <c r="L1145" s="11" t="s">
        <v>7104</v>
      </c>
    </row>
    <row r="1146" spans="1:12" ht="29.25">
      <c r="A1146" s="8" t="s">
        <v>50</v>
      </c>
      <c r="B1146" s="8">
        <v>0</v>
      </c>
      <c r="C1146" s="8" t="s">
        <v>7755</v>
      </c>
      <c r="D1146" s="8" t="s">
        <v>7188</v>
      </c>
      <c r="E1146" s="8" t="s">
        <v>7189</v>
      </c>
      <c r="F1146" s="8" t="s">
        <v>7190</v>
      </c>
      <c r="G1146" s="8" t="s">
        <v>1985</v>
      </c>
      <c r="H1146" s="9" t="s">
        <v>141</v>
      </c>
      <c r="I1146" s="11" t="s">
        <v>7191</v>
      </c>
      <c r="J1146" s="8" t="s">
        <v>50</v>
      </c>
      <c r="K1146" s="11" t="s">
        <v>7192</v>
      </c>
      <c r="L1146" s="11" t="s">
        <v>94</v>
      </c>
    </row>
    <row r="1147" spans="1:12">
      <c r="A1147" s="8" t="s">
        <v>50</v>
      </c>
      <c r="B1147" s="8">
        <v>0</v>
      </c>
      <c r="C1147" s="8" t="s">
        <v>7755</v>
      </c>
      <c r="D1147" s="8" t="s">
        <v>7193</v>
      </c>
      <c r="E1147" s="8" t="s">
        <v>7194</v>
      </c>
      <c r="F1147" s="8" t="s">
        <v>7195</v>
      </c>
      <c r="G1147" s="8" t="s">
        <v>1985</v>
      </c>
      <c r="H1147" s="9" t="s">
        <v>7196</v>
      </c>
      <c r="I1147" s="11" t="s">
        <v>7197</v>
      </c>
      <c r="J1147" s="8" t="s">
        <v>50</v>
      </c>
      <c r="K1147" s="11" t="s">
        <v>7198</v>
      </c>
      <c r="L1147" s="11" t="s">
        <v>108</v>
      </c>
    </row>
    <row r="1148" spans="1:12">
      <c r="A1148" s="8" t="s">
        <v>50</v>
      </c>
      <c r="B1148" s="8">
        <v>0</v>
      </c>
      <c r="C1148" s="8" t="s">
        <v>7755</v>
      </c>
      <c r="D1148" s="8" t="s">
        <v>875</v>
      </c>
      <c r="E1148" s="8" t="s">
        <v>7199</v>
      </c>
      <c r="F1148" s="8" t="s">
        <v>7200</v>
      </c>
      <c r="G1148" s="8" t="s">
        <v>1985</v>
      </c>
      <c r="H1148" s="9" t="s">
        <v>7201</v>
      </c>
      <c r="I1148" s="11" t="s">
        <v>7202</v>
      </c>
      <c r="J1148" s="8" t="s">
        <v>50</v>
      </c>
      <c r="K1148" s="11" t="s">
        <v>7201</v>
      </c>
      <c r="L1148" s="11" t="s">
        <v>180</v>
      </c>
    </row>
    <row r="1149" spans="1:12">
      <c r="A1149" s="8" t="s">
        <v>50</v>
      </c>
      <c r="B1149" s="8">
        <v>0</v>
      </c>
      <c r="C1149" s="8" t="s">
        <v>7755</v>
      </c>
      <c r="D1149" s="8" t="s">
        <v>884</v>
      </c>
      <c r="E1149" s="8" t="s">
        <v>7203</v>
      </c>
      <c r="F1149" s="8" t="s">
        <v>7204</v>
      </c>
      <c r="G1149" s="8" t="s">
        <v>1985</v>
      </c>
      <c r="H1149" s="9" t="s">
        <v>2806</v>
      </c>
      <c r="I1149" s="11" t="s">
        <v>7205</v>
      </c>
      <c r="J1149" s="8" t="s">
        <v>50</v>
      </c>
      <c r="K1149" s="11" t="s">
        <v>7206</v>
      </c>
      <c r="L1149" s="11" t="s">
        <v>7207</v>
      </c>
    </row>
    <row r="1150" spans="1:12">
      <c r="A1150" s="8" t="s">
        <v>50</v>
      </c>
      <c r="B1150" s="8">
        <v>0</v>
      </c>
      <c r="C1150" s="8" t="s">
        <v>7755</v>
      </c>
      <c r="D1150" s="8" t="s">
        <v>7208</v>
      </c>
      <c r="E1150" s="8" t="s">
        <v>1338</v>
      </c>
      <c r="F1150" s="8" t="s">
        <v>7209</v>
      </c>
      <c r="G1150" s="8" t="s">
        <v>1985</v>
      </c>
      <c r="H1150" s="9" t="s">
        <v>48</v>
      </c>
      <c r="I1150" s="11" t="s">
        <v>7210</v>
      </c>
      <c r="J1150" s="8" t="s">
        <v>50</v>
      </c>
      <c r="K1150" s="11" t="s">
        <v>7211</v>
      </c>
      <c r="L1150" s="11" t="s">
        <v>196</v>
      </c>
    </row>
    <row r="1151" spans="1:12">
      <c r="A1151" s="8" t="s">
        <v>50</v>
      </c>
      <c r="B1151" s="8">
        <v>0</v>
      </c>
      <c r="C1151" s="8" t="s">
        <v>7755</v>
      </c>
      <c r="D1151" s="8" t="s">
        <v>7212</v>
      </c>
      <c r="E1151" s="8" t="s">
        <v>7213</v>
      </c>
      <c r="F1151" s="8" t="s">
        <v>7214</v>
      </c>
      <c r="G1151" s="8" t="s">
        <v>1985</v>
      </c>
      <c r="H1151" s="9" t="s">
        <v>7215</v>
      </c>
      <c r="I1151" s="11" t="s">
        <v>7216</v>
      </c>
      <c r="J1151" s="8" t="s">
        <v>50</v>
      </c>
      <c r="K1151" s="11" t="s">
        <v>7217</v>
      </c>
      <c r="L1151" s="11" t="s">
        <v>3171</v>
      </c>
    </row>
    <row r="1152" spans="1:12">
      <c r="A1152" s="8" t="s">
        <v>50</v>
      </c>
      <c r="B1152" s="8">
        <v>0</v>
      </c>
      <c r="C1152" s="8" t="s">
        <v>7755</v>
      </c>
      <c r="D1152" s="8" t="s">
        <v>7218</v>
      </c>
      <c r="E1152" s="8" t="s">
        <v>7219</v>
      </c>
      <c r="F1152" s="8" t="s">
        <v>7220</v>
      </c>
      <c r="G1152" s="8" t="s">
        <v>1985</v>
      </c>
      <c r="H1152" s="9" t="s">
        <v>861</v>
      </c>
      <c r="I1152" s="11" t="s">
        <v>7221</v>
      </c>
      <c r="J1152" s="8" t="s">
        <v>50</v>
      </c>
      <c r="K1152" s="11" t="s">
        <v>7222</v>
      </c>
      <c r="L1152" s="11" t="s">
        <v>588</v>
      </c>
    </row>
    <row r="1153" spans="1:12">
      <c r="A1153" s="8" t="s">
        <v>50</v>
      </c>
      <c r="B1153" s="8">
        <v>0</v>
      </c>
      <c r="C1153" s="8" t="s">
        <v>7755</v>
      </c>
      <c r="D1153" s="8" t="s">
        <v>7223</v>
      </c>
      <c r="E1153" s="8" t="s">
        <v>7224</v>
      </c>
      <c r="F1153" s="8" t="s">
        <v>7225</v>
      </c>
      <c r="G1153" s="8" t="s">
        <v>1985</v>
      </c>
      <c r="H1153" s="9" t="s">
        <v>2248</v>
      </c>
      <c r="I1153" s="11" t="s">
        <v>7226</v>
      </c>
      <c r="J1153" s="8" t="s">
        <v>50</v>
      </c>
      <c r="K1153" s="11" t="s">
        <v>7227</v>
      </c>
      <c r="L1153" s="11" t="s">
        <v>789</v>
      </c>
    </row>
    <row r="1154" spans="1:12">
      <c r="A1154" s="8" t="s">
        <v>50</v>
      </c>
      <c r="B1154" s="8">
        <v>0</v>
      </c>
      <c r="C1154" s="8" t="s">
        <v>7755</v>
      </c>
      <c r="D1154" s="8" t="s">
        <v>7228</v>
      </c>
      <c r="E1154" s="8" t="s">
        <v>7229</v>
      </c>
      <c r="F1154" s="8" t="s">
        <v>7230</v>
      </c>
      <c r="G1154" s="8" t="s">
        <v>1985</v>
      </c>
      <c r="H1154" s="9" t="s">
        <v>48</v>
      </c>
      <c r="I1154" s="11" t="s">
        <v>7231</v>
      </c>
      <c r="J1154" s="8" t="s">
        <v>50</v>
      </c>
      <c r="K1154" s="11" t="s">
        <v>7232</v>
      </c>
      <c r="L1154" s="11" t="s">
        <v>7233</v>
      </c>
    </row>
    <row r="1155" spans="1:12">
      <c r="A1155" s="8" t="s">
        <v>50</v>
      </c>
      <c r="B1155" s="8">
        <v>0</v>
      </c>
      <c r="C1155" s="8" t="s">
        <v>7755</v>
      </c>
      <c r="D1155" s="8" t="s">
        <v>7234</v>
      </c>
      <c r="E1155" s="8" t="s">
        <v>1475</v>
      </c>
      <c r="F1155" s="8" t="s">
        <v>7235</v>
      </c>
      <c r="G1155" s="8" t="s">
        <v>1985</v>
      </c>
      <c r="H1155" s="9" t="s">
        <v>467</v>
      </c>
      <c r="I1155" s="11" t="s">
        <v>7236</v>
      </c>
      <c r="J1155" s="8" t="s">
        <v>50</v>
      </c>
      <c r="K1155" s="11" t="s">
        <v>7237</v>
      </c>
      <c r="L1155" s="11" t="s">
        <v>189</v>
      </c>
    </row>
    <row r="1156" spans="1:12">
      <c r="A1156" s="8" t="s">
        <v>50</v>
      </c>
      <c r="B1156" s="8">
        <v>0</v>
      </c>
      <c r="C1156" s="8" t="s">
        <v>7755</v>
      </c>
      <c r="D1156" s="8" t="s">
        <v>7238</v>
      </c>
      <c r="E1156" s="8" t="s">
        <v>7239</v>
      </c>
      <c r="F1156" s="8" t="s">
        <v>7240</v>
      </c>
      <c r="G1156" s="8" t="s">
        <v>1985</v>
      </c>
      <c r="H1156" s="9" t="s">
        <v>6330</v>
      </c>
      <c r="I1156" s="11" t="s">
        <v>7241</v>
      </c>
      <c r="J1156" s="8" t="s">
        <v>50</v>
      </c>
      <c r="K1156" s="11" t="s">
        <v>7242</v>
      </c>
      <c r="L1156" s="11" t="s">
        <v>7104</v>
      </c>
    </row>
    <row r="1157" spans="1:12">
      <c r="A1157" s="8" t="s">
        <v>50</v>
      </c>
      <c r="B1157" s="8">
        <v>0</v>
      </c>
      <c r="C1157" s="8" t="s">
        <v>7755</v>
      </c>
      <c r="D1157" s="8" t="s">
        <v>7243</v>
      </c>
      <c r="E1157" s="8" t="s">
        <v>7244</v>
      </c>
      <c r="F1157" s="8" t="s">
        <v>7245</v>
      </c>
      <c r="G1157" s="8" t="s">
        <v>1985</v>
      </c>
      <c r="H1157" s="9" t="s">
        <v>5369</v>
      </c>
      <c r="I1157" s="11" t="s">
        <v>7246</v>
      </c>
      <c r="J1157" s="8" t="s">
        <v>50</v>
      </c>
      <c r="K1157" s="11" t="s">
        <v>5371</v>
      </c>
      <c r="L1157" s="11" t="s">
        <v>808</v>
      </c>
    </row>
    <row r="1158" spans="1:12" ht="29.25">
      <c r="A1158" s="8" t="s">
        <v>50</v>
      </c>
      <c r="B1158" s="8">
        <v>0</v>
      </c>
      <c r="C1158" s="8" t="s">
        <v>7755</v>
      </c>
      <c r="D1158" s="8" t="s">
        <v>7247</v>
      </c>
      <c r="E1158" s="8" t="s">
        <v>7248</v>
      </c>
      <c r="F1158" s="8" t="s">
        <v>7249</v>
      </c>
      <c r="G1158" s="8" t="s">
        <v>1985</v>
      </c>
      <c r="H1158" s="9" t="s">
        <v>794</v>
      </c>
      <c r="I1158" s="11" t="s">
        <v>7250</v>
      </c>
      <c r="J1158" s="8" t="s">
        <v>50</v>
      </c>
      <c r="K1158" s="11" t="s">
        <v>7251</v>
      </c>
      <c r="L1158" s="11" t="s">
        <v>7252</v>
      </c>
    </row>
    <row r="1159" spans="1:12" ht="29.25">
      <c r="A1159" s="8" t="s">
        <v>50</v>
      </c>
      <c r="B1159" s="8">
        <v>0</v>
      </c>
      <c r="C1159" s="8" t="s">
        <v>7755</v>
      </c>
      <c r="D1159" s="8" t="s">
        <v>7253</v>
      </c>
      <c r="E1159" s="8" t="s">
        <v>2287</v>
      </c>
      <c r="F1159" s="8" t="s">
        <v>7254</v>
      </c>
      <c r="G1159" s="8" t="s">
        <v>1985</v>
      </c>
      <c r="H1159" s="9" t="s">
        <v>2401</v>
      </c>
      <c r="I1159" s="11" t="s">
        <v>7255</v>
      </c>
      <c r="J1159" s="8" t="s">
        <v>50</v>
      </c>
      <c r="K1159" s="11" t="s">
        <v>7256</v>
      </c>
      <c r="L1159" s="11" t="s">
        <v>108</v>
      </c>
    </row>
    <row r="1160" spans="1:12">
      <c r="A1160" s="8" t="s">
        <v>50</v>
      </c>
      <c r="B1160" s="8">
        <v>0</v>
      </c>
      <c r="C1160" s="8" t="s">
        <v>7755</v>
      </c>
      <c r="D1160" s="8" t="s">
        <v>7257</v>
      </c>
      <c r="E1160" s="8" t="s">
        <v>7258</v>
      </c>
      <c r="F1160" s="8" t="s">
        <v>7259</v>
      </c>
      <c r="G1160" s="8" t="s">
        <v>1985</v>
      </c>
      <c r="H1160" s="9" t="s">
        <v>141</v>
      </c>
      <c r="I1160" s="11" t="s">
        <v>7260</v>
      </c>
      <c r="J1160" s="8" t="s">
        <v>50</v>
      </c>
      <c r="K1160" s="11" t="s">
        <v>7261</v>
      </c>
      <c r="L1160" s="11" t="s">
        <v>108</v>
      </c>
    </row>
    <row r="1161" spans="1:12">
      <c r="A1161" s="8" t="s">
        <v>50</v>
      </c>
      <c r="B1161" s="8">
        <v>0</v>
      </c>
      <c r="C1161" s="8" t="s">
        <v>7755</v>
      </c>
      <c r="D1161" s="8" t="s">
        <v>7262</v>
      </c>
      <c r="E1161" s="8" t="s">
        <v>7263</v>
      </c>
      <c r="F1161" s="8" t="s">
        <v>7264</v>
      </c>
      <c r="G1161" s="8" t="s">
        <v>1985</v>
      </c>
      <c r="H1161" s="9" t="s">
        <v>467</v>
      </c>
      <c r="I1161" s="11" t="s">
        <v>7265</v>
      </c>
      <c r="J1161" s="8" t="s">
        <v>50</v>
      </c>
      <c r="K1161" s="11" t="s">
        <v>7266</v>
      </c>
      <c r="L1161" s="11" t="s">
        <v>7267</v>
      </c>
    </row>
    <row r="1162" spans="1:12">
      <c r="A1162" s="8" t="s">
        <v>50</v>
      </c>
      <c r="B1162" s="8">
        <v>0</v>
      </c>
      <c r="C1162" s="8" t="s">
        <v>7755</v>
      </c>
      <c r="D1162" s="8" t="s">
        <v>5809</v>
      </c>
      <c r="E1162" s="8" t="s">
        <v>5810</v>
      </c>
      <c r="F1162" s="8" t="s">
        <v>7268</v>
      </c>
      <c r="G1162" s="8" t="s">
        <v>1985</v>
      </c>
      <c r="H1162" s="9" t="s">
        <v>5812</v>
      </c>
      <c r="I1162" s="11" t="s">
        <v>5813</v>
      </c>
      <c r="J1162" s="8" t="s">
        <v>50</v>
      </c>
      <c r="K1162" s="11" t="s">
        <v>7269</v>
      </c>
      <c r="L1162" s="11" t="s">
        <v>196</v>
      </c>
    </row>
    <row r="1163" spans="1:12">
      <c r="A1163" s="8" t="s">
        <v>50</v>
      </c>
      <c r="B1163" s="8">
        <v>0</v>
      </c>
      <c r="C1163" s="8" t="s">
        <v>7755</v>
      </c>
      <c r="D1163" s="8" t="s">
        <v>7270</v>
      </c>
      <c r="E1163" s="8" t="s">
        <v>7271</v>
      </c>
      <c r="F1163" s="8" t="s">
        <v>7272</v>
      </c>
      <c r="G1163" s="8" t="s">
        <v>1985</v>
      </c>
      <c r="H1163" s="9" t="s">
        <v>467</v>
      </c>
      <c r="I1163" s="11" t="s">
        <v>7273</v>
      </c>
      <c r="J1163" s="8" t="s">
        <v>50</v>
      </c>
      <c r="K1163" s="11" t="s">
        <v>7274</v>
      </c>
      <c r="L1163" s="11" t="s">
        <v>7275</v>
      </c>
    </row>
    <row r="1164" spans="1:12">
      <c r="A1164" s="8" t="s">
        <v>50</v>
      </c>
      <c r="B1164" s="8">
        <v>0</v>
      </c>
      <c r="C1164" s="8" t="s">
        <v>7755</v>
      </c>
      <c r="D1164" s="8" t="s">
        <v>7276</v>
      </c>
      <c r="E1164" s="8" t="s">
        <v>7277</v>
      </c>
      <c r="F1164" s="8" t="s">
        <v>7278</v>
      </c>
      <c r="G1164" s="8" t="s">
        <v>1985</v>
      </c>
      <c r="H1164" s="9" t="s">
        <v>2178</v>
      </c>
      <c r="I1164" s="11" t="s">
        <v>7279</v>
      </c>
      <c r="J1164" s="8" t="s">
        <v>50</v>
      </c>
      <c r="K1164" s="11" t="s">
        <v>7280</v>
      </c>
      <c r="L1164" s="11" t="s">
        <v>7281</v>
      </c>
    </row>
    <row r="1165" spans="1:12">
      <c r="A1165" s="8" t="s">
        <v>50</v>
      </c>
      <c r="B1165" s="8">
        <v>0</v>
      </c>
      <c r="C1165" s="8" t="s">
        <v>7755</v>
      </c>
      <c r="D1165" s="8" t="s">
        <v>7282</v>
      </c>
      <c r="E1165" s="8" t="s">
        <v>7283</v>
      </c>
      <c r="F1165" s="8" t="s">
        <v>7284</v>
      </c>
      <c r="G1165" s="8" t="s">
        <v>1985</v>
      </c>
      <c r="H1165" s="9" t="s">
        <v>141</v>
      </c>
      <c r="I1165" s="11" t="s">
        <v>7285</v>
      </c>
      <c r="J1165" s="8" t="s">
        <v>50</v>
      </c>
      <c r="K1165" s="11" t="s">
        <v>7286</v>
      </c>
      <c r="L1165" s="11" t="s">
        <v>7287</v>
      </c>
    </row>
    <row r="1166" spans="1:12" ht="29.25">
      <c r="A1166" s="8" t="s">
        <v>50</v>
      </c>
      <c r="B1166" s="8">
        <v>0</v>
      </c>
      <c r="C1166" s="8" t="s">
        <v>7755</v>
      </c>
      <c r="D1166" s="8" t="s">
        <v>7288</v>
      </c>
      <c r="E1166" s="8" t="s">
        <v>7289</v>
      </c>
      <c r="F1166" s="8" t="s">
        <v>7290</v>
      </c>
      <c r="G1166" s="8" t="s">
        <v>1985</v>
      </c>
      <c r="H1166" s="9" t="s">
        <v>735</v>
      </c>
      <c r="I1166" s="11" t="s">
        <v>7291</v>
      </c>
      <c r="J1166" s="8" t="s">
        <v>50</v>
      </c>
      <c r="K1166" s="11" t="s">
        <v>7292</v>
      </c>
      <c r="L1166" s="11" t="s">
        <v>3437</v>
      </c>
    </row>
    <row r="1167" spans="1:12">
      <c r="A1167" s="8" t="s">
        <v>50</v>
      </c>
      <c r="B1167" s="8">
        <v>0</v>
      </c>
      <c r="C1167" s="8" t="s">
        <v>7755</v>
      </c>
      <c r="D1167" s="8" t="s">
        <v>7293</v>
      </c>
      <c r="E1167" s="8" t="s">
        <v>7294</v>
      </c>
      <c r="F1167" s="8" t="s">
        <v>7295</v>
      </c>
      <c r="G1167" s="8" t="s">
        <v>1985</v>
      </c>
      <c r="H1167" s="9" t="s">
        <v>177</v>
      </c>
      <c r="I1167" s="11" t="s">
        <v>1149</v>
      </c>
      <c r="J1167" s="8" t="s">
        <v>50</v>
      </c>
      <c r="K1167" s="11" t="s">
        <v>7296</v>
      </c>
      <c r="L1167" s="11" t="s">
        <v>7297</v>
      </c>
    </row>
    <row r="1168" spans="1:12">
      <c r="A1168" s="8" t="s">
        <v>50</v>
      </c>
      <c r="B1168" s="8">
        <v>0</v>
      </c>
      <c r="C1168" s="8" t="s">
        <v>7755</v>
      </c>
      <c r="D1168" s="8" t="s">
        <v>7298</v>
      </c>
      <c r="E1168" s="8" t="s">
        <v>7299</v>
      </c>
      <c r="F1168" s="8" t="s">
        <v>7300</v>
      </c>
      <c r="G1168" s="8" t="s">
        <v>1985</v>
      </c>
      <c r="H1168" s="9" t="s">
        <v>7301</v>
      </c>
      <c r="I1168" s="11" t="s">
        <v>7302</v>
      </c>
      <c r="J1168" s="8" t="s">
        <v>50</v>
      </c>
      <c r="K1168" s="11" t="s">
        <v>7303</v>
      </c>
      <c r="L1168" s="11" t="s">
        <v>1801</v>
      </c>
    </row>
    <row r="1169" spans="1:12">
      <c r="A1169" s="8" t="s">
        <v>50</v>
      </c>
      <c r="B1169" s="8">
        <v>0</v>
      </c>
      <c r="C1169" s="8" t="s">
        <v>7755</v>
      </c>
      <c r="D1169" s="8" t="s">
        <v>7304</v>
      </c>
      <c r="E1169" s="8" t="s">
        <v>7305</v>
      </c>
      <c r="F1169" s="8" t="s">
        <v>7306</v>
      </c>
      <c r="G1169" s="8" t="s">
        <v>1985</v>
      </c>
      <c r="H1169" s="9" t="s">
        <v>7307</v>
      </c>
      <c r="I1169" s="11" t="s">
        <v>7308</v>
      </c>
      <c r="J1169" s="8" t="s">
        <v>50</v>
      </c>
      <c r="K1169" s="11" t="s">
        <v>7309</v>
      </c>
      <c r="L1169" s="11" t="s">
        <v>71</v>
      </c>
    </row>
    <row r="1170" spans="1:12">
      <c r="A1170" s="8" t="s">
        <v>50</v>
      </c>
      <c r="B1170" s="8">
        <v>0</v>
      </c>
      <c r="C1170" s="8" t="s">
        <v>7755</v>
      </c>
      <c r="D1170" s="8" t="s">
        <v>7310</v>
      </c>
      <c r="E1170" s="8" t="s">
        <v>45</v>
      </c>
      <c r="F1170" s="8" t="s">
        <v>7311</v>
      </c>
      <c r="G1170" s="8" t="s">
        <v>1985</v>
      </c>
      <c r="H1170" s="9" t="s">
        <v>2303</v>
      </c>
      <c r="I1170" s="11" t="s">
        <v>7312</v>
      </c>
      <c r="J1170" s="8" t="s">
        <v>50</v>
      </c>
      <c r="K1170" s="11" t="s">
        <v>7313</v>
      </c>
      <c r="L1170" s="11" t="s">
        <v>108</v>
      </c>
    </row>
    <row r="1171" spans="1:12">
      <c r="A1171" s="8" t="s">
        <v>50</v>
      </c>
      <c r="B1171" s="8">
        <v>0</v>
      </c>
      <c r="C1171" s="8" t="s">
        <v>7755</v>
      </c>
      <c r="D1171" s="8" t="s">
        <v>7310</v>
      </c>
      <c r="E1171" s="8" t="s">
        <v>7314</v>
      </c>
      <c r="F1171" s="8" t="s">
        <v>7315</v>
      </c>
      <c r="G1171" s="8" t="s">
        <v>1985</v>
      </c>
      <c r="H1171" s="9" t="s">
        <v>7316</v>
      </c>
      <c r="I1171" s="11" t="s">
        <v>7317</v>
      </c>
      <c r="J1171" s="8" t="s">
        <v>50</v>
      </c>
      <c r="K1171" s="11" t="s">
        <v>1438</v>
      </c>
      <c r="L1171" s="11" t="s">
        <v>108</v>
      </c>
    </row>
    <row r="1172" spans="1:12">
      <c r="A1172" s="8" t="s">
        <v>50</v>
      </c>
      <c r="B1172" s="8">
        <v>0</v>
      </c>
      <c r="C1172" s="8" t="s">
        <v>7755</v>
      </c>
      <c r="D1172" s="8" t="s">
        <v>7318</v>
      </c>
      <c r="E1172" s="8" t="s">
        <v>7319</v>
      </c>
      <c r="F1172" s="8" t="s">
        <v>7320</v>
      </c>
      <c r="G1172" s="8" t="s">
        <v>1985</v>
      </c>
      <c r="H1172" s="9" t="s">
        <v>7321</v>
      </c>
      <c r="I1172" s="11" t="s">
        <v>7322</v>
      </c>
      <c r="J1172" s="8" t="s">
        <v>50</v>
      </c>
      <c r="K1172" s="11" t="s">
        <v>7323</v>
      </c>
      <c r="L1172" s="11" t="s">
        <v>297</v>
      </c>
    </row>
    <row r="1173" spans="1:12">
      <c r="A1173" s="8" t="s">
        <v>50</v>
      </c>
      <c r="B1173" s="8">
        <v>0</v>
      </c>
      <c r="C1173" s="8" t="s">
        <v>7755</v>
      </c>
      <c r="D1173" s="8" t="s">
        <v>7324</v>
      </c>
      <c r="E1173" s="8" t="s">
        <v>7325</v>
      </c>
      <c r="F1173" s="8" t="s">
        <v>7326</v>
      </c>
      <c r="G1173" s="8" t="s">
        <v>1985</v>
      </c>
      <c r="H1173" s="9" t="s">
        <v>1477</v>
      </c>
      <c r="I1173" s="11" t="s">
        <v>7327</v>
      </c>
      <c r="J1173" s="8" t="s">
        <v>50</v>
      </c>
      <c r="K1173" s="11" t="s">
        <v>7328</v>
      </c>
      <c r="L1173" s="11" t="s">
        <v>7329</v>
      </c>
    </row>
    <row r="1174" spans="1:12">
      <c r="A1174" s="8" t="s">
        <v>50</v>
      </c>
      <c r="B1174" s="8">
        <v>0</v>
      </c>
      <c r="C1174" s="8" t="s">
        <v>7755</v>
      </c>
      <c r="D1174" s="8" t="s">
        <v>7330</v>
      </c>
      <c r="E1174" s="8" t="s">
        <v>7331</v>
      </c>
      <c r="F1174" s="8" t="s">
        <v>7332</v>
      </c>
      <c r="G1174" s="8" t="s">
        <v>1985</v>
      </c>
      <c r="H1174" s="9" t="s">
        <v>6806</v>
      </c>
      <c r="I1174" s="11" t="s">
        <v>7333</v>
      </c>
      <c r="J1174" s="8" t="s">
        <v>50</v>
      </c>
      <c r="K1174" s="11" t="s">
        <v>7334</v>
      </c>
      <c r="L1174" s="11" t="s">
        <v>71</v>
      </c>
    </row>
    <row r="1175" spans="1:12">
      <c r="A1175" s="8" t="s">
        <v>50</v>
      </c>
      <c r="B1175" s="8">
        <v>0</v>
      </c>
      <c r="C1175" s="8" t="s">
        <v>7755</v>
      </c>
      <c r="D1175" s="8" t="s">
        <v>7335</v>
      </c>
      <c r="E1175" s="8" t="s">
        <v>7336</v>
      </c>
      <c r="F1175" s="8" t="s">
        <v>7337</v>
      </c>
      <c r="G1175" s="8" t="s">
        <v>1985</v>
      </c>
      <c r="H1175" s="9" t="s">
        <v>177</v>
      </c>
      <c r="I1175" s="11" t="s">
        <v>7338</v>
      </c>
      <c r="J1175" s="8" t="s">
        <v>50</v>
      </c>
      <c r="K1175" s="11" t="s">
        <v>7339</v>
      </c>
      <c r="L1175" s="11" t="s">
        <v>196</v>
      </c>
    </row>
    <row r="1176" spans="1:12">
      <c r="A1176" s="8" t="s">
        <v>50</v>
      </c>
      <c r="B1176" s="8">
        <v>0</v>
      </c>
      <c r="C1176" s="8" t="s">
        <v>7755</v>
      </c>
      <c r="D1176" s="8" t="s">
        <v>7340</v>
      </c>
      <c r="E1176" s="8" t="s">
        <v>7341</v>
      </c>
      <c r="F1176" s="8" t="s">
        <v>7342</v>
      </c>
      <c r="G1176" s="8" t="s">
        <v>1985</v>
      </c>
      <c r="H1176" s="9" t="s">
        <v>467</v>
      </c>
      <c r="I1176" s="11" t="s">
        <v>7343</v>
      </c>
      <c r="J1176" s="8" t="s">
        <v>50</v>
      </c>
      <c r="K1176" s="11" t="s">
        <v>7274</v>
      </c>
      <c r="L1176" s="11" t="s">
        <v>7275</v>
      </c>
    </row>
    <row r="1177" spans="1:12">
      <c r="A1177" s="8" t="s">
        <v>50</v>
      </c>
      <c r="B1177" s="8">
        <v>0</v>
      </c>
      <c r="C1177" s="8" t="s">
        <v>7755</v>
      </c>
      <c r="D1177" s="8" t="s">
        <v>7344</v>
      </c>
      <c r="E1177" s="8" t="s">
        <v>7345</v>
      </c>
      <c r="F1177" s="8" t="s">
        <v>7346</v>
      </c>
      <c r="G1177" s="8" t="s">
        <v>1985</v>
      </c>
      <c r="H1177" s="9" t="s">
        <v>467</v>
      </c>
      <c r="I1177" s="11" t="s">
        <v>7347</v>
      </c>
      <c r="J1177" s="8" t="s">
        <v>50</v>
      </c>
      <c r="K1177" s="11" t="s">
        <v>6146</v>
      </c>
      <c r="L1177" s="11" t="s">
        <v>7348</v>
      </c>
    </row>
    <row r="1178" spans="1:12">
      <c r="A1178" s="8" t="s">
        <v>50</v>
      </c>
      <c r="B1178" s="8">
        <v>0</v>
      </c>
      <c r="C1178" s="8" t="s">
        <v>7755</v>
      </c>
      <c r="D1178" s="8" t="s">
        <v>7349</v>
      </c>
      <c r="E1178" s="8" t="s">
        <v>7350</v>
      </c>
      <c r="F1178" s="8" t="s">
        <v>7351</v>
      </c>
      <c r="G1178" s="8" t="s">
        <v>1985</v>
      </c>
      <c r="H1178" s="9" t="s">
        <v>619</v>
      </c>
      <c r="I1178" s="11" t="s">
        <v>1599</v>
      </c>
      <c r="J1178" s="8" t="s">
        <v>50</v>
      </c>
      <c r="K1178" s="11" t="s">
        <v>1600</v>
      </c>
      <c r="L1178" s="11" t="s">
        <v>108</v>
      </c>
    </row>
    <row r="1179" spans="1:12" ht="29.25">
      <c r="A1179" s="8" t="s">
        <v>50</v>
      </c>
      <c r="B1179" s="8">
        <v>0</v>
      </c>
      <c r="C1179" s="8" t="s">
        <v>7755</v>
      </c>
      <c r="D1179" s="8" t="s">
        <v>7352</v>
      </c>
      <c r="E1179" s="8" t="s">
        <v>7353</v>
      </c>
      <c r="F1179" s="8" t="s">
        <v>7354</v>
      </c>
      <c r="G1179" s="8" t="s">
        <v>1985</v>
      </c>
      <c r="H1179" s="9" t="s">
        <v>5703</v>
      </c>
      <c r="I1179" s="11" t="s">
        <v>7355</v>
      </c>
      <c r="J1179" s="8" t="s">
        <v>50</v>
      </c>
      <c r="K1179" s="11" t="s">
        <v>7356</v>
      </c>
      <c r="L1179" s="11" t="s">
        <v>108</v>
      </c>
    </row>
    <row r="1180" spans="1:12">
      <c r="A1180" s="8" t="s">
        <v>50</v>
      </c>
      <c r="B1180" s="8">
        <v>0</v>
      </c>
      <c r="C1180" s="8" t="s">
        <v>7755</v>
      </c>
      <c r="D1180" s="8" t="s">
        <v>7357</v>
      </c>
      <c r="E1180" s="8" t="s">
        <v>7358</v>
      </c>
      <c r="F1180" s="8" t="s">
        <v>7359</v>
      </c>
      <c r="G1180" s="8" t="s">
        <v>1985</v>
      </c>
      <c r="H1180" s="9" t="s">
        <v>1963</v>
      </c>
      <c r="I1180" s="11" t="s">
        <v>7360</v>
      </c>
      <c r="J1180" s="8" t="s">
        <v>50</v>
      </c>
      <c r="K1180" s="11" t="s">
        <v>7361</v>
      </c>
      <c r="L1180" s="11" t="s">
        <v>7362</v>
      </c>
    </row>
    <row r="1181" spans="1:12">
      <c r="A1181" s="8" t="s">
        <v>50</v>
      </c>
      <c r="B1181" s="8">
        <v>0</v>
      </c>
      <c r="C1181" s="8" t="s">
        <v>7755</v>
      </c>
      <c r="D1181" s="8" t="s">
        <v>7363</v>
      </c>
      <c r="E1181" s="8" t="s">
        <v>7364</v>
      </c>
      <c r="F1181" s="8" t="s">
        <v>7365</v>
      </c>
      <c r="G1181" s="8" t="s">
        <v>1985</v>
      </c>
      <c r="H1181" s="9" t="s">
        <v>467</v>
      </c>
      <c r="I1181" s="11" t="s">
        <v>7366</v>
      </c>
      <c r="J1181" s="8" t="s">
        <v>50</v>
      </c>
      <c r="K1181" s="11" t="s">
        <v>2739</v>
      </c>
      <c r="L1181" s="11" t="s">
        <v>581</v>
      </c>
    </row>
    <row r="1182" spans="1:12">
      <c r="A1182" s="8" t="s">
        <v>50</v>
      </c>
      <c r="B1182" s="8">
        <v>0</v>
      </c>
      <c r="C1182" s="8" t="s">
        <v>7755</v>
      </c>
      <c r="D1182" s="8" t="s">
        <v>7367</v>
      </c>
      <c r="E1182" s="8" t="s">
        <v>7368</v>
      </c>
      <c r="F1182" s="8" t="s">
        <v>7369</v>
      </c>
      <c r="G1182" s="8" t="s">
        <v>1985</v>
      </c>
      <c r="H1182" s="9" t="s">
        <v>7370</v>
      </c>
      <c r="I1182" s="11" t="s">
        <v>7371</v>
      </c>
      <c r="J1182" s="8" t="s">
        <v>50</v>
      </c>
      <c r="K1182" s="11" t="s">
        <v>7372</v>
      </c>
      <c r="L1182" s="11" t="s">
        <v>221</v>
      </c>
    </row>
    <row r="1183" spans="1:12">
      <c r="A1183" s="8" t="s">
        <v>50</v>
      </c>
      <c r="B1183" s="8">
        <v>0</v>
      </c>
      <c r="C1183" s="8" t="s">
        <v>7755</v>
      </c>
      <c r="D1183" s="8" t="s">
        <v>6313</v>
      </c>
      <c r="E1183" s="8" t="s">
        <v>500</v>
      </c>
      <c r="F1183" s="8" t="s">
        <v>7373</v>
      </c>
      <c r="G1183" s="8" t="s">
        <v>1985</v>
      </c>
      <c r="H1183" s="9" t="s">
        <v>5433</v>
      </c>
      <c r="I1183" s="11" t="s">
        <v>7374</v>
      </c>
      <c r="J1183" s="8" t="s">
        <v>50</v>
      </c>
      <c r="K1183" s="11" t="s">
        <v>7375</v>
      </c>
      <c r="L1183" s="11" t="s">
        <v>180</v>
      </c>
    </row>
    <row r="1184" spans="1:12">
      <c r="A1184" s="8" t="s">
        <v>50</v>
      </c>
      <c r="B1184" s="8">
        <v>0</v>
      </c>
      <c r="C1184" s="8" t="s">
        <v>7755</v>
      </c>
      <c r="D1184" s="8" t="s">
        <v>7376</v>
      </c>
      <c r="E1184" s="8" t="s">
        <v>7377</v>
      </c>
      <c r="F1184" s="8" t="s">
        <v>7378</v>
      </c>
      <c r="G1184" s="8" t="s">
        <v>1985</v>
      </c>
      <c r="H1184" s="9" t="s">
        <v>467</v>
      </c>
      <c r="I1184" s="11" t="s">
        <v>7379</v>
      </c>
      <c r="J1184" s="8" t="s">
        <v>50</v>
      </c>
      <c r="K1184" s="11" t="s">
        <v>7380</v>
      </c>
      <c r="L1184" s="11" t="s">
        <v>7381</v>
      </c>
    </row>
    <row r="1185" spans="1:12">
      <c r="A1185" s="8" t="s">
        <v>50</v>
      </c>
      <c r="B1185" s="8">
        <v>0</v>
      </c>
      <c r="C1185" s="8" t="s">
        <v>7755</v>
      </c>
      <c r="D1185" s="8" t="s">
        <v>7382</v>
      </c>
      <c r="E1185" s="8" t="s">
        <v>7383</v>
      </c>
      <c r="F1185" s="8" t="s">
        <v>7384</v>
      </c>
      <c r="G1185" s="8" t="s">
        <v>1985</v>
      </c>
      <c r="H1185" s="9" t="s">
        <v>671</v>
      </c>
      <c r="I1185" s="11" t="s">
        <v>7385</v>
      </c>
      <c r="J1185" s="8" t="s">
        <v>50</v>
      </c>
      <c r="K1185" s="11" t="s">
        <v>7386</v>
      </c>
      <c r="L1185" s="11" t="s">
        <v>7387</v>
      </c>
    </row>
    <row r="1186" spans="1:12" ht="29.25">
      <c r="A1186" s="8" t="s">
        <v>50</v>
      </c>
      <c r="B1186" s="8">
        <v>0</v>
      </c>
      <c r="C1186" s="8" t="s">
        <v>7755</v>
      </c>
      <c r="D1186" s="8" t="s">
        <v>7388</v>
      </c>
      <c r="E1186" s="8" t="s">
        <v>7389</v>
      </c>
      <c r="F1186" s="8" t="s">
        <v>7390</v>
      </c>
      <c r="G1186" s="8" t="s">
        <v>1985</v>
      </c>
      <c r="H1186" s="9" t="s">
        <v>7391</v>
      </c>
      <c r="I1186" s="11" t="s">
        <v>7392</v>
      </c>
      <c r="J1186" s="8" t="s">
        <v>50</v>
      </c>
      <c r="K1186" s="11" t="s">
        <v>7393</v>
      </c>
      <c r="L1186" s="11" t="s">
        <v>1532</v>
      </c>
    </row>
    <row r="1187" spans="1:12">
      <c r="A1187" s="8" t="s">
        <v>50</v>
      </c>
      <c r="B1187" s="8">
        <v>0</v>
      </c>
      <c r="C1187" s="8" t="s">
        <v>7755</v>
      </c>
      <c r="D1187" s="8" t="s">
        <v>7394</v>
      </c>
      <c r="E1187" s="8" t="s">
        <v>7395</v>
      </c>
      <c r="F1187" s="8" t="s">
        <v>7396</v>
      </c>
      <c r="G1187" s="8" t="s">
        <v>1985</v>
      </c>
      <c r="H1187" s="9" t="s">
        <v>7397</v>
      </c>
      <c r="I1187" s="11" t="s">
        <v>7398</v>
      </c>
      <c r="J1187" s="8" t="s">
        <v>50</v>
      </c>
      <c r="K1187" s="11" t="s">
        <v>7399</v>
      </c>
      <c r="L1187" s="11" t="s">
        <v>196</v>
      </c>
    </row>
    <row r="1188" spans="1:12">
      <c r="A1188" s="8" t="s">
        <v>50</v>
      </c>
      <c r="B1188" s="8">
        <v>0</v>
      </c>
      <c r="C1188" s="8" t="s">
        <v>7755</v>
      </c>
      <c r="D1188" s="8" t="s">
        <v>7400</v>
      </c>
      <c r="E1188" s="8" t="s">
        <v>7401</v>
      </c>
      <c r="F1188" s="8" t="s">
        <v>7402</v>
      </c>
      <c r="G1188" s="8" t="s">
        <v>1985</v>
      </c>
      <c r="H1188" s="9" t="s">
        <v>7403</v>
      </c>
      <c r="I1188" s="11" t="s">
        <v>7404</v>
      </c>
      <c r="J1188" s="8" t="s">
        <v>50</v>
      </c>
      <c r="K1188" s="11" t="s">
        <v>7313</v>
      </c>
      <c r="L1188" s="11" t="s">
        <v>5653</v>
      </c>
    </row>
    <row r="1189" spans="1:12">
      <c r="A1189" s="8" t="s">
        <v>50</v>
      </c>
      <c r="B1189" s="8">
        <v>0</v>
      </c>
      <c r="C1189" s="8" t="s">
        <v>7755</v>
      </c>
      <c r="D1189" s="8" t="s">
        <v>7405</v>
      </c>
      <c r="E1189" s="8" t="s">
        <v>7406</v>
      </c>
      <c r="F1189" s="8" t="s">
        <v>7407</v>
      </c>
      <c r="G1189" s="8" t="s">
        <v>1985</v>
      </c>
      <c r="H1189" s="9" t="s">
        <v>1789</v>
      </c>
      <c r="I1189" s="11" t="s">
        <v>7408</v>
      </c>
      <c r="J1189" s="8" t="s">
        <v>50</v>
      </c>
      <c r="K1189" s="11" t="s">
        <v>7409</v>
      </c>
      <c r="L1189" s="11" t="s">
        <v>180</v>
      </c>
    </row>
    <row r="1190" spans="1:12">
      <c r="A1190" s="8" t="s">
        <v>50</v>
      </c>
      <c r="B1190" s="8">
        <v>0</v>
      </c>
      <c r="C1190" s="8" t="s">
        <v>7755</v>
      </c>
      <c r="D1190" s="8" t="s">
        <v>7410</v>
      </c>
      <c r="E1190" s="8" t="s">
        <v>7411</v>
      </c>
      <c r="F1190" s="8" t="s">
        <v>7412</v>
      </c>
      <c r="G1190" s="8" t="s">
        <v>1985</v>
      </c>
      <c r="H1190" s="9" t="s">
        <v>467</v>
      </c>
      <c r="I1190" s="11" t="s">
        <v>7413</v>
      </c>
      <c r="J1190" s="8" t="s">
        <v>50</v>
      </c>
      <c r="K1190" s="11" t="s">
        <v>7414</v>
      </c>
      <c r="L1190" s="11" t="s">
        <v>196</v>
      </c>
    </row>
    <row r="1191" spans="1:12">
      <c r="A1191" s="8" t="s">
        <v>50</v>
      </c>
      <c r="B1191" s="8">
        <v>0</v>
      </c>
      <c r="C1191" s="8" t="s">
        <v>7755</v>
      </c>
      <c r="D1191" s="8" t="s">
        <v>7415</v>
      </c>
      <c r="E1191" s="8" t="s">
        <v>7416</v>
      </c>
      <c r="F1191" s="8" t="s">
        <v>7417</v>
      </c>
      <c r="G1191" s="8" t="s">
        <v>1985</v>
      </c>
      <c r="H1191" s="9" t="s">
        <v>2688</v>
      </c>
      <c r="I1191" s="11" t="s">
        <v>7418</v>
      </c>
      <c r="J1191" s="8" t="s">
        <v>50</v>
      </c>
      <c r="K1191" s="11" t="s">
        <v>7419</v>
      </c>
      <c r="L1191" s="11" t="s">
        <v>7420</v>
      </c>
    </row>
    <row r="1192" spans="1:12">
      <c r="A1192" s="8" t="s">
        <v>50</v>
      </c>
      <c r="B1192" s="8">
        <v>0</v>
      </c>
      <c r="C1192" s="8" t="s">
        <v>7755</v>
      </c>
      <c r="D1192" s="8" t="s">
        <v>7421</v>
      </c>
      <c r="E1192" s="8" t="s">
        <v>7422</v>
      </c>
      <c r="F1192" s="8" t="s">
        <v>7423</v>
      </c>
      <c r="G1192" s="8" t="s">
        <v>1985</v>
      </c>
      <c r="H1192" s="9" t="s">
        <v>767</v>
      </c>
      <c r="I1192" s="11" t="s">
        <v>7424</v>
      </c>
      <c r="J1192" s="8" t="s">
        <v>50</v>
      </c>
      <c r="K1192" s="11" t="s">
        <v>5819</v>
      </c>
      <c r="L1192" s="11" t="s">
        <v>622</v>
      </c>
    </row>
    <row r="1193" spans="1:12">
      <c r="A1193" s="8" t="s">
        <v>50</v>
      </c>
      <c r="B1193" s="8">
        <v>0</v>
      </c>
      <c r="C1193" s="8" t="s">
        <v>7755</v>
      </c>
      <c r="D1193" s="8" t="s">
        <v>1736</v>
      </c>
      <c r="E1193" s="8" t="s">
        <v>7425</v>
      </c>
      <c r="F1193" s="8" t="s">
        <v>1936</v>
      </c>
      <c r="G1193" s="8" t="s">
        <v>1985</v>
      </c>
      <c r="H1193" s="9" t="s">
        <v>186</v>
      </c>
      <c r="I1193" s="11" t="s">
        <v>1938</v>
      </c>
      <c r="J1193" s="8" t="s">
        <v>50</v>
      </c>
      <c r="K1193" s="11" t="s">
        <v>7339</v>
      </c>
      <c r="L1193" s="11" t="s">
        <v>196</v>
      </c>
    </row>
    <row r="1194" spans="1:12">
      <c r="A1194" s="8" t="s">
        <v>50</v>
      </c>
      <c r="B1194" s="8">
        <v>0</v>
      </c>
      <c r="C1194" s="8" t="s">
        <v>7755</v>
      </c>
      <c r="D1194" s="8" t="s">
        <v>7426</v>
      </c>
      <c r="E1194" s="8" t="s">
        <v>7427</v>
      </c>
      <c r="F1194" s="8" t="s">
        <v>7428</v>
      </c>
      <c r="G1194" s="8" t="s">
        <v>1985</v>
      </c>
      <c r="H1194" s="9" t="s">
        <v>7429</v>
      </c>
      <c r="I1194" s="11" t="s">
        <v>7430</v>
      </c>
      <c r="J1194" s="8" t="s">
        <v>50</v>
      </c>
      <c r="K1194" s="11" t="s">
        <v>7431</v>
      </c>
      <c r="L1194" s="11" t="s">
        <v>622</v>
      </c>
    </row>
    <row r="1195" spans="1:12">
      <c r="A1195" s="8" t="s">
        <v>50</v>
      </c>
      <c r="B1195" s="8">
        <v>0</v>
      </c>
      <c r="C1195" s="8" t="s">
        <v>7755</v>
      </c>
      <c r="D1195" s="8" t="s">
        <v>6583</v>
      </c>
      <c r="E1195" s="8" t="s">
        <v>6584</v>
      </c>
      <c r="F1195" s="8" t="s">
        <v>7432</v>
      </c>
      <c r="G1195" s="8" t="s">
        <v>1985</v>
      </c>
      <c r="H1195" s="9" t="s">
        <v>6586</v>
      </c>
      <c r="I1195" s="11" t="s">
        <v>6587</v>
      </c>
      <c r="J1195" s="8" t="s">
        <v>50</v>
      </c>
      <c r="K1195" s="11" t="s">
        <v>7433</v>
      </c>
      <c r="L1195" s="11" t="s">
        <v>7434</v>
      </c>
    </row>
    <row r="1196" spans="1:12">
      <c r="A1196" s="8" t="s">
        <v>50</v>
      </c>
      <c r="B1196" s="8">
        <v>0</v>
      </c>
      <c r="C1196" s="8" t="s">
        <v>7755</v>
      </c>
      <c r="D1196" s="8" t="s">
        <v>6662</v>
      </c>
      <c r="E1196" s="8" t="s">
        <v>6663</v>
      </c>
      <c r="F1196" s="8" t="s">
        <v>7435</v>
      </c>
      <c r="G1196" s="8" t="s">
        <v>1985</v>
      </c>
      <c r="H1196" s="9" t="s">
        <v>921</v>
      </c>
      <c r="I1196" s="11" t="s">
        <v>6665</v>
      </c>
      <c r="J1196" s="8" t="s">
        <v>50</v>
      </c>
      <c r="K1196" s="11" t="s">
        <v>7436</v>
      </c>
      <c r="L1196" s="11" t="s">
        <v>7437</v>
      </c>
    </row>
    <row r="1197" spans="1:12">
      <c r="A1197" s="8" t="s">
        <v>50</v>
      </c>
      <c r="B1197" s="8">
        <v>0</v>
      </c>
      <c r="C1197" s="8" t="s">
        <v>7755</v>
      </c>
      <c r="D1197" s="8" t="s">
        <v>7438</v>
      </c>
      <c r="E1197" s="8" t="s">
        <v>7439</v>
      </c>
      <c r="F1197" s="8" t="s">
        <v>7440</v>
      </c>
      <c r="G1197" s="8" t="s">
        <v>1985</v>
      </c>
      <c r="H1197" s="9" t="s">
        <v>7441</v>
      </c>
      <c r="I1197" s="11" t="s">
        <v>7442</v>
      </c>
      <c r="J1197" s="8" t="s">
        <v>50</v>
      </c>
      <c r="K1197" s="11" t="s">
        <v>7443</v>
      </c>
      <c r="L1197" s="11" t="s">
        <v>7444</v>
      </c>
    </row>
    <row r="1198" spans="1:12">
      <c r="A1198" s="8" t="s">
        <v>50</v>
      </c>
      <c r="B1198" s="8">
        <v>0</v>
      </c>
      <c r="C1198" s="8" t="s">
        <v>7755</v>
      </c>
      <c r="D1198" s="8" t="s">
        <v>7445</v>
      </c>
      <c r="E1198" s="8" t="s">
        <v>7446</v>
      </c>
      <c r="F1198" s="8" t="s">
        <v>7447</v>
      </c>
      <c r="G1198" s="8" t="s">
        <v>1985</v>
      </c>
      <c r="H1198" s="9" t="s">
        <v>7448</v>
      </c>
      <c r="I1198" s="11" t="s">
        <v>7449</v>
      </c>
      <c r="J1198" s="8" t="s">
        <v>50</v>
      </c>
      <c r="K1198" s="11" t="s">
        <v>7450</v>
      </c>
      <c r="L1198" s="11" t="s">
        <v>7451</v>
      </c>
    </row>
    <row r="1199" spans="1:12">
      <c r="A1199" s="8" t="s">
        <v>50</v>
      </c>
      <c r="B1199" s="8">
        <v>0</v>
      </c>
      <c r="C1199" s="8" t="s">
        <v>7755</v>
      </c>
      <c r="D1199" s="8" t="s">
        <v>7452</v>
      </c>
      <c r="E1199" s="8" t="s">
        <v>7453</v>
      </c>
      <c r="F1199" s="8" t="s">
        <v>7454</v>
      </c>
      <c r="G1199" s="8" t="s">
        <v>1985</v>
      </c>
      <c r="H1199" s="9" t="s">
        <v>4301</v>
      </c>
      <c r="I1199" s="11" t="s">
        <v>7455</v>
      </c>
      <c r="J1199" s="8" t="s">
        <v>50</v>
      </c>
      <c r="K1199" s="11" t="s">
        <v>7456</v>
      </c>
      <c r="L1199" s="11" t="s">
        <v>7457</v>
      </c>
    </row>
    <row r="1200" spans="1:12">
      <c r="A1200" s="8" t="s">
        <v>50</v>
      </c>
      <c r="B1200" s="8">
        <v>0</v>
      </c>
      <c r="C1200" s="8" t="s">
        <v>7755</v>
      </c>
      <c r="D1200" s="8" t="s">
        <v>7458</v>
      </c>
      <c r="E1200" s="8" t="s">
        <v>7459</v>
      </c>
      <c r="F1200" s="8" t="s">
        <v>7460</v>
      </c>
      <c r="G1200" s="8" t="s">
        <v>1985</v>
      </c>
      <c r="H1200" s="9" t="s">
        <v>1930</v>
      </c>
      <c r="I1200" s="11" t="s">
        <v>7461</v>
      </c>
      <c r="J1200" s="8" t="s">
        <v>50</v>
      </c>
      <c r="K1200" s="11" t="s">
        <v>7462</v>
      </c>
      <c r="L1200" s="11" t="s">
        <v>7463</v>
      </c>
    </row>
    <row r="1201" spans="1:42">
      <c r="A1201" s="8" t="s">
        <v>50</v>
      </c>
      <c r="B1201" s="8">
        <v>0</v>
      </c>
      <c r="C1201" s="8" t="s">
        <v>7755</v>
      </c>
      <c r="D1201" s="8" t="s">
        <v>7464</v>
      </c>
      <c r="E1201" s="8" t="s">
        <v>7465</v>
      </c>
      <c r="F1201" s="8" t="s">
        <v>7466</v>
      </c>
      <c r="G1201" s="8" t="s">
        <v>1985</v>
      </c>
      <c r="H1201" s="9" t="s">
        <v>7467</v>
      </c>
      <c r="I1201" s="11" t="s">
        <v>7468</v>
      </c>
      <c r="J1201" s="8" t="s">
        <v>50</v>
      </c>
      <c r="K1201" s="11" t="s">
        <v>7469</v>
      </c>
      <c r="L1201" s="11" t="s">
        <v>7470</v>
      </c>
    </row>
    <row r="1202" spans="1:42">
      <c r="A1202" s="8" t="s">
        <v>50</v>
      </c>
      <c r="B1202" s="8">
        <v>0</v>
      </c>
      <c r="C1202" s="8" t="s">
        <v>7755</v>
      </c>
      <c r="D1202" s="8" t="s">
        <v>4412</v>
      </c>
      <c r="E1202" s="8" t="s">
        <v>3879</v>
      </c>
      <c r="F1202" s="8" t="s">
        <v>7471</v>
      </c>
      <c r="G1202" s="8" t="s">
        <v>1985</v>
      </c>
      <c r="H1202" s="9" t="s">
        <v>4414</v>
      </c>
      <c r="I1202" s="11" t="s">
        <v>4415</v>
      </c>
      <c r="J1202" s="8" t="s">
        <v>50</v>
      </c>
      <c r="K1202" s="11" t="s">
        <v>7472</v>
      </c>
      <c r="L1202" s="11" t="s">
        <v>71</v>
      </c>
    </row>
    <row r="1203" spans="1:42" ht="29.25">
      <c r="A1203" s="8" t="s">
        <v>50</v>
      </c>
      <c r="B1203" s="8">
        <v>0</v>
      </c>
      <c r="C1203" s="8" t="s">
        <v>7755</v>
      </c>
      <c r="D1203" s="8" t="s">
        <v>7473</v>
      </c>
      <c r="E1203" s="8" t="s">
        <v>7474</v>
      </c>
      <c r="F1203" s="8" t="s">
        <v>7475</v>
      </c>
      <c r="G1203" s="8" t="s">
        <v>1985</v>
      </c>
      <c r="H1203" s="9" t="s">
        <v>7476</v>
      </c>
      <c r="I1203" s="11" t="s">
        <v>7477</v>
      </c>
      <c r="J1203" s="8" t="s">
        <v>50</v>
      </c>
      <c r="K1203" s="11" t="s">
        <v>7478</v>
      </c>
      <c r="L1203" s="11" t="s">
        <v>622</v>
      </c>
    </row>
    <row r="1204" spans="1:42">
      <c r="A1204" s="8" t="s">
        <v>50</v>
      </c>
      <c r="B1204" s="8">
        <v>0</v>
      </c>
      <c r="C1204" s="8" t="s">
        <v>7755</v>
      </c>
      <c r="D1204" s="8" t="s">
        <v>7479</v>
      </c>
      <c r="E1204" s="8" t="s">
        <v>7480</v>
      </c>
      <c r="F1204" s="8" t="s">
        <v>7481</v>
      </c>
      <c r="G1204" s="8" t="s">
        <v>1985</v>
      </c>
      <c r="H1204" s="9" t="s">
        <v>7482</v>
      </c>
      <c r="I1204" s="11" t="s">
        <v>7483</v>
      </c>
      <c r="J1204" s="8" t="s">
        <v>50</v>
      </c>
      <c r="K1204" s="11" t="s">
        <v>7484</v>
      </c>
      <c r="L1204" s="11" t="s">
        <v>204</v>
      </c>
    </row>
    <row r="1205" spans="1:42">
      <c r="A1205" s="8" t="s">
        <v>50</v>
      </c>
      <c r="B1205" s="8">
        <v>0</v>
      </c>
      <c r="C1205" s="8" t="s">
        <v>7755</v>
      </c>
      <c r="D1205" s="8" t="s">
        <v>7485</v>
      </c>
      <c r="E1205" s="8" t="s">
        <v>7486</v>
      </c>
      <c r="F1205" s="8" t="s">
        <v>7487</v>
      </c>
      <c r="G1205" s="8" t="s">
        <v>1985</v>
      </c>
      <c r="H1205" s="9" t="s">
        <v>6839</v>
      </c>
      <c r="I1205" s="11" t="s">
        <v>7488</v>
      </c>
      <c r="J1205" s="8" t="s">
        <v>50</v>
      </c>
      <c r="K1205" s="11" t="s">
        <v>7489</v>
      </c>
      <c r="L1205" s="11" t="s">
        <v>7490</v>
      </c>
    </row>
    <row r="1206" spans="1:42" ht="29.25">
      <c r="A1206" s="8" t="s">
        <v>43</v>
      </c>
      <c r="B1206" s="8">
        <v>81</v>
      </c>
      <c r="C1206" s="8" t="s">
        <v>2446</v>
      </c>
      <c r="D1206" s="8" t="s">
        <v>64</v>
      </c>
      <c r="E1206" s="8" t="s">
        <v>65</v>
      </c>
      <c r="F1206" s="8" t="s">
        <v>66</v>
      </c>
      <c r="G1206" s="6" t="s">
        <v>67</v>
      </c>
      <c r="H1206" s="9" t="s">
        <v>68</v>
      </c>
      <c r="I1206" s="7" t="s">
        <v>69</v>
      </c>
      <c r="J1206" s="6" t="s">
        <v>50</v>
      </c>
      <c r="K1206" s="9" t="s">
        <v>70</v>
      </c>
      <c r="L1206" s="9" t="s">
        <v>71</v>
      </c>
      <c r="M1206" s="9" t="s">
        <v>72</v>
      </c>
      <c r="N1206" s="9" t="s">
        <v>73</v>
      </c>
      <c r="O1206" s="9" t="s">
        <v>74</v>
      </c>
      <c r="P1206" s="9" t="s">
        <v>7756</v>
      </c>
      <c r="Q1206" s="9" t="s">
        <v>75</v>
      </c>
      <c r="R1206" s="9" t="s">
        <v>76</v>
      </c>
      <c r="S1206" s="9" t="s">
        <v>77</v>
      </c>
      <c r="T1206" s="9"/>
      <c r="U1206" s="9"/>
      <c r="V1206" s="9"/>
      <c r="W1206" s="9"/>
      <c r="X1206" s="9"/>
      <c r="Y1206" s="9"/>
      <c r="Z1206" s="9"/>
      <c r="AA1206" s="9"/>
      <c r="AB1206" s="9"/>
      <c r="AC1206" s="9"/>
      <c r="AD1206" s="9"/>
      <c r="AE1206" s="9"/>
      <c r="AF1206" s="9"/>
      <c r="AG1206" s="9"/>
      <c r="AH1206" s="9"/>
      <c r="AI1206" s="9"/>
      <c r="AJ1206" s="9"/>
      <c r="AK1206" s="9"/>
      <c r="AL1206" s="9"/>
      <c r="AM1206" s="9"/>
      <c r="AN1206" s="9"/>
      <c r="AO1206" s="9"/>
      <c r="AP1206" s="9"/>
    </row>
    <row r="1207" spans="1:42" ht="43.5">
      <c r="A1207" s="8" t="s">
        <v>43</v>
      </c>
      <c r="B1207" s="8">
        <v>90</v>
      </c>
      <c r="C1207" s="8" t="s">
        <v>2446</v>
      </c>
      <c r="D1207" s="8" t="s">
        <v>87</v>
      </c>
      <c r="E1207" s="8" t="s">
        <v>88</v>
      </c>
      <c r="F1207" s="8" t="s">
        <v>89</v>
      </c>
      <c r="G1207" s="6" t="s">
        <v>90</v>
      </c>
      <c r="H1207" s="9" t="s">
        <v>91</v>
      </c>
      <c r="I1207" s="7" t="s">
        <v>92</v>
      </c>
      <c r="J1207" s="6" t="s">
        <v>50</v>
      </c>
      <c r="K1207" s="9" t="s">
        <v>93</v>
      </c>
      <c r="L1207" s="9" t="s">
        <v>94</v>
      </c>
      <c r="M1207" s="9" t="s">
        <v>95</v>
      </c>
      <c r="N1207" s="9"/>
      <c r="O1207" s="9" t="s">
        <v>96</v>
      </c>
      <c r="P1207" s="9" t="s">
        <v>7757</v>
      </c>
      <c r="Q1207" s="9" t="s">
        <v>97</v>
      </c>
      <c r="R1207" s="9" t="s">
        <v>98</v>
      </c>
      <c r="S1207" s="9" t="s">
        <v>99</v>
      </c>
      <c r="T1207" s="9"/>
      <c r="U1207" s="9" t="s">
        <v>100</v>
      </c>
      <c r="V1207" s="9"/>
      <c r="W1207" s="9"/>
      <c r="X1207" s="9"/>
      <c r="Y1207" s="9"/>
      <c r="Z1207" s="9"/>
      <c r="AA1207" s="9"/>
      <c r="AB1207" s="9"/>
      <c r="AC1207" s="9"/>
      <c r="AD1207" s="9"/>
      <c r="AE1207" s="9"/>
      <c r="AF1207" s="9"/>
      <c r="AG1207" s="9"/>
      <c r="AH1207" s="9"/>
      <c r="AI1207" s="9"/>
      <c r="AJ1207" s="9"/>
      <c r="AK1207" s="9"/>
      <c r="AL1207" s="9"/>
      <c r="AM1207" s="9"/>
      <c r="AN1207" s="9"/>
      <c r="AO1207" s="9"/>
      <c r="AP1207" s="9"/>
    </row>
    <row r="1208" spans="1:42" ht="29.25">
      <c r="A1208" s="8" t="s">
        <v>43</v>
      </c>
      <c r="B1208" s="8">
        <v>93</v>
      </c>
      <c r="C1208" s="8" t="s">
        <v>2446</v>
      </c>
      <c r="D1208" s="8" t="s">
        <v>298</v>
      </c>
      <c r="E1208" s="8" t="s">
        <v>299</v>
      </c>
      <c r="F1208" s="8" t="s">
        <v>300</v>
      </c>
      <c r="G1208" s="6" t="s">
        <v>301</v>
      </c>
      <c r="H1208" s="9" t="s">
        <v>302</v>
      </c>
      <c r="I1208" s="7" t="s">
        <v>303</v>
      </c>
      <c r="J1208" s="6" t="s">
        <v>50</v>
      </c>
      <c r="K1208" s="9" t="s">
        <v>304</v>
      </c>
      <c r="L1208" s="9" t="s">
        <v>305</v>
      </c>
      <c r="M1208" s="9" t="s">
        <v>306</v>
      </c>
      <c r="N1208" s="9" t="s">
        <v>7758</v>
      </c>
      <c r="O1208" s="9"/>
      <c r="P1208" s="9"/>
      <c r="Q1208" s="9"/>
      <c r="R1208" s="9"/>
      <c r="S1208" s="9"/>
      <c r="T1208" s="9"/>
      <c r="U1208" s="9"/>
      <c r="V1208" s="9"/>
      <c r="W1208" s="9"/>
      <c r="X1208" s="9"/>
      <c r="Y1208" s="9"/>
      <c r="Z1208" s="9"/>
      <c r="AA1208" s="9"/>
      <c r="AB1208" s="9"/>
      <c r="AC1208" s="9"/>
      <c r="AD1208" s="9"/>
      <c r="AE1208" s="9"/>
      <c r="AF1208" s="9"/>
      <c r="AG1208" s="9"/>
      <c r="AH1208" s="9"/>
      <c r="AI1208" s="9"/>
      <c r="AJ1208" s="9"/>
      <c r="AK1208" s="9"/>
      <c r="AL1208" s="9"/>
      <c r="AM1208" s="9"/>
      <c r="AN1208" s="9"/>
      <c r="AO1208" s="9"/>
      <c r="AP1208" s="9"/>
    </row>
    <row r="1209" spans="1:42">
      <c r="A1209" s="8" t="s">
        <v>43</v>
      </c>
      <c r="B1209" s="8">
        <v>84</v>
      </c>
      <c r="C1209" s="8" t="s">
        <v>2446</v>
      </c>
      <c r="D1209" s="8" t="s">
        <v>329</v>
      </c>
      <c r="E1209" s="8" t="s">
        <v>330</v>
      </c>
      <c r="F1209" s="8" t="s">
        <v>331</v>
      </c>
      <c r="G1209" s="6" t="s">
        <v>211</v>
      </c>
      <c r="H1209" s="9" t="s">
        <v>141</v>
      </c>
      <c r="I1209" s="7" t="s">
        <v>332</v>
      </c>
      <c r="J1209" s="6" t="s">
        <v>50</v>
      </c>
      <c r="K1209" s="9" t="s">
        <v>333</v>
      </c>
      <c r="L1209" s="9" t="s">
        <v>334</v>
      </c>
      <c r="M1209" s="9" t="s">
        <v>86</v>
      </c>
      <c r="N1209" s="9"/>
      <c r="O1209" s="9" t="s">
        <v>335</v>
      </c>
      <c r="P1209" s="9"/>
      <c r="Q1209" s="9" t="s">
        <v>336</v>
      </c>
      <c r="R1209" s="9"/>
      <c r="S1209" s="9"/>
      <c r="T1209" s="9"/>
      <c r="U1209" s="9"/>
      <c r="V1209" s="9"/>
      <c r="W1209" s="9"/>
      <c r="X1209" s="9"/>
      <c r="Y1209" s="9"/>
      <c r="Z1209" s="9"/>
      <c r="AA1209" s="9"/>
      <c r="AB1209" s="9"/>
      <c r="AC1209" s="9"/>
      <c r="AD1209" s="9"/>
      <c r="AE1209" s="9"/>
      <c r="AF1209" s="9"/>
      <c r="AG1209" s="9"/>
      <c r="AH1209" s="9"/>
      <c r="AI1209" s="9"/>
      <c r="AJ1209" s="9"/>
      <c r="AK1209" s="9"/>
      <c r="AL1209" s="9"/>
      <c r="AM1209" s="9"/>
      <c r="AN1209" s="9"/>
      <c r="AO1209" s="9"/>
      <c r="AP1209" s="9"/>
    </row>
    <row r="1210" spans="1:42" ht="57.75">
      <c r="A1210" s="8" t="s">
        <v>43</v>
      </c>
      <c r="B1210" s="8">
        <v>93</v>
      </c>
      <c r="C1210" s="8" t="s">
        <v>2446</v>
      </c>
      <c r="D1210" s="8" t="s">
        <v>905</v>
      </c>
      <c r="E1210" s="8" t="s">
        <v>906</v>
      </c>
      <c r="F1210" s="8" t="s">
        <v>907</v>
      </c>
      <c r="G1210" s="6" t="s">
        <v>349</v>
      </c>
      <c r="H1210" s="9" t="s">
        <v>177</v>
      </c>
      <c r="I1210" s="7" t="s">
        <v>908</v>
      </c>
      <c r="J1210" s="6" t="s">
        <v>50</v>
      </c>
      <c r="K1210" s="9" t="s">
        <v>909</v>
      </c>
      <c r="L1210" s="9" t="s">
        <v>910</v>
      </c>
      <c r="M1210" s="9" t="s">
        <v>911</v>
      </c>
      <c r="N1210" s="9"/>
      <c r="O1210" s="9" t="s">
        <v>912</v>
      </c>
      <c r="P1210" s="9"/>
      <c r="Q1210" s="9" t="s">
        <v>913</v>
      </c>
      <c r="R1210" s="9" t="s">
        <v>7759</v>
      </c>
      <c r="S1210" s="9" t="s">
        <v>914</v>
      </c>
      <c r="T1210" s="9"/>
      <c r="U1210" s="9" t="s">
        <v>915</v>
      </c>
      <c r="V1210" s="9" t="s">
        <v>7760</v>
      </c>
      <c r="W1210" s="9" t="s">
        <v>916</v>
      </c>
      <c r="X1210" s="9" t="s">
        <v>917</v>
      </c>
      <c r="Y1210" s="9"/>
      <c r="Z1210" s="9"/>
      <c r="AA1210" s="9"/>
      <c r="AB1210" s="9"/>
      <c r="AC1210" s="9"/>
      <c r="AD1210" s="9"/>
      <c r="AE1210" s="9"/>
      <c r="AF1210" s="9"/>
      <c r="AG1210" s="9"/>
      <c r="AH1210" s="9"/>
      <c r="AI1210" s="9"/>
      <c r="AJ1210" s="9"/>
      <c r="AK1210" s="9"/>
      <c r="AL1210" s="9"/>
      <c r="AM1210" s="9"/>
      <c r="AN1210" s="9"/>
      <c r="AO1210" s="9"/>
      <c r="AP1210" s="9"/>
    </row>
    <row r="1211" spans="1:42" ht="100.5">
      <c r="A1211" s="8" t="s">
        <v>43</v>
      </c>
      <c r="B1211" s="8">
        <v>90</v>
      </c>
      <c r="C1211" s="8" t="s">
        <v>2446</v>
      </c>
      <c r="D1211" s="8" t="s">
        <v>1253</v>
      </c>
      <c r="E1211" s="8" t="s">
        <v>1254</v>
      </c>
      <c r="F1211" s="8" t="s">
        <v>1255</v>
      </c>
      <c r="G1211" s="6" t="s">
        <v>1256</v>
      </c>
      <c r="H1211" s="9" t="s">
        <v>1257</v>
      </c>
      <c r="I1211" s="7" t="s">
        <v>1258</v>
      </c>
      <c r="J1211" s="6" t="s">
        <v>50</v>
      </c>
      <c r="K1211" s="9" t="s">
        <v>1259</v>
      </c>
      <c r="L1211" s="9" t="s">
        <v>108</v>
      </c>
      <c r="M1211" s="9" t="s">
        <v>86</v>
      </c>
      <c r="N1211" s="9"/>
      <c r="O1211" s="9" t="s">
        <v>1260</v>
      </c>
      <c r="P1211" s="9" t="s">
        <v>7761</v>
      </c>
      <c r="Q1211" s="9"/>
      <c r="R1211" s="9"/>
      <c r="S1211" s="9"/>
      <c r="T1211" s="9"/>
      <c r="U1211" s="9"/>
      <c r="V1211" s="9"/>
      <c r="W1211" s="9"/>
      <c r="X1211" s="9"/>
      <c r="Y1211" s="9"/>
      <c r="Z1211" s="9"/>
      <c r="AA1211" s="9"/>
      <c r="AB1211" s="9"/>
      <c r="AC1211" s="9"/>
      <c r="AD1211" s="9"/>
      <c r="AE1211" s="9"/>
      <c r="AF1211" s="9"/>
      <c r="AG1211" s="9"/>
      <c r="AH1211" s="9"/>
      <c r="AI1211" s="9"/>
      <c r="AJ1211" s="9"/>
      <c r="AK1211" s="9"/>
      <c r="AL1211" s="9"/>
      <c r="AM1211" s="9"/>
      <c r="AN1211" s="9"/>
      <c r="AO1211" s="9"/>
      <c r="AP1211" s="9"/>
    </row>
    <row r="1212" spans="1:42" ht="72">
      <c r="A1212" s="8" t="s">
        <v>43</v>
      </c>
      <c r="B1212" s="8">
        <v>98</v>
      </c>
      <c r="C1212" s="8" t="s">
        <v>2446</v>
      </c>
      <c r="D1212" s="8" t="s">
        <v>1286</v>
      </c>
      <c r="E1212" s="8" t="s">
        <v>1287</v>
      </c>
      <c r="F1212" s="8" t="s">
        <v>1288</v>
      </c>
      <c r="G1212" s="6" t="s">
        <v>90</v>
      </c>
      <c r="H1212" s="9" t="s">
        <v>186</v>
      </c>
      <c r="I1212" s="7" t="s">
        <v>1289</v>
      </c>
      <c r="J1212" s="6" t="s">
        <v>50</v>
      </c>
      <c r="K1212" s="9" t="s">
        <v>1290</v>
      </c>
      <c r="L1212" s="9" t="s">
        <v>71</v>
      </c>
      <c r="M1212" s="9" t="s">
        <v>86</v>
      </c>
      <c r="N1212" s="9"/>
      <c r="O1212" s="9" t="s">
        <v>1291</v>
      </c>
      <c r="P1212" s="9" t="s">
        <v>7762</v>
      </c>
      <c r="Q1212" s="9"/>
      <c r="R1212" s="9"/>
      <c r="S1212" s="9"/>
      <c r="T1212" s="9"/>
      <c r="U1212" s="9"/>
      <c r="V1212" s="9"/>
      <c r="W1212" s="9"/>
      <c r="X1212" s="9"/>
      <c r="Y1212" s="9"/>
      <c r="Z1212" s="9"/>
      <c r="AA1212" s="9"/>
      <c r="AB1212" s="9"/>
      <c r="AC1212" s="9"/>
      <c r="AD1212" s="9"/>
      <c r="AE1212" s="9"/>
      <c r="AF1212" s="9"/>
      <c r="AG1212" s="9"/>
      <c r="AH1212" s="9"/>
      <c r="AI1212" s="9"/>
      <c r="AJ1212" s="9"/>
      <c r="AK1212" s="9"/>
      <c r="AL1212" s="9"/>
      <c r="AM1212" s="9"/>
      <c r="AN1212" s="9"/>
      <c r="AO1212" s="9"/>
      <c r="AP1212" s="9"/>
    </row>
    <row r="1213" spans="1:42" ht="114.75">
      <c r="A1213" s="8" t="s">
        <v>43</v>
      </c>
      <c r="B1213" s="8">
        <v>67</v>
      </c>
      <c r="C1213" s="8" t="s">
        <v>2446</v>
      </c>
      <c r="D1213" s="8" t="s">
        <v>1400</v>
      </c>
      <c r="E1213" s="8" t="s">
        <v>1401</v>
      </c>
      <c r="F1213" s="8" t="s">
        <v>1402</v>
      </c>
      <c r="G1213" s="6" t="s">
        <v>176</v>
      </c>
      <c r="H1213" s="9" t="s">
        <v>177</v>
      </c>
      <c r="I1213" s="7" t="s">
        <v>1403</v>
      </c>
      <c r="J1213" s="6" t="s">
        <v>50</v>
      </c>
      <c r="K1213" s="9" t="s">
        <v>1404</v>
      </c>
      <c r="L1213" s="9" t="s">
        <v>1405</v>
      </c>
      <c r="M1213" s="9" t="s">
        <v>1406</v>
      </c>
      <c r="N1213" s="9" t="s">
        <v>1407</v>
      </c>
      <c r="O1213" s="9" t="s">
        <v>1408</v>
      </c>
      <c r="P1213" s="9"/>
      <c r="Q1213" s="9" t="s">
        <v>1409</v>
      </c>
      <c r="R1213" s="9" t="s">
        <v>7763</v>
      </c>
      <c r="S1213" s="9" t="s">
        <v>1410</v>
      </c>
      <c r="T1213" s="9" t="s">
        <v>1411</v>
      </c>
      <c r="U1213" s="9" t="s">
        <v>1412</v>
      </c>
      <c r="V1213" s="9"/>
      <c r="W1213" s="9" t="s">
        <v>1413</v>
      </c>
      <c r="X1213" s="9"/>
      <c r="Y1213" s="9"/>
      <c r="Z1213" s="9"/>
      <c r="AA1213" s="9"/>
      <c r="AB1213" s="9"/>
      <c r="AC1213" s="9"/>
      <c r="AD1213" s="9"/>
      <c r="AE1213" s="9"/>
      <c r="AF1213" s="9"/>
      <c r="AG1213" s="9"/>
      <c r="AH1213" s="9"/>
      <c r="AI1213" s="9"/>
      <c r="AJ1213" s="9"/>
      <c r="AK1213" s="9"/>
      <c r="AL1213" s="9"/>
      <c r="AM1213" s="9"/>
      <c r="AN1213" s="9"/>
      <c r="AO1213" s="9"/>
      <c r="AP1213" s="9"/>
    </row>
    <row r="1214" spans="1:42" ht="143.25">
      <c r="A1214" s="8" t="s">
        <v>43</v>
      </c>
      <c r="B1214" s="8">
        <v>94</v>
      </c>
      <c r="C1214" s="8" t="s">
        <v>2446</v>
      </c>
      <c r="D1214" s="8" t="s">
        <v>1724</v>
      </c>
      <c r="E1214" s="8" t="s">
        <v>1725</v>
      </c>
      <c r="F1214" s="8" t="s">
        <v>1726</v>
      </c>
      <c r="G1214" s="6" t="s">
        <v>845</v>
      </c>
      <c r="H1214" s="9" t="s">
        <v>1727</v>
      </c>
      <c r="I1214" s="7" t="s">
        <v>1728</v>
      </c>
      <c r="J1214" s="6" t="s">
        <v>50</v>
      </c>
      <c r="K1214" s="9" t="s">
        <v>1727</v>
      </c>
      <c r="L1214" s="9" t="s">
        <v>196</v>
      </c>
      <c r="M1214" s="9" t="s">
        <v>1729</v>
      </c>
      <c r="N1214" s="9"/>
      <c r="O1214" s="9" t="s">
        <v>1730</v>
      </c>
      <c r="P1214" s="9"/>
      <c r="Q1214" s="9" t="s">
        <v>1731</v>
      </c>
      <c r="R1214" s="9"/>
      <c r="S1214" s="9" t="s">
        <v>1732</v>
      </c>
      <c r="T1214" s="9" t="s">
        <v>7764</v>
      </c>
      <c r="U1214" s="9" t="s">
        <v>1733</v>
      </c>
      <c r="V1214" s="9" t="s">
        <v>1734</v>
      </c>
      <c r="W1214" s="9" t="s">
        <v>1735</v>
      </c>
      <c r="X1214" s="9"/>
      <c r="Y1214" s="9"/>
      <c r="Z1214" s="9"/>
      <c r="AA1214" s="9"/>
      <c r="AB1214" s="9"/>
      <c r="AC1214" s="9"/>
      <c r="AD1214" s="9"/>
      <c r="AE1214" s="9"/>
      <c r="AF1214" s="9"/>
      <c r="AG1214" s="9"/>
      <c r="AH1214" s="9"/>
      <c r="AI1214" s="9"/>
      <c r="AJ1214" s="9"/>
      <c r="AK1214" s="9"/>
      <c r="AL1214" s="9"/>
      <c r="AM1214" s="9"/>
      <c r="AN1214" s="9"/>
      <c r="AO1214" s="9"/>
      <c r="AP1214" s="9"/>
    </row>
    <row r="1215" spans="1:42" ht="57.75">
      <c r="A1215" s="8" t="s">
        <v>43</v>
      </c>
      <c r="B1215" s="8">
        <v>98</v>
      </c>
      <c r="C1215" s="8" t="s">
        <v>2446</v>
      </c>
      <c r="D1215" s="8" t="s">
        <v>1944</v>
      </c>
      <c r="E1215" s="8" t="s">
        <v>1945</v>
      </c>
      <c r="F1215" s="8" t="s">
        <v>1946</v>
      </c>
      <c r="G1215" s="6" t="s">
        <v>1109</v>
      </c>
      <c r="H1215" s="9" t="s">
        <v>619</v>
      </c>
      <c r="I1215" s="7" t="s">
        <v>1947</v>
      </c>
      <c r="J1215" s="6" t="s">
        <v>50</v>
      </c>
      <c r="K1215" s="9" t="s">
        <v>1948</v>
      </c>
      <c r="L1215" s="9" t="s">
        <v>1949</v>
      </c>
      <c r="M1215" s="9" t="s">
        <v>1950</v>
      </c>
      <c r="N1215" s="9" t="s">
        <v>1951</v>
      </c>
      <c r="O1215" s="9" t="s">
        <v>1952</v>
      </c>
      <c r="P1215" s="9" t="s">
        <v>1953</v>
      </c>
      <c r="Q1215" s="9" t="s">
        <v>1954</v>
      </c>
      <c r="R1215" s="9" t="s">
        <v>1955</v>
      </c>
      <c r="S1215" s="9" t="s">
        <v>1956</v>
      </c>
      <c r="T1215" s="9"/>
      <c r="U1215" s="9" t="s">
        <v>1957</v>
      </c>
      <c r="V1215" s="9"/>
      <c r="W1215" s="9" t="s">
        <v>1958</v>
      </c>
      <c r="X1215" s="9" t="s">
        <v>1959</v>
      </c>
      <c r="Y1215" s="9"/>
      <c r="Z1215" s="9"/>
      <c r="AA1215" s="9"/>
      <c r="AB1215" s="9"/>
      <c r="AC1215" s="9"/>
      <c r="AD1215" s="9"/>
      <c r="AE1215" s="9"/>
      <c r="AF1215" s="9"/>
      <c r="AG1215" s="9"/>
      <c r="AH1215" s="9"/>
      <c r="AI1215" s="9"/>
      <c r="AJ1215" s="9"/>
      <c r="AK1215" s="9"/>
      <c r="AL1215" s="9"/>
      <c r="AM1215" s="9"/>
      <c r="AN1215" s="9"/>
      <c r="AO1215" s="9"/>
      <c r="AP1215" s="9"/>
    </row>
    <row r="1216" spans="1:42" ht="100.5">
      <c r="A1216" s="8" t="s">
        <v>43</v>
      </c>
      <c r="B1216" s="8">
        <v>57</v>
      </c>
      <c r="C1216" s="8" t="s">
        <v>2446</v>
      </c>
      <c r="D1216" s="8" t="s">
        <v>1960</v>
      </c>
      <c r="E1216" s="8" t="s">
        <v>1961</v>
      </c>
      <c r="F1216" s="8" t="s">
        <v>1962</v>
      </c>
      <c r="G1216" s="6" t="s">
        <v>663</v>
      </c>
      <c r="H1216" s="9" t="s">
        <v>1963</v>
      </c>
      <c r="I1216" s="7" t="s">
        <v>1964</v>
      </c>
      <c r="J1216" s="6" t="s">
        <v>50</v>
      </c>
      <c r="K1216" s="9" t="s">
        <v>1965</v>
      </c>
      <c r="L1216" s="9" t="s">
        <v>1966</v>
      </c>
      <c r="M1216" s="9" t="s">
        <v>494</v>
      </c>
      <c r="N1216" s="9"/>
      <c r="O1216" s="9" t="s">
        <v>1967</v>
      </c>
      <c r="P1216" s="9"/>
      <c r="Q1216" s="9" t="s">
        <v>1968</v>
      </c>
      <c r="R1216" s="9" t="s">
        <v>1969</v>
      </c>
      <c r="S1216" s="9" t="s">
        <v>1970</v>
      </c>
      <c r="T1216" s="9"/>
      <c r="U1216" s="9" t="s">
        <v>1971</v>
      </c>
      <c r="V1216" s="9" t="s">
        <v>7765</v>
      </c>
      <c r="W1216" s="9"/>
      <c r="X1216" s="9"/>
      <c r="Y1216" s="9"/>
      <c r="Z1216" s="9"/>
      <c r="AA1216" s="9"/>
      <c r="AB1216" s="9"/>
      <c r="AC1216" s="9"/>
      <c r="AD1216" s="9"/>
      <c r="AE1216" s="9"/>
      <c r="AF1216" s="9"/>
      <c r="AG1216" s="9"/>
      <c r="AH1216" s="9"/>
      <c r="AI1216" s="9"/>
      <c r="AJ1216" s="9"/>
      <c r="AK1216" s="9"/>
      <c r="AL1216" s="9"/>
      <c r="AM1216" s="9"/>
      <c r="AN1216" s="9"/>
      <c r="AO1216" s="9"/>
      <c r="AP1216" s="9"/>
    </row>
    <row r="1217" spans="1:42" ht="72">
      <c r="A1217" s="8" t="s">
        <v>43</v>
      </c>
      <c r="B1217" s="8">
        <v>74</v>
      </c>
      <c r="C1217" s="8" t="s">
        <v>4434</v>
      </c>
      <c r="D1217" s="8" t="s">
        <v>2481</v>
      </c>
      <c r="E1217" s="8" t="s">
        <v>2482</v>
      </c>
      <c r="F1217" s="8" t="s">
        <v>2483</v>
      </c>
      <c r="G1217" s="6" t="s">
        <v>1013</v>
      </c>
      <c r="H1217" s="9" t="s">
        <v>2484</v>
      </c>
      <c r="I1217" s="7" t="s">
        <v>2485</v>
      </c>
      <c r="J1217" s="6" t="s">
        <v>50</v>
      </c>
      <c r="K1217" s="9" t="s">
        <v>2486</v>
      </c>
      <c r="L1217" s="9" t="s">
        <v>470</v>
      </c>
      <c r="M1217" s="9" t="s">
        <v>2487</v>
      </c>
      <c r="N1217" s="9"/>
      <c r="O1217" s="9" t="s">
        <v>596</v>
      </c>
      <c r="P1217" s="9"/>
      <c r="Q1217" s="9" t="s">
        <v>2488</v>
      </c>
      <c r="R1217" s="9"/>
      <c r="S1217" s="9" t="s">
        <v>2489</v>
      </c>
      <c r="T1217" s="9" t="s">
        <v>7766</v>
      </c>
      <c r="U1217" s="9"/>
      <c r="V1217" s="9"/>
      <c r="W1217" s="9"/>
      <c r="X1217" s="9"/>
      <c r="Y1217" s="9"/>
      <c r="Z1217" s="9"/>
      <c r="AA1217" s="9"/>
      <c r="AB1217" s="9"/>
      <c r="AC1217" s="9"/>
      <c r="AD1217" s="9"/>
      <c r="AE1217" s="9"/>
      <c r="AF1217" s="9"/>
      <c r="AG1217" s="9"/>
      <c r="AH1217" s="9"/>
      <c r="AI1217" s="9"/>
      <c r="AJ1217" s="9"/>
      <c r="AK1217" s="9"/>
      <c r="AL1217" s="9"/>
      <c r="AM1217" s="9"/>
      <c r="AN1217" s="9"/>
      <c r="AO1217" s="9"/>
      <c r="AP1217" s="9"/>
    </row>
    <row r="1218" spans="1:42" ht="43.5">
      <c r="A1218" s="8" t="s">
        <v>43</v>
      </c>
      <c r="B1218" s="8">
        <v>66</v>
      </c>
      <c r="C1218" s="8" t="s">
        <v>4434</v>
      </c>
      <c r="D1218" s="8" t="s">
        <v>2830</v>
      </c>
      <c r="E1218" s="8" t="s">
        <v>2831</v>
      </c>
      <c r="F1218" s="8" t="s">
        <v>2832</v>
      </c>
      <c r="G1218" s="6" t="s">
        <v>0</v>
      </c>
      <c r="H1218" s="9" t="s">
        <v>2833</v>
      </c>
      <c r="I1218" s="7" t="s">
        <v>2834</v>
      </c>
      <c r="J1218" s="6" t="s">
        <v>50</v>
      </c>
      <c r="K1218" s="9" t="s">
        <v>2835</v>
      </c>
      <c r="L1218" s="9" t="s">
        <v>71</v>
      </c>
      <c r="M1218" s="9" t="s">
        <v>2547</v>
      </c>
      <c r="N1218" s="9"/>
      <c r="O1218" s="9" t="s">
        <v>2836</v>
      </c>
      <c r="P1218" s="9"/>
      <c r="Q1218" s="9" t="s">
        <v>2837</v>
      </c>
      <c r="R1218" s="9"/>
      <c r="S1218" s="9"/>
      <c r="T1218" s="9"/>
      <c r="U1218" s="9"/>
      <c r="V1218" s="9"/>
      <c r="W1218" s="9"/>
      <c r="X1218" s="9"/>
      <c r="Y1218" s="9"/>
      <c r="Z1218" s="9"/>
      <c r="AA1218" s="9"/>
      <c r="AB1218" s="9"/>
      <c r="AC1218" s="9"/>
      <c r="AD1218" s="9"/>
      <c r="AE1218" s="9"/>
      <c r="AF1218" s="9"/>
      <c r="AG1218" s="9"/>
      <c r="AH1218" s="9"/>
      <c r="AI1218" s="9"/>
      <c r="AJ1218" s="9"/>
      <c r="AK1218" s="9"/>
      <c r="AL1218" s="9"/>
      <c r="AM1218" s="9"/>
      <c r="AN1218" s="9"/>
      <c r="AO1218" s="9"/>
      <c r="AP1218" s="9"/>
    </row>
    <row r="1219" spans="1:42" ht="43.5">
      <c r="A1219" s="8" t="s">
        <v>43</v>
      </c>
      <c r="B1219" s="8">
        <v>86</v>
      </c>
      <c r="C1219" s="8" t="s">
        <v>4434</v>
      </c>
      <c r="D1219" s="8" t="s">
        <v>2838</v>
      </c>
      <c r="E1219" s="8" t="s">
        <v>2839</v>
      </c>
      <c r="F1219" s="8" t="s">
        <v>2840</v>
      </c>
      <c r="G1219" s="6" t="s">
        <v>0</v>
      </c>
      <c r="H1219" s="9" t="s">
        <v>2841</v>
      </c>
      <c r="I1219" s="7" t="s">
        <v>2842</v>
      </c>
      <c r="J1219" s="6" t="s">
        <v>50</v>
      </c>
      <c r="K1219" s="9" t="s">
        <v>2843</v>
      </c>
      <c r="L1219" s="9" t="s">
        <v>196</v>
      </c>
      <c r="M1219" s="9" t="s">
        <v>2844</v>
      </c>
      <c r="N1219" s="9"/>
      <c r="O1219" s="9" t="s">
        <v>2845</v>
      </c>
      <c r="P1219" s="9"/>
      <c r="Q1219" s="9" t="s">
        <v>2846</v>
      </c>
      <c r="R1219" s="9"/>
      <c r="S1219" s="9" t="s">
        <v>2847</v>
      </c>
      <c r="T1219" s="9" t="s">
        <v>2848</v>
      </c>
      <c r="U1219" s="9"/>
      <c r="V1219" s="9"/>
      <c r="W1219" s="9"/>
      <c r="X1219" s="9"/>
      <c r="Y1219" s="9"/>
      <c r="Z1219" s="9"/>
      <c r="AA1219" s="9"/>
      <c r="AB1219" s="9"/>
      <c r="AC1219" s="9"/>
      <c r="AD1219" s="9"/>
      <c r="AE1219" s="9"/>
      <c r="AF1219" s="9"/>
      <c r="AG1219" s="9"/>
      <c r="AH1219" s="9"/>
      <c r="AI1219" s="9"/>
      <c r="AJ1219" s="9"/>
      <c r="AK1219" s="9"/>
      <c r="AL1219" s="9"/>
      <c r="AM1219" s="9"/>
      <c r="AN1219" s="9"/>
      <c r="AO1219" s="9"/>
      <c r="AP1219" s="9"/>
    </row>
    <row r="1220" spans="1:42" ht="129">
      <c r="A1220" s="8" t="s">
        <v>43</v>
      </c>
      <c r="B1220" s="8">
        <v>96</v>
      </c>
      <c r="C1220" s="8" t="s">
        <v>4434</v>
      </c>
      <c r="D1220" s="8" t="s">
        <v>3216</v>
      </c>
      <c r="E1220" s="8" t="s">
        <v>3217</v>
      </c>
      <c r="F1220" s="8" t="s">
        <v>3218</v>
      </c>
      <c r="G1220" s="6" t="s">
        <v>0</v>
      </c>
      <c r="H1220" s="9" t="s">
        <v>1209</v>
      </c>
      <c r="I1220" s="7" t="s">
        <v>3219</v>
      </c>
      <c r="J1220" s="6" t="s">
        <v>50</v>
      </c>
      <c r="K1220" s="9" t="s">
        <v>3220</v>
      </c>
      <c r="L1220" s="9" t="s">
        <v>470</v>
      </c>
      <c r="M1220" s="9" t="s">
        <v>3221</v>
      </c>
      <c r="N1220" s="9"/>
      <c r="O1220" s="9" t="s">
        <v>3222</v>
      </c>
      <c r="P1220" s="9"/>
      <c r="Q1220" s="9" t="s">
        <v>3223</v>
      </c>
      <c r="R1220" s="9" t="s">
        <v>3224</v>
      </c>
      <c r="S1220" s="9" t="s">
        <v>3225</v>
      </c>
      <c r="T1220" s="9" t="s">
        <v>3226</v>
      </c>
      <c r="U1220" s="9" t="s">
        <v>3227</v>
      </c>
      <c r="V1220" s="9"/>
      <c r="W1220" s="9" t="s">
        <v>3228</v>
      </c>
      <c r="X1220" s="9"/>
      <c r="Y1220" s="9" t="s">
        <v>3229</v>
      </c>
      <c r="Z1220" s="9"/>
      <c r="AA1220" s="9" t="s">
        <v>3229</v>
      </c>
      <c r="AB1220" s="9" t="s">
        <v>3230</v>
      </c>
      <c r="AC1220" s="9"/>
      <c r="AD1220" s="9"/>
      <c r="AE1220" s="9"/>
      <c r="AF1220" s="9"/>
      <c r="AG1220" s="9"/>
      <c r="AH1220" s="9"/>
      <c r="AI1220" s="9"/>
      <c r="AJ1220" s="9"/>
      <c r="AK1220" s="9"/>
      <c r="AL1220" s="9"/>
      <c r="AM1220" s="9"/>
      <c r="AN1220" s="9"/>
      <c r="AO1220" s="9"/>
      <c r="AP1220" s="9"/>
    </row>
    <row r="1221" spans="1:42" ht="43.5">
      <c r="A1221" s="8" t="s">
        <v>43</v>
      </c>
      <c r="B1221" s="8">
        <v>70</v>
      </c>
      <c r="C1221" s="8" t="s">
        <v>4434</v>
      </c>
      <c r="D1221" s="8" t="s">
        <v>3295</v>
      </c>
      <c r="E1221" s="8" t="s">
        <v>3296</v>
      </c>
      <c r="F1221" s="8" t="s">
        <v>3297</v>
      </c>
      <c r="G1221" s="6" t="s">
        <v>1194</v>
      </c>
      <c r="H1221" s="9" t="s">
        <v>3298</v>
      </c>
      <c r="I1221" s="7" t="s">
        <v>3299</v>
      </c>
      <c r="J1221" s="6" t="s">
        <v>50</v>
      </c>
      <c r="K1221" s="9" t="s">
        <v>3300</v>
      </c>
      <c r="L1221" s="9" t="s">
        <v>71</v>
      </c>
      <c r="M1221" s="9" t="s">
        <v>145</v>
      </c>
      <c r="N1221" s="9"/>
      <c r="O1221" s="9" t="s">
        <v>3301</v>
      </c>
      <c r="P1221" s="9" t="s">
        <v>3302</v>
      </c>
      <c r="Q1221" s="9" t="s">
        <v>3303</v>
      </c>
      <c r="R1221" s="9"/>
      <c r="S1221" s="9"/>
      <c r="T1221" s="9"/>
      <c r="U1221" s="9"/>
      <c r="V1221" s="9"/>
      <c r="W1221" s="9"/>
      <c r="X1221" s="9"/>
      <c r="Y1221" s="9"/>
      <c r="Z1221" s="9"/>
      <c r="AA1221" s="9"/>
      <c r="AB1221" s="9"/>
      <c r="AC1221" s="9"/>
      <c r="AD1221" s="9"/>
      <c r="AE1221" s="9"/>
      <c r="AF1221" s="9"/>
      <c r="AG1221" s="9"/>
      <c r="AH1221" s="9"/>
      <c r="AI1221" s="9"/>
      <c r="AJ1221" s="9"/>
      <c r="AK1221" s="9"/>
      <c r="AL1221" s="9"/>
      <c r="AM1221" s="9"/>
      <c r="AN1221" s="9"/>
      <c r="AO1221" s="9"/>
      <c r="AP1221" s="9"/>
    </row>
    <row r="1222" spans="1:42" ht="29.25">
      <c r="A1222" s="8" t="s">
        <v>43</v>
      </c>
      <c r="B1222" s="8">
        <v>100</v>
      </c>
      <c r="C1222" s="8" t="s">
        <v>4434</v>
      </c>
      <c r="D1222" s="8" t="s">
        <v>3640</v>
      </c>
      <c r="E1222" s="8" t="s">
        <v>3641</v>
      </c>
      <c r="F1222" s="8" t="s">
        <v>3642</v>
      </c>
      <c r="G1222" s="6" t="s">
        <v>301</v>
      </c>
      <c r="H1222" s="9" t="s">
        <v>3643</v>
      </c>
      <c r="I1222" s="7" t="s">
        <v>3644</v>
      </c>
      <c r="J1222" s="6" t="s">
        <v>50</v>
      </c>
      <c r="K1222" s="9" t="s">
        <v>3645</v>
      </c>
      <c r="L1222" s="9" t="s">
        <v>196</v>
      </c>
      <c r="M1222" s="9" t="s">
        <v>3646</v>
      </c>
      <c r="N1222" s="9" t="s">
        <v>7767</v>
      </c>
      <c r="O1222" s="9" t="s">
        <v>2547</v>
      </c>
      <c r="P1222" s="9"/>
      <c r="Q1222" s="9"/>
      <c r="R1222" s="9"/>
      <c r="S1222" s="9"/>
      <c r="T1222" s="9"/>
      <c r="U1222" s="9"/>
      <c r="V1222" s="9"/>
      <c r="W1222" s="9"/>
      <c r="X1222" s="9"/>
      <c r="Y1222" s="9"/>
      <c r="Z1222" s="9"/>
      <c r="AA1222" s="9"/>
      <c r="AB1222" s="9"/>
      <c r="AC1222" s="9"/>
      <c r="AD1222" s="9"/>
      <c r="AE1222" s="9"/>
      <c r="AF1222" s="9"/>
      <c r="AG1222" s="9"/>
      <c r="AH1222" s="9"/>
      <c r="AI1222" s="9"/>
      <c r="AJ1222" s="9"/>
      <c r="AK1222" s="9"/>
      <c r="AL1222" s="9"/>
      <c r="AM1222" s="9"/>
      <c r="AN1222" s="9"/>
      <c r="AO1222" s="9"/>
      <c r="AP1222" s="9"/>
    </row>
    <row r="1223" spans="1:42" ht="143.25">
      <c r="A1223" s="8" t="s">
        <v>43</v>
      </c>
      <c r="B1223" s="8">
        <v>81</v>
      </c>
      <c r="C1223" s="8" t="s">
        <v>4434</v>
      </c>
      <c r="D1223" s="8" t="s">
        <v>3667</v>
      </c>
      <c r="E1223" s="8" t="s">
        <v>3668</v>
      </c>
      <c r="F1223" s="8" t="s">
        <v>3669</v>
      </c>
      <c r="G1223" s="6" t="s">
        <v>225</v>
      </c>
      <c r="H1223" s="9" t="s">
        <v>141</v>
      </c>
      <c r="I1223" s="7" t="s">
        <v>3670</v>
      </c>
      <c r="J1223" s="6" t="s">
        <v>50</v>
      </c>
      <c r="K1223" s="9" t="s">
        <v>3671</v>
      </c>
      <c r="L1223" s="9" t="s">
        <v>3672</v>
      </c>
      <c r="M1223" s="9" t="s">
        <v>3673</v>
      </c>
      <c r="N1223" s="9" t="s">
        <v>3674</v>
      </c>
      <c r="O1223" s="9" t="s">
        <v>3675</v>
      </c>
      <c r="P1223" s="9"/>
      <c r="Q1223" s="9" t="s">
        <v>2844</v>
      </c>
      <c r="R1223" s="9"/>
      <c r="S1223" s="9" t="s">
        <v>3676</v>
      </c>
      <c r="T1223" s="9" t="s">
        <v>3677</v>
      </c>
      <c r="U1223" s="9" t="s">
        <v>3678</v>
      </c>
      <c r="V1223" s="9" t="s">
        <v>7768</v>
      </c>
      <c r="W1223" s="9" t="s">
        <v>3679</v>
      </c>
      <c r="X1223" s="9" t="s">
        <v>3680</v>
      </c>
      <c r="Y1223" s="9" t="s">
        <v>3681</v>
      </c>
      <c r="Z1223" s="9"/>
      <c r="AA1223" s="9" t="s">
        <v>3682</v>
      </c>
      <c r="AB1223" s="9" t="s">
        <v>3683</v>
      </c>
      <c r="AC1223" s="9" t="s">
        <v>3684</v>
      </c>
      <c r="AD1223" s="9"/>
      <c r="AE1223" s="9" t="s">
        <v>3685</v>
      </c>
      <c r="AF1223" s="9"/>
      <c r="AG1223" s="9"/>
      <c r="AH1223" s="9"/>
      <c r="AI1223" s="9"/>
      <c r="AJ1223" s="9"/>
      <c r="AK1223" s="9"/>
      <c r="AL1223" s="9"/>
      <c r="AM1223" s="9"/>
      <c r="AN1223" s="9"/>
      <c r="AO1223" s="9"/>
      <c r="AP1223" s="9"/>
    </row>
    <row r="1224" spans="1:42" ht="29.25">
      <c r="A1224" s="8" t="s">
        <v>43</v>
      </c>
      <c r="B1224" s="8">
        <v>98</v>
      </c>
      <c r="C1224" s="8" t="s">
        <v>4434</v>
      </c>
      <c r="D1224" s="8" t="s">
        <v>3790</v>
      </c>
      <c r="E1224" s="8" t="s">
        <v>3791</v>
      </c>
      <c r="F1224" s="8" t="s">
        <v>3792</v>
      </c>
      <c r="G1224" s="6" t="s">
        <v>387</v>
      </c>
      <c r="H1224" s="9" t="s">
        <v>2806</v>
      </c>
      <c r="I1224" s="7" t="s">
        <v>3793</v>
      </c>
      <c r="J1224" s="6" t="s">
        <v>50</v>
      </c>
      <c r="K1224" s="9" t="s">
        <v>3794</v>
      </c>
      <c r="L1224" s="9" t="s">
        <v>3795</v>
      </c>
      <c r="M1224" s="9" t="s">
        <v>3796</v>
      </c>
      <c r="N1224" s="9"/>
      <c r="O1224" s="9" t="s">
        <v>95</v>
      </c>
      <c r="P1224" s="9"/>
      <c r="Q1224" s="9" t="s">
        <v>3797</v>
      </c>
      <c r="R1224" s="9" t="s">
        <v>7769</v>
      </c>
      <c r="S1224" s="9" t="s">
        <v>3798</v>
      </c>
      <c r="T1224" s="9"/>
      <c r="U1224" s="9"/>
      <c r="V1224" s="9"/>
      <c r="W1224" s="9"/>
      <c r="X1224" s="9"/>
      <c r="Y1224" s="9"/>
      <c r="Z1224" s="9"/>
      <c r="AA1224" s="9"/>
      <c r="AB1224" s="9"/>
      <c r="AC1224" s="9"/>
      <c r="AD1224" s="9"/>
      <c r="AE1224" s="9"/>
      <c r="AF1224" s="9"/>
      <c r="AG1224" s="9"/>
      <c r="AH1224" s="9"/>
      <c r="AI1224" s="9"/>
      <c r="AJ1224" s="9"/>
      <c r="AK1224" s="9"/>
      <c r="AL1224" s="9"/>
      <c r="AM1224" s="9"/>
      <c r="AN1224" s="9"/>
      <c r="AO1224" s="9"/>
      <c r="AP1224" s="9"/>
    </row>
  </sheetData>
  <mergeCells count="2">
    <mergeCell ref="M1:AP1"/>
    <mergeCell ref="A1:L1"/>
  </mergeCells>
  <hyperlinks>
    <hyperlink ref="F1207" r:id="rId1" xr:uid="{18B2E1CC-11D5-488F-8027-8F38E9CE2CC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539AC-F018-4A33-80F4-0C1DF80F545B}">
  <dimension ref="A1:B7"/>
  <sheetViews>
    <sheetView workbookViewId="0">
      <selection activeCell="A3" sqref="A3:B7"/>
    </sheetView>
  </sheetViews>
  <sheetFormatPr baseColWidth="10" defaultRowHeight="15"/>
  <cols>
    <col min="1" max="1" width="17.5703125" bestFit="1" customWidth="1"/>
    <col min="2" max="2" width="28.140625" bestFit="1" customWidth="1"/>
    <col min="3" max="3" width="18.140625" bestFit="1" customWidth="1"/>
    <col min="4" max="4" width="14.28515625" bestFit="1" customWidth="1"/>
    <col min="5" max="5" width="12.5703125" bestFit="1" customWidth="1"/>
    <col min="6" max="69" width="3" bestFit="1" customWidth="1"/>
    <col min="70" max="70" width="4" bestFit="1" customWidth="1"/>
    <col min="71" max="71" width="12.5703125" bestFit="1" customWidth="1"/>
  </cols>
  <sheetData>
    <row r="1" spans="1:2">
      <c r="A1" s="3" t="s">
        <v>2</v>
      </c>
      <c r="B1" t="s">
        <v>43</v>
      </c>
    </row>
    <row r="3" spans="1:2">
      <c r="A3" s="3" t="s">
        <v>7494</v>
      </c>
      <c r="B3" t="s">
        <v>7495</v>
      </c>
    </row>
    <row r="4" spans="1:2">
      <c r="A4" s="4" t="s">
        <v>4434</v>
      </c>
      <c r="B4" s="5">
        <v>73.896551724137936</v>
      </c>
    </row>
    <row r="5" spans="1:2">
      <c r="A5" s="4" t="s">
        <v>7491</v>
      </c>
      <c r="B5" s="5">
        <v>72.122538293216635</v>
      </c>
    </row>
    <row r="6" spans="1:2">
      <c r="A6" s="4" t="s">
        <v>2446</v>
      </c>
      <c r="B6" s="5">
        <v>75.921348314606746</v>
      </c>
    </row>
    <row r="7" spans="1:2">
      <c r="A7" s="4" t="s">
        <v>7493</v>
      </c>
      <c r="B7" s="5">
        <v>73.61401673640168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1490D-F3C0-4962-BF68-B31D652423D4}">
  <dimension ref="A1"/>
  <sheetViews>
    <sheetView workbookViewId="0">
      <selection activeCell="E17" sqref="E17"/>
    </sheetView>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Sheet0</vt:lpstr>
      <vt:lpstr>Hoja2</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mlatorre</cp:lastModifiedBy>
  <dcterms:created xsi:type="dcterms:W3CDTF">2019-01-30T14:41:36Z</dcterms:created>
  <dcterms:modified xsi:type="dcterms:W3CDTF">2019-02-14T19:20:47Z</dcterms:modified>
</cp:coreProperties>
</file>