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USUARIO\OneDrive\Documentos\CGN\CGN\Marcos Normativos\2026\7. Julio\"/>
    </mc:Choice>
  </mc:AlternateContent>
  <xr:revisionPtr revIDLastSave="0" documentId="13_ncr:1_{1F1093C5-85A9-4F9C-84AA-12C682B72DFB}" xr6:coauthVersionLast="47" xr6:coauthVersionMax="47" xr10:uidLastSave="{00000000-0000-0000-0000-000000000000}"/>
  <bookViews>
    <workbookView xWindow="-110" yWindow="-110" windowWidth="19420" windowHeight="11500" xr2:uid="{090AD840-E3AD-1345-9B1B-70EB30FBACA4}"/>
  </bookViews>
  <sheets>
    <sheet name="533" sheetId="1" r:id="rId1"/>
  </sheets>
  <definedNames>
    <definedName name="_xlnm._FilterDatabase" localSheetId="0" hidden="1">'533'!$A$3:$G$2087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92" i="1" l="1"/>
  <c r="A2093" i="1"/>
  <c r="A2094" i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091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</calcChain>
</file>

<file path=xl/sharedStrings.xml><?xml version="1.0" encoding="utf-8"?>
<sst xmlns="http://schemas.openxmlformats.org/spreadsheetml/2006/main" count="6344" uniqueCount="4171">
  <si>
    <t>No.</t>
  </si>
  <si>
    <t>ID ENTIDAD
 CGN</t>
  </si>
  <si>
    <t>NIT</t>
  </si>
  <si>
    <t>ENTIDAD</t>
  </si>
  <si>
    <t>ÁMBITO SIIN</t>
  </si>
  <si>
    <t>899999067:2</t>
  </si>
  <si>
    <t>Contraloría General de la República</t>
  </si>
  <si>
    <t>Si</t>
  </si>
  <si>
    <t>899999027:8</t>
  </si>
  <si>
    <t>Departamento Administrativo Nacional de Estadística</t>
  </si>
  <si>
    <t>899999011:0</t>
  </si>
  <si>
    <t>Departamento Nacional de Planeación</t>
  </si>
  <si>
    <t>899999083:0</t>
  </si>
  <si>
    <t>Departamento Administrativo de la Presidencia de la República</t>
  </si>
  <si>
    <t>899999020:7</t>
  </si>
  <si>
    <t>Departamento Administrativo de la Función Pública</t>
  </si>
  <si>
    <t>899999028:5</t>
  </si>
  <si>
    <t>Ministerio de Agricultura y Desarrollo Rural</t>
  </si>
  <si>
    <t>899999053:1</t>
  </si>
  <si>
    <t>Ministerio de Tecnologías de la Información y las Comunicaciones</t>
  </si>
  <si>
    <t>899999003:1</t>
  </si>
  <si>
    <t>Ministerio de Defensa Nacional</t>
  </si>
  <si>
    <t>899999001:7</t>
  </si>
  <si>
    <t>Ministerio de Educación Nacional</t>
  </si>
  <si>
    <t>899999090:2</t>
  </si>
  <si>
    <t>Ministerio de Hacienda y Crédito Público</t>
  </si>
  <si>
    <t>899999022:1</t>
  </si>
  <si>
    <t>Ministerio de Minas y Energía</t>
  </si>
  <si>
    <t>899999055:4</t>
  </si>
  <si>
    <t>Ministerio de Transporte</t>
  </si>
  <si>
    <t>899999042:9</t>
  </si>
  <si>
    <t>Ministerio de Relaciones Exteriores</t>
  </si>
  <si>
    <t>899999119:7</t>
  </si>
  <si>
    <t>Procuraduría General de la Nación</t>
  </si>
  <si>
    <t>800141397:5</t>
  </si>
  <si>
    <t>Policía Nacional - Dirección Logística y Financiera</t>
  </si>
  <si>
    <t>800093816:3</t>
  </si>
  <si>
    <t>Consejo Superior de la Judicatura</t>
  </si>
  <si>
    <t>899999050:8</t>
  </si>
  <si>
    <t>U.A.E. de Organizaciones Solidarias</t>
  </si>
  <si>
    <t>800176089:2</t>
  </si>
  <si>
    <t>Superintendencia de Industria y Comercio</t>
  </si>
  <si>
    <t>899999086:2</t>
  </si>
  <si>
    <t>Superintendencia de Sociedades</t>
  </si>
  <si>
    <t>899999040:4</t>
  </si>
  <si>
    <t>Registraduría Nacional del Estado Civil</t>
  </si>
  <si>
    <t>890999057:6</t>
  </si>
  <si>
    <t>Superintendencia Financiera de Colombia</t>
  </si>
  <si>
    <t>800152783:2</t>
  </si>
  <si>
    <t>Fiscalía General de la Nación</t>
  </si>
  <si>
    <t>899999098:0</t>
  </si>
  <si>
    <t>Cámara de Representantes</t>
  </si>
  <si>
    <t>899999103:1</t>
  </si>
  <si>
    <t>Senado de la República</t>
  </si>
  <si>
    <t>830034348:5</t>
  </si>
  <si>
    <t>Ministerio de las Culturas, las Artes y los Saberes</t>
  </si>
  <si>
    <t>830125996:9</t>
  </si>
  <si>
    <t>Agencia Nacional de Infraestructura</t>
  </si>
  <si>
    <t>830127607:8</t>
  </si>
  <si>
    <t>U.A.E. Agencia Nacional de Hidrocarburos</t>
  </si>
  <si>
    <t>860530751:7</t>
  </si>
  <si>
    <t>Fondo de Cobertura de Tasas - FOGAFIN</t>
  </si>
  <si>
    <t>No</t>
  </si>
  <si>
    <t>860041247:8</t>
  </si>
  <si>
    <t>Instituto de Casas Fiscales del Ejército</t>
  </si>
  <si>
    <t>891800260:4</t>
  </si>
  <si>
    <t>Colegio de Boyacá</t>
  </si>
  <si>
    <t>891222322:2</t>
  </si>
  <si>
    <t>Corporación Autónoma Regional de Nariño</t>
  </si>
  <si>
    <t>890505253:4</t>
  </si>
  <si>
    <t>Corporación Autónoma Regional de la Frontera Nororiental</t>
  </si>
  <si>
    <t>899999062:6</t>
  </si>
  <si>
    <t>Corporación Autónoma Regional de Cundinamarca</t>
  </si>
  <si>
    <t>890803005:2</t>
  </si>
  <si>
    <t>Corporación Autónoma Regional de Caldas</t>
  </si>
  <si>
    <t>890399002:7</t>
  </si>
  <si>
    <t>Corporación Autónoma Regional del Valle del Cauca</t>
  </si>
  <si>
    <t>890000447:8</t>
  </si>
  <si>
    <t>Corporación Autónoma Regional del Quindío</t>
  </si>
  <si>
    <t>890201573:0</t>
  </si>
  <si>
    <t>Corporación Autónoma Regional de Defensa de la Meseta de Bucaramanga</t>
  </si>
  <si>
    <t>899999238:5</t>
  </si>
  <si>
    <t>Corporación Autónoma Regional para el Desarrollo Sostenible del Chocó</t>
  </si>
  <si>
    <t>890704536:7</t>
  </si>
  <si>
    <t>Corporación Autónoma Regional del Tolima</t>
  </si>
  <si>
    <t>890907748:3</t>
  </si>
  <si>
    <t>Corporación para el Desarrollo Sostenible de Urabá</t>
  </si>
  <si>
    <t>890985138:3</t>
  </si>
  <si>
    <t>Corporación Autónoma Regional de las Cuencas de los ríos Rionegro y Nare</t>
  </si>
  <si>
    <t>899999717:1</t>
  </si>
  <si>
    <t>Defensa Civil Colombiana</t>
  </si>
  <si>
    <t>899999054:7</t>
  </si>
  <si>
    <t>Escuela Superior de Administración Pública</t>
  </si>
  <si>
    <t>899999059:3</t>
  </si>
  <si>
    <t>U.A.E. de la Aeronáutica Civil</t>
  </si>
  <si>
    <t>899999296:2</t>
  </si>
  <si>
    <t>Ministerio de Ciencia, Tecnología e Innovación</t>
  </si>
  <si>
    <t>860020227:0</t>
  </si>
  <si>
    <t>Fondo Rotario de la Policía Nacional</t>
  </si>
  <si>
    <t>800072977:0</t>
  </si>
  <si>
    <t>Fondo Rotatorio del Departamento Administrativo Nacional de Estadística.</t>
  </si>
  <si>
    <t>899999162:4</t>
  </si>
  <si>
    <t>Agencia Logística de las Fuerzas Militares</t>
  </si>
  <si>
    <t>800215807:2</t>
  </si>
  <si>
    <t>Instituto Nacional de Vías</t>
  </si>
  <si>
    <t>899999096:6</t>
  </si>
  <si>
    <t>Instituto Caro y Cuervo</t>
  </si>
  <si>
    <t>899999069:7</t>
  </si>
  <si>
    <t>Instituto Colombiano Agropecuario</t>
  </si>
  <si>
    <t>899999239:2</t>
  </si>
  <si>
    <t>Instituto Colombiano de Bienestar Familiar</t>
  </si>
  <si>
    <t>830067892:2</t>
  </si>
  <si>
    <t>Instituto Colombiano de Antropología e Historia</t>
  </si>
  <si>
    <t>891480035:9</t>
  </si>
  <si>
    <t>Universidad Tecnológica de Pereira</t>
  </si>
  <si>
    <t>899999306:8</t>
  </si>
  <si>
    <t>Ministerio del Deporte</t>
  </si>
  <si>
    <t>892301483:2</t>
  </si>
  <si>
    <t>Corporación Autónoma Regional del Cesar</t>
  </si>
  <si>
    <t>899999294:8</t>
  </si>
  <si>
    <t>Servicio Geológico Colombiano</t>
  </si>
  <si>
    <t>899999004:9</t>
  </si>
  <si>
    <t>Instituto Geográfico Agustín Codazzi</t>
  </si>
  <si>
    <t>892115314:9</t>
  </si>
  <si>
    <t>Corporación Autónoma Regional de la Guajira</t>
  </si>
  <si>
    <t>860015971:2</t>
  </si>
  <si>
    <t>Instituto Nacional para Ciegos</t>
  </si>
  <si>
    <t>899999403:4</t>
  </si>
  <si>
    <t>Instituto Nacional de Salud</t>
  </si>
  <si>
    <t>860016627:8</t>
  </si>
  <si>
    <t>Instituto Nacional para Sordos</t>
  </si>
  <si>
    <t>891180084:2</t>
  </si>
  <si>
    <t>Universidad Surcolombiana</t>
  </si>
  <si>
    <t>891190346:1</t>
  </si>
  <si>
    <t>Universidad de la Amazonía</t>
  </si>
  <si>
    <t>899999034:1</t>
  </si>
  <si>
    <t>Servicio Nacional de Aprendizaje</t>
  </si>
  <si>
    <t>899999007:0</t>
  </si>
  <si>
    <t>Superintendencia de Notariado y Registro</t>
  </si>
  <si>
    <t>890801063:0</t>
  </si>
  <si>
    <t>Universidad de Caldas</t>
  </si>
  <si>
    <t>891080031:3</t>
  </si>
  <si>
    <t>Universidad de Córdoba</t>
  </si>
  <si>
    <t>891500319:2</t>
  </si>
  <si>
    <t>Universidad del Cauca</t>
  </si>
  <si>
    <t>899999063:3</t>
  </si>
  <si>
    <t>Universidad Nacional de Colombia</t>
  </si>
  <si>
    <t>899999124:4</t>
  </si>
  <si>
    <t>Universidad Pedagógica Nacional</t>
  </si>
  <si>
    <t>891800330:1</t>
  </si>
  <si>
    <t>Universidad Pedagógica y Tecnológica de Colombia</t>
  </si>
  <si>
    <t>860016951:1</t>
  </si>
  <si>
    <t>Club Militar de Oficiales</t>
  </si>
  <si>
    <t>891680089:4</t>
  </si>
  <si>
    <t>Universidad Tecnológica del Chocó Diego Luis Córdoba</t>
  </si>
  <si>
    <t>892000757:3</t>
  </si>
  <si>
    <t>Universidad de los Llanos</t>
  </si>
  <si>
    <t>860511071:6</t>
  </si>
  <si>
    <t>Fondo Rotatorio del Ministerio de Relaciones Exteriores</t>
  </si>
  <si>
    <t>891410354:4</t>
  </si>
  <si>
    <t>Corporación Autónoma Regional de Risaralda</t>
  </si>
  <si>
    <t>860007887:8</t>
  </si>
  <si>
    <t>Artesanías de Colombia S.A.</t>
  </si>
  <si>
    <t>900002583:6</t>
  </si>
  <si>
    <t>899999048:2</t>
  </si>
  <si>
    <t>Instituto de Planificación y Promoción de Soluciones Energéticas</t>
  </si>
  <si>
    <t>800194600:3</t>
  </si>
  <si>
    <t>Corporación Colombiana de Investigación Agropecuaria</t>
  </si>
  <si>
    <t>829000127:4</t>
  </si>
  <si>
    <t>Corporación Autónoma Regional del Río Grande de la Magdalena</t>
  </si>
  <si>
    <t>899999118:1</t>
  </si>
  <si>
    <t>Caja de Retiro de las Fuerzas Militares</t>
  </si>
  <si>
    <t>899999073:7</t>
  </si>
  <si>
    <t>Caja de Sueldos de Retiro de la Policía Nacional</t>
  </si>
  <si>
    <t>830054060:5</t>
  </si>
  <si>
    <t>Procolombia</t>
  </si>
  <si>
    <t>899999734:7</t>
  </si>
  <si>
    <t>802011065:5</t>
  </si>
  <si>
    <t>Instituto Tecnológico de Soledad Atlántico</t>
  </si>
  <si>
    <t>900034993:1</t>
  </si>
  <si>
    <t>Comisión de Regulación de Energía y Gas</t>
  </si>
  <si>
    <t>830053043:5</t>
  </si>
  <si>
    <t>Superintendencia de Economía Solidaria</t>
  </si>
  <si>
    <t>899999327:2</t>
  </si>
  <si>
    <t>U.A.E. Fondo Nacional de Estupefacientes</t>
  </si>
  <si>
    <t>830059954:7</t>
  </si>
  <si>
    <t>Consejo Nacional de Arquitectura</t>
  </si>
  <si>
    <t>860501199:7</t>
  </si>
  <si>
    <t>Consejo Nacional Profesional de Economía</t>
  </si>
  <si>
    <t>Fondo de Previsión Social del Congreso de la República</t>
  </si>
  <si>
    <t>860525148:5</t>
  </si>
  <si>
    <t>Fondo Nacional de Prestaciones Sociales del Magisterio</t>
  </si>
  <si>
    <t>830065741:1</t>
  </si>
  <si>
    <t>Auditoría General de la República</t>
  </si>
  <si>
    <t>Fondo de Emergencia Económica</t>
  </si>
  <si>
    <t>830053319:2</t>
  </si>
  <si>
    <t>Fondo de Garantías de Entidades Cooperativas FOGACOOP</t>
  </si>
  <si>
    <t>830068074:9</t>
  </si>
  <si>
    <t>Unidad de Información y Análisis Financiero</t>
  </si>
  <si>
    <t>800244322:6</t>
  </si>
  <si>
    <t>Federación Nacional de Departamentos</t>
  </si>
  <si>
    <t>830079479:5</t>
  </si>
  <si>
    <t>Computadores para Educar</t>
  </si>
  <si>
    <t>899999725:0</t>
  </si>
  <si>
    <t>Tribunal Nacional de Ética Médica</t>
  </si>
  <si>
    <t>830085129:7</t>
  </si>
  <si>
    <t>Fondo Social de Vivienda de la Registraduría Nacional del Estado Civil</t>
  </si>
  <si>
    <t>800194719:0</t>
  </si>
  <si>
    <t>Sociedad Geográfica de Colombia - Academia de Ciencias Geográficas</t>
  </si>
  <si>
    <t>834001300:5</t>
  </si>
  <si>
    <t>Instituto Departamental del Deporte y la Recreación de Arauca</t>
  </si>
  <si>
    <t>822004534:1</t>
  </si>
  <si>
    <t>Empresa de Desarrollo Urbano Piedemonte EICM.</t>
  </si>
  <si>
    <t>832001061:2</t>
  </si>
  <si>
    <t>Instituto Municipal de Deporte y Recreación de Sesquilé IMDER</t>
  </si>
  <si>
    <t>800211333:5</t>
  </si>
  <si>
    <t>Instituto de Deportes y Recreación de Yarumal</t>
  </si>
  <si>
    <t>811032187:8</t>
  </si>
  <si>
    <t>Empresa de Vivienda de Antioquia - VIVA</t>
  </si>
  <si>
    <t>815000427:8</t>
  </si>
  <si>
    <t>Instituto Municipal de Deporte y Recreación de Ginebra</t>
  </si>
  <si>
    <t>807003659:4</t>
  </si>
  <si>
    <t>Instituto de Tránsito y Transporte de Los Patios</t>
  </si>
  <si>
    <t>822002858:3</t>
  </si>
  <si>
    <t>Asociación de Municipios del Alto Ariari</t>
  </si>
  <si>
    <t>820000919:8</t>
  </si>
  <si>
    <t>Instituto Departamental del Deporte de Boyacá - INDEPORTES BOYACÁ</t>
  </si>
  <si>
    <t>823003543:7</t>
  </si>
  <si>
    <t>Coveñas</t>
  </si>
  <si>
    <t>800055259:9</t>
  </si>
  <si>
    <t>Corporación Prodesarrollo y Seguridad del Municipio de Girardot</t>
  </si>
  <si>
    <t>811006655:3</t>
  </si>
  <si>
    <t>Instituto para el Deporte, la Educación Física y la Recreación de El Peñol</t>
  </si>
  <si>
    <t>820003259:9</t>
  </si>
  <si>
    <t>Empresa Constructora de Vivienda de Tunja</t>
  </si>
  <si>
    <t>800195132:2</t>
  </si>
  <si>
    <t>Instituto Municipal del Deporte, la Recreación, el Aprovechamiento del Tiempo Libre, la Educación Extraescolar y Educación Física de Sibaté</t>
  </si>
  <si>
    <t>890326969:0</t>
  </si>
  <si>
    <t>Instituto Colombiano de Ballet Clásico</t>
  </si>
  <si>
    <t>809009742:2</t>
  </si>
  <si>
    <t>Gestora Urbana de Ibagué</t>
  </si>
  <si>
    <t>811007361:8</t>
  </si>
  <si>
    <t>Instituto Municipal de Deporte y Recreación - El Retiro</t>
  </si>
  <si>
    <t>800207028:8</t>
  </si>
  <si>
    <t>Instituto Municipal de Deporte, Recreación y Educación Física - Trujillo</t>
  </si>
  <si>
    <t>844003735:0</t>
  </si>
  <si>
    <t>Instituto de Vivienda Municipal de Aguazul</t>
  </si>
  <si>
    <t>819000599:0</t>
  </si>
  <si>
    <t>Asociación de Municipios de la Subregión de la Ciénaga Grande Santa Marta</t>
  </si>
  <si>
    <t>820003746:4</t>
  </si>
  <si>
    <t>Instituto Municipal para la Cultura y el Turismo - Moniquirá</t>
  </si>
  <si>
    <t>830115297:6</t>
  </si>
  <si>
    <t>Ministerio de Comercio, Industria y Turismo</t>
  </si>
  <si>
    <t>830115226:3</t>
  </si>
  <si>
    <t>Ministerio del Trabajo</t>
  </si>
  <si>
    <t>830114475:6</t>
  </si>
  <si>
    <t>Ministerio del Interior</t>
  </si>
  <si>
    <t>830115395:1</t>
  </si>
  <si>
    <t>Ministerio de Ambiente y Desarrollo Sostenible</t>
  </si>
  <si>
    <t>844003266:8</t>
  </si>
  <si>
    <t>Instituto de Vivienda Gestión Urbana y Rural de Yopal 2020</t>
  </si>
  <si>
    <t>832006487:9</t>
  </si>
  <si>
    <t>Centro Cultural Bacatá de Funza</t>
  </si>
  <si>
    <t>830121208:5</t>
  </si>
  <si>
    <t>Fondo Nacional de Vivienda</t>
  </si>
  <si>
    <t>890900286:0</t>
  </si>
  <si>
    <t>Departamento de Antioquia</t>
  </si>
  <si>
    <t>890102006:1</t>
  </si>
  <si>
    <t>Departamento del Atlántico</t>
  </si>
  <si>
    <t>890480059:1</t>
  </si>
  <si>
    <t>Departamento de Bolívar</t>
  </si>
  <si>
    <t>891800498:1</t>
  </si>
  <si>
    <t>Departamento de Boyacá</t>
  </si>
  <si>
    <t>890801052:1</t>
  </si>
  <si>
    <t>Departamento de Caldas</t>
  </si>
  <si>
    <t>800091594:4</t>
  </si>
  <si>
    <t>Departamento del Caquetá</t>
  </si>
  <si>
    <t>891580016:8</t>
  </si>
  <si>
    <t>Departamento del Cauca</t>
  </si>
  <si>
    <t>892399999:1</t>
  </si>
  <si>
    <t>Departamento del Cesar</t>
  </si>
  <si>
    <t>800103935:6</t>
  </si>
  <si>
    <t>Departamento de Córdoba</t>
  </si>
  <si>
    <t>899999114:0</t>
  </si>
  <si>
    <t>Departamento de Cundinamarca</t>
  </si>
  <si>
    <t>891680010:3</t>
  </si>
  <si>
    <t>Departamento del Chocó</t>
  </si>
  <si>
    <t>800103913:4</t>
  </si>
  <si>
    <t>Departamento del Huila</t>
  </si>
  <si>
    <t>892115015:1</t>
  </si>
  <si>
    <t>Departamento de la Guajira</t>
  </si>
  <si>
    <t>800103920:6</t>
  </si>
  <si>
    <t>Departamento del Magdalena</t>
  </si>
  <si>
    <t>892000148:8</t>
  </si>
  <si>
    <t>Departamento del Meta</t>
  </si>
  <si>
    <t>800103923:8</t>
  </si>
  <si>
    <t>Departamento de Nariño</t>
  </si>
  <si>
    <t>800103927:7</t>
  </si>
  <si>
    <t>Departamento del Norte de Santander</t>
  </si>
  <si>
    <t>890001639:1</t>
  </si>
  <si>
    <t>Departamento del Quindío</t>
  </si>
  <si>
    <t>891480085:7</t>
  </si>
  <si>
    <t>Departamento de Risaralda</t>
  </si>
  <si>
    <t>890201235:6</t>
  </si>
  <si>
    <t>Departamento de Santander</t>
  </si>
  <si>
    <t>892280021:1</t>
  </si>
  <si>
    <t>Departamento de Sucre</t>
  </si>
  <si>
    <t>800113672:7</t>
  </si>
  <si>
    <t>Departamento del Tolima</t>
  </si>
  <si>
    <t>890399029:5</t>
  </si>
  <si>
    <t>Departamento del Valle del Cauca</t>
  </si>
  <si>
    <t>800102838:5</t>
  </si>
  <si>
    <t>Departamento de Arauca</t>
  </si>
  <si>
    <t>892099216:6</t>
  </si>
  <si>
    <t>Departamento de Casanare</t>
  </si>
  <si>
    <t>800094164:4</t>
  </si>
  <si>
    <t>Departamento del Putumayo</t>
  </si>
  <si>
    <t>892400038:2</t>
  </si>
  <si>
    <t>Departamento del Archipiélago de San Andrés, Providencia y Santa Catalina</t>
  </si>
  <si>
    <t>899999336:9</t>
  </si>
  <si>
    <t>Departamento del Amazonas</t>
  </si>
  <si>
    <t>892099149:0</t>
  </si>
  <si>
    <t>Departamento del Guainía</t>
  </si>
  <si>
    <t>800103196:1</t>
  </si>
  <si>
    <t>Departamento del Guaviare</t>
  </si>
  <si>
    <t>845000021:0</t>
  </si>
  <si>
    <t>Departamento del Vaupés</t>
  </si>
  <si>
    <t>800094067:8</t>
  </si>
  <si>
    <t>Departamento del Vichada</t>
  </si>
  <si>
    <t>816003542:4</t>
  </si>
  <si>
    <t>Asociación de Entidades Públicas Casa de la Cultura - Marsella</t>
  </si>
  <si>
    <t>890980040:8</t>
  </si>
  <si>
    <t>Universidad de Antioquia</t>
  </si>
  <si>
    <t>800166803:2</t>
  </si>
  <si>
    <t>Tribunal de Ética Médica del Atlántico</t>
  </si>
  <si>
    <t>890980136:6</t>
  </si>
  <si>
    <t>Politécnico Colombiano Jaime Isaza Cadavid</t>
  </si>
  <si>
    <t>812004130:3</t>
  </si>
  <si>
    <t>Instituto Departamental de Deportes de Córdoba</t>
  </si>
  <si>
    <t>813005578:7</t>
  </si>
  <si>
    <t>Instituto Departamental del Deporte y la Recreación</t>
  </si>
  <si>
    <t>890399010:6</t>
  </si>
  <si>
    <t>Universidad del Valle</t>
  </si>
  <si>
    <t>809002903:1</t>
  </si>
  <si>
    <t>Tribunal Seccional de Ética Médica del Tolima</t>
  </si>
  <si>
    <t>811007127:0</t>
  </si>
  <si>
    <t>Instituto Departamental de Deportes de Antioquia</t>
  </si>
  <si>
    <t>890211904:8</t>
  </si>
  <si>
    <t>Tribunal de Ética Médica de Santander</t>
  </si>
  <si>
    <t>890325989:3</t>
  </si>
  <si>
    <t>Instituto Departamental de Bellas Artes</t>
  </si>
  <si>
    <t>890399039:9</t>
  </si>
  <si>
    <t>Biblioteca Departamental Jorge Garcés Borrero</t>
  </si>
  <si>
    <t>802011084:5</t>
  </si>
  <si>
    <t>Instituto Departamental de Recreación y Deportes del Atlántico</t>
  </si>
  <si>
    <t>800086201:5</t>
  </si>
  <si>
    <t>Instituto para la Investigación y la Preservación del Patrimonio Cultural y Natural del Valle del Cauca</t>
  </si>
  <si>
    <t>891780111:8</t>
  </si>
  <si>
    <t>Universidad del Magdalena</t>
  </si>
  <si>
    <t>890905419:6</t>
  </si>
  <si>
    <t>Tecnológico de Antioquia</t>
  </si>
  <si>
    <t>890102257:3</t>
  </si>
  <si>
    <t>Universidad de Atlántico</t>
  </si>
  <si>
    <t>900034608:9</t>
  </si>
  <si>
    <t>U.A.E. De Salud de Arauca</t>
  </si>
  <si>
    <t>892000563:1</t>
  </si>
  <si>
    <t>Instituto de Turismo del Meta</t>
  </si>
  <si>
    <t>890480123:5</t>
  </si>
  <si>
    <t>Universidad de Cartagena</t>
  </si>
  <si>
    <t>805012896:4</t>
  </si>
  <si>
    <t>Instituto del Deporte, la Educación Física y la Recreación del Valle del Cauca</t>
  </si>
  <si>
    <t>800114869:5</t>
  </si>
  <si>
    <t>Instituto de Tránsito y Transportes de Arauca</t>
  </si>
  <si>
    <t>800115102:1</t>
  </si>
  <si>
    <t>Instituto de Tránsito del Atlántico</t>
  </si>
  <si>
    <t>891190167:8</t>
  </si>
  <si>
    <t>819000843:3</t>
  </si>
  <si>
    <t>Instituto Departamental para la Recreación y el Deporte</t>
  </si>
  <si>
    <t>800047635:1</t>
  </si>
  <si>
    <t>Instituto Departamental de Tránsito y Transporte</t>
  </si>
  <si>
    <t>891280001:0</t>
  </si>
  <si>
    <t>Instituto Departamental de Salud de Nariño</t>
  </si>
  <si>
    <t>800118954:1</t>
  </si>
  <si>
    <t>Universidad de Nariño</t>
  </si>
  <si>
    <t>807004151:1</t>
  </si>
  <si>
    <t>Instituto de Deportes del Departamento Norte de Santander</t>
  </si>
  <si>
    <t>891801069:8</t>
  </si>
  <si>
    <t>Instituto de Tránsito de Boyacá</t>
  </si>
  <si>
    <t>800114312:5</t>
  </si>
  <si>
    <t>Dirección Territorial de Salud de Caldas</t>
  </si>
  <si>
    <t>890500890:3</t>
  </si>
  <si>
    <t>Instituto Departamental de Salud de Norte de Santander</t>
  </si>
  <si>
    <t>891900853:0</t>
  </si>
  <si>
    <t>Unidad Central del Valle del Cauca</t>
  </si>
  <si>
    <t>800107181:1</t>
  </si>
  <si>
    <t>Tribunal de Ética Médica de Caldas</t>
  </si>
  <si>
    <t>800170759:1</t>
  </si>
  <si>
    <t>Tribunal de Ética Odontológica de Caldas</t>
  </si>
  <si>
    <t>890500622:6</t>
  </si>
  <si>
    <t>Universidad Francisco de Paula Santander</t>
  </si>
  <si>
    <t>890501510:4</t>
  </si>
  <si>
    <t>Universidad de Pamplona</t>
  </si>
  <si>
    <t>822002510:6</t>
  </si>
  <si>
    <t>Instituto de Deporte y Recreación del Meta</t>
  </si>
  <si>
    <t>806005353:1</t>
  </si>
  <si>
    <t>Instituto Departamental de Deportes y Recreación de Bolívar</t>
  </si>
  <si>
    <t>804004370:5</t>
  </si>
  <si>
    <t>Instituto Departamental de Recreación y Deportes</t>
  </si>
  <si>
    <t>890001536:1</t>
  </si>
  <si>
    <t>Instituto Departamental de Tránsito del Quindío</t>
  </si>
  <si>
    <t>800236777:1</t>
  </si>
  <si>
    <t>Fomcultura Fondo Mixto de Cultura y Turismo del Huila</t>
  </si>
  <si>
    <t>832000825:8</t>
  </si>
  <si>
    <t>Instituto Departamental de Deportes del Guaviare</t>
  </si>
  <si>
    <t>890000432:8</t>
  </si>
  <si>
    <t>Universidad del Quindío</t>
  </si>
  <si>
    <t>809005065:6</t>
  </si>
  <si>
    <t>Instituto Departamental de Deportes del Tolima</t>
  </si>
  <si>
    <t>899999072:1</t>
  </si>
  <si>
    <t>Beneficencia de Cundinamarca</t>
  </si>
  <si>
    <t>899999421:7</t>
  </si>
  <si>
    <t>Corporación Social de Cundinamarca</t>
  </si>
  <si>
    <t>832000635:5</t>
  </si>
  <si>
    <t>Fondo Mixto para la Promoción de la Cultura y las Artes - Guaviare</t>
  </si>
  <si>
    <t>890680062:2</t>
  </si>
  <si>
    <t>Universidad de Cundinamarca</t>
  </si>
  <si>
    <t>820000107:4</t>
  </si>
  <si>
    <t>Fondo Mixto de Cultura de Boyacá</t>
  </si>
  <si>
    <t>845000028:2</t>
  </si>
  <si>
    <t>890208727:1</t>
  </si>
  <si>
    <t>Unidades Tecnológicas de Santander</t>
  </si>
  <si>
    <t>823002411:9</t>
  </si>
  <si>
    <t>Instituto Departamental de Deportes y Recreación de Sucre</t>
  </si>
  <si>
    <t>800213626:7</t>
  </si>
  <si>
    <t>Fondo Mixto de la Cultura y las Artes del Quindío</t>
  </si>
  <si>
    <t>801001532:7</t>
  </si>
  <si>
    <t>Instituto Departamental de Deporte y Recreación del Quindío</t>
  </si>
  <si>
    <t>890201213:4</t>
  </si>
  <si>
    <t>Universidad Industrial de Santander</t>
  </si>
  <si>
    <t>892200323:9</t>
  </si>
  <si>
    <t>Universidad de Sucre</t>
  </si>
  <si>
    <t>890700906:0</t>
  </si>
  <si>
    <t>Conservatorio del Tolima</t>
  </si>
  <si>
    <t>800024581:3</t>
  </si>
  <si>
    <t>Instituto Universitario de la Paz</t>
  </si>
  <si>
    <t>800163130:0</t>
  </si>
  <si>
    <t>Universidad Francisco de Paula Santander - Seccional Ocaña</t>
  </si>
  <si>
    <t>890700640:7</t>
  </si>
  <si>
    <t>Universidad del Tolima</t>
  </si>
  <si>
    <t>892115029:4</t>
  </si>
  <si>
    <t>Universidad de la Guajira</t>
  </si>
  <si>
    <t>844003345:1</t>
  </si>
  <si>
    <t>Instituto para la Recreación, el Deporte, la Educación Extraescolar y el Aprovechamiento del Tiempo Libre en el Departamento de Casanare</t>
  </si>
  <si>
    <t>838000059:4</t>
  </si>
  <si>
    <t>Instituto Departamental del Deporte y Recreación - Amazonas</t>
  </si>
  <si>
    <t>805018833:8</t>
  </si>
  <si>
    <t>Unidad Ejecutora de Saneamiento del Valle del Cauca</t>
  </si>
  <si>
    <t>800174842:3</t>
  </si>
  <si>
    <t>Corporación Vallecaucana de las Cuencas Hidrográficas y el Medio Ambiente</t>
  </si>
  <si>
    <t>801004883:0</t>
  </si>
  <si>
    <t>Promotora de Vivienda y Desarrollo del Quindío</t>
  </si>
  <si>
    <t>891801333:8</t>
  </si>
  <si>
    <t>Fundación Casa del Menor Marco Fidel Suárez</t>
  </si>
  <si>
    <t>800115005:3</t>
  </si>
  <si>
    <t>Instituto de Tránsito y Transporte del Huila</t>
  </si>
  <si>
    <t>800215293:7</t>
  </si>
  <si>
    <t>822002144:3</t>
  </si>
  <si>
    <t>Instituto Departamental de Cultura del Meta</t>
  </si>
  <si>
    <t>800216278:0</t>
  </si>
  <si>
    <t>Entidad Administradora de Pensiones de Antioquia</t>
  </si>
  <si>
    <t>800214426:5</t>
  </si>
  <si>
    <t>Fondo Mixto para la Promoción de la Cultura y las Artes del Valle del Cauca</t>
  </si>
  <si>
    <t>890981995:0</t>
  </si>
  <si>
    <t>La Unión - Antioquia</t>
  </si>
  <si>
    <t>800255214:6</t>
  </si>
  <si>
    <t>Hatillo de Loba</t>
  </si>
  <si>
    <t>890481447:0</t>
  </si>
  <si>
    <t>Rioviejo</t>
  </si>
  <si>
    <t>800026156:5</t>
  </si>
  <si>
    <t>Oicatá</t>
  </si>
  <si>
    <t>891801244:0</t>
  </si>
  <si>
    <t>Ráquira</t>
  </si>
  <si>
    <t>800095961:2</t>
  </si>
  <si>
    <t>Bolívar - Cauca</t>
  </si>
  <si>
    <t>800108683:8</t>
  </si>
  <si>
    <t>La Jagua de Ibirico</t>
  </si>
  <si>
    <t>812001675:1</t>
  </si>
  <si>
    <t>Cotorra</t>
  </si>
  <si>
    <t>800065474:9</t>
  </si>
  <si>
    <t>Moñitos</t>
  </si>
  <si>
    <t>899999466:8</t>
  </si>
  <si>
    <t>Cogua</t>
  </si>
  <si>
    <t>818000899:1</t>
  </si>
  <si>
    <t>Río Quito</t>
  </si>
  <si>
    <t>891680196:4</t>
  </si>
  <si>
    <t>Unguía</t>
  </si>
  <si>
    <t>892099242:8</t>
  </si>
  <si>
    <t>Lejanías</t>
  </si>
  <si>
    <t>800017022:9</t>
  </si>
  <si>
    <t>Teorama</t>
  </si>
  <si>
    <t>891480027:1</t>
  </si>
  <si>
    <t>La Virginia</t>
  </si>
  <si>
    <t>890210948:7</t>
  </si>
  <si>
    <t>Oiba</t>
  </si>
  <si>
    <t>800050331:9</t>
  </si>
  <si>
    <t>La Unión de Sucre</t>
  </si>
  <si>
    <t>800100051:7</t>
  </si>
  <si>
    <t>Coello</t>
  </si>
  <si>
    <t>891900945:1</t>
  </si>
  <si>
    <t>Bolívar - Valle del Cauca</t>
  </si>
  <si>
    <t>891901109:3</t>
  </si>
  <si>
    <t>La Unión - Valle del Cauca</t>
  </si>
  <si>
    <t>800136069:4</t>
  </si>
  <si>
    <t>Fortul</t>
  </si>
  <si>
    <t>891857823:6</t>
  </si>
  <si>
    <t>Sabanalarga - Casanare</t>
  </si>
  <si>
    <t>800099431:9</t>
  </si>
  <si>
    <t>Támara</t>
  </si>
  <si>
    <t>800103198:4</t>
  </si>
  <si>
    <t>Miraflores - Guaviare</t>
  </si>
  <si>
    <t>890905211:1</t>
  </si>
  <si>
    <t>Distrito Especial de Ciencia, Tecnología e Innovación de Medellín</t>
  </si>
  <si>
    <t>890980330:9</t>
  </si>
  <si>
    <t>Ciudad Bolívar</t>
  </si>
  <si>
    <t>890984161:9</t>
  </si>
  <si>
    <t>Olaya</t>
  </si>
  <si>
    <t>890102018:1</t>
  </si>
  <si>
    <t>Barranquilla, Distrito Especial, Industrial y Portuario</t>
  </si>
  <si>
    <t>899999061:9</t>
  </si>
  <si>
    <t>Bogotá D.C.</t>
  </si>
  <si>
    <t>890480184:4</t>
  </si>
  <si>
    <t>Cartagena de Indias, Distrito Turístico y Cultural</t>
  </si>
  <si>
    <t>891800846:1</t>
  </si>
  <si>
    <t>Tunja</t>
  </si>
  <si>
    <t>800006541:2</t>
  </si>
  <si>
    <t>La Victoria - Boyacá</t>
  </si>
  <si>
    <t>890801053:7</t>
  </si>
  <si>
    <t>Manizales</t>
  </si>
  <si>
    <t>800095728:2</t>
  </si>
  <si>
    <t>Florencia - Caquetá</t>
  </si>
  <si>
    <t>891580006:4</t>
  </si>
  <si>
    <t>Popayán</t>
  </si>
  <si>
    <t>800095984:1</t>
  </si>
  <si>
    <t>Santa Rosa - Cauca</t>
  </si>
  <si>
    <t>800098911:8</t>
  </si>
  <si>
    <t>Valledupar</t>
  </si>
  <si>
    <t>800096734:1</t>
  </si>
  <si>
    <t>Montería</t>
  </si>
  <si>
    <t>890680149:4</t>
  </si>
  <si>
    <t>Agua de Dios</t>
  </si>
  <si>
    <t>891680011:0</t>
  </si>
  <si>
    <t>Quibdó</t>
  </si>
  <si>
    <t>891180009:1</t>
  </si>
  <si>
    <t>Neiva</t>
  </si>
  <si>
    <t>891180181:9</t>
  </si>
  <si>
    <t>Teruel</t>
  </si>
  <si>
    <t>892115007:2</t>
  </si>
  <si>
    <t>Riohacha</t>
  </si>
  <si>
    <t>891780009:4</t>
  </si>
  <si>
    <t>Santa Marta, Distrito Turístico, Cultural e Histórico</t>
  </si>
  <si>
    <t>892099324:3</t>
  </si>
  <si>
    <t>Villavicencio</t>
  </si>
  <si>
    <t>891280000:3</t>
  </si>
  <si>
    <t>San Juan de Pasto</t>
  </si>
  <si>
    <t>890501434:2</t>
  </si>
  <si>
    <t>San José de Cúcuta</t>
  </si>
  <si>
    <t>890000464:3</t>
  </si>
  <si>
    <t>Armenia</t>
  </si>
  <si>
    <t>890000564:1</t>
  </si>
  <si>
    <t>La Tebaida</t>
  </si>
  <si>
    <t>891480030:2</t>
  </si>
  <si>
    <t>Pereira</t>
  </si>
  <si>
    <t>890201222:0</t>
  </si>
  <si>
    <t>Bucaramanga</t>
  </si>
  <si>
    <t>890210890:9</t>
  </si>
  <si>
    <t>Bolívar - Santander</t>
  </si>
  <si>
    <t>800104062:6</t>
  </si>
  <si>
    <t>Sincelejo</t>
  </si>
  <si>
    <t>800113389:7</t>
  </si>
  <si>
    <t>Ibagué</t>
  </si>
  <si>
    <t>890399011:3</t>
  </si>
  <si>
    <t>Santiago de Cali</t>
  </si>
  <si>
    <t>800102504:0</t>
  </si>
  <si>
    <t>Arauca</t>
  </si>
  <si>
    <t>891855017:7</t>
  </si>
  <si>
    <t>Yopal</t>
  </si>
  <si>
    <t>800102891:6</t>
  </si>
  <si>
    <t>San Miguel de Mocoa</t>
  </si>
  <si>
    <t>899999302:9</t>
  </si>
  <si>
    <t>Leticia</t>
  </si>
  <si>
    <t>892099105:7</t>
  </si>
  <si>
    <t>Puerto Inírida</t>
  </si>
  <si>
    <t>800103180:2</t>
  </si>
  <si>
    <t>San José del Guaviare</t>
  </si>
  <si>
    <t>892099233:1</t>
  </si>
  <si>
    <t>Mitú</t>
  </si>
  <si>
    <t>892099305:3</t>
  </si>
  <si>
    <t>Puerto Carreño</t>
  </si>
  <si>
    <t>890981195:5</t>
  </si>
  <si>
    <t>Abejorral</t>
  </si>
  <si>
    <t>800073475:1</t>
  </si>
  <si>
    <t>La Vega - Cundinamarca</t>
  </si>
  <si>
    <t>890000864:6</t>
  </si>
  <si>
    <t>Génova</t>
  </si>
  <si>
    <t>890208148:5</t>
  </si>
  <si>
    <t>Onzaga</t>
  </si>
  <si>
    <t>892201282:1</t>
  </si>
  <si>
    <t>San Juan de Betulia</t>
  </si>
  <si>
    <t>891856257:2</t>
  </si>
  <si>
    <t>La Uvita</t>
  </si>
  <si>
    <t>891180179:3</t>
  </si>
  <si>
    <t>Oporapa</t>
  </si>
  <si>
    <t>891780055:3</t>
  </si>
  <si>
    <t>San Zenón</t>
  </si>
  <si>
    <t>800019816:9</t>
  </si>
  <si>
    <t>Colón (Génova) - Nariño</t>
  </si>
  <si>
    <t>890504612:0</t>
  </si>
  <si>
    <t>Ábrego</t>
  </si>
  <si>
    <t>800100524:9</t>
  </si>
  <si>
    <t>La Victoria - Valle del Cauca</t>
  </si>
  <si>
    <t>890981251:1</t>
  </si>
  <si>
    <t>Abriaquí</t>
  </si>
  <si>
    <t>890984312:4</t>
  </si>
  <si>
    <t>Remedios</t>
  </si>
  <si>
    <t>800023383:7</t>
  </si>
  <si>
    <t>Boyacá</t>
  </si>
  <si>
    <t>891801932:1</t>
  </si>
  <si>
    <t>Cómbita</t>
  </si>
  <si>
    <t>891800860:3</t>
  </si>
  <si>
    <t>Tibaná</t>
  </si>
  <si>
    <t>892280053:7</t>
  </si>
  <si>
    <t>Colosó (Ricaurte)</t>
  </si>
  <si>
    <t>890700942:6</t>
  </si>
  <si>
    <t>Ortega</t>
  </si>
  <si>
    <t>800095757:6</t>
  </si>
  <si>
    <t>Curillo</t>
  </si>
  <si>
    <t>800018689:5</t>
  </si>
  <si>
    <t>Tibacuy</t>
  </si>
  <si>
    <t>891680057:9</t>
  </si>
  <si>
    <t>Condoto</t>
  </si>
  <si>
    <t>819003225:5</t>
  </si>
  <si>
    <t>Concordia - Magdalena</t>
  </si>
  <si>
    <t>891780052:1</t>
  </si>
  <si>
    <t>Remolino</t>
  </si>
  <si>
    <t>800019111:5</t>
  </si>
  <si>
    <t>Leiva</t>
  </si>
  <si>
    <t>800044113:5</t>
  </si>
  <si>
    <t>Los Patios</t>
  </si>
  <si>
    <t>890205973:1</t>
  </si>
  <si>
    <t>Santa Bárbara - Santander</t>
  </si>
  <si>
    <t>890983718:6</t>
  </si>
  <si>
    <t>Concepción - Antioquia</t>
  </si>
  <si>
    <t>890983786:7</t>
  </si>
  <si>
    <t>Giraldo</t>
  </si>
  <si>
    <t>890103962:2</t>
  </si>
  <si>
    <t>Repelón</t>
  </si>
  <si>
    <t>800037371:1</t>
  </si>
  <si>
    <t>Achí</t>
  </si>
  <si>
    <t>800099721:1</t>
  </si>
  <si>
    <t>Briceño - Boyacá</t>
  </si>
  <si>
    <t>891855361:6</t>
  </si>
  <si>
    <t>Tibasosa</t>
  </si>
  <si>
    <t>890680088:3</t>
  </si>
  <si>
    <t>Venecia - Cundinamarca</t>
  </si>
  <si>
    <t>891680050:8</t>
  </si>
  <si>
    <t>Acandí</t>
  </si>
  <si>
    <t>891180069:1</t>
  </si>
  <si>
    <t>Acevedo</t>
  </si>
  <si>
    <t>891180028:1</t>
  </si>
  <si>
    <t>Colombia</t>
  </si>
  <si>
    <t>891180176:1</t>
  </si>
  <si>
    <t>Gigante</t>
  </si>
  <si>
    <t>892001457:3</t>
  </si>
  <si>
    <t>Acacías</t>
  </si>
  <si>
    <t>800098199:1</t>
  </si>
  <si>
    <t>Restrepo - Meta</t>
  </si>
  <si>
    <t>800099115:6</t>
  </si>
  <si>
    <t>Ospina</t>
  </si>
  <si>
    <t>800099236:9</t>
  </si>
  <si>
    <t>Convención</t>
  </si>
  <si>
    <t>890206110:7</t>
  </si>
  <si>
    <t>Lebrija</t>
  </si>
  <si>
    <t>800100520:1</t>
  </si>
  <si>
    <t>Ginebra</t>
  </si>
  <si>
    <t>891902191:2</t>
  </si>
  <si>
    <t>Restrepo - Valle del Cauca</t>
  </si>
  <si>
    <t>890984415:4</t>
  </si>
  <si>
    <t>Briceño - Antioquia</t>
  </si>
  <si>
    <t>890983674:0</t>
  </si>
  <si>
    <t>El Retiro</t>
  </si>
  <si>
    <t>891801268:7</t>
  </si>
  <si>
    <t>Villa de Leyva</t>
  </si>
  <si>
    <t>891801362:1</t>
  </si>
  <si>
    <t>Otanche</t>
  </si>
  <si>
    <t>891500742:5</t>
  </si>
  <si>
    <t>Timbío</t>
  </si>
  <si>
    <t>800096807:0</t>
  </si>
  <si>
    <t>Tierralta</t>
  </si>
  <si>
    <t>890680378:4</t>
  </si>
  <si>
    <t>Girardot</t>
  </si>
  <si>
    <t>899999330:5</t>
  </si>
  <si>
    <t>Lenguazaque</t>
  </si>
  <si>
    <t>800094782:6</t>
  </si>
  <si>
    <t>Tibirita</t>
  </si>
  <si>
    <t>891180182:6</t>
  </si>
  <si>
    <t>Timaná</t>
  </si>
  <si>
    <t>891780056:0</t>
  </si>
  <si>
    <t>Santa Ana</t>
  </si>
  <si>
    <t>800019000:6</t>
  </si>
  <si>
    <t>Consacá</t>
  </si>
  <si>
    <t>800104060:1</t>
  </si>
  <si>
    <t>Concepción - Santander</t>
  </si>
  <si>
    <t>890204802:6</t>
  </si>
  <si>
    <t>Girón</t>
  </si>
  <si>
    <t>890980807:1</t>
  </si>
  <si>
    <t>Girardota</t>
  </si>
  <si>
    <t>800028436:1</t>
  </si>
  <si>
    <t>Tinjacá</t>
  </si>
  <si>
    <t>800100729:1</t>
  </si>
  <si>
    <t>Ovejas</t>
  </si>
  <si>
    <t>892200591:6</t>
  </si>
  <si>
    <t>San Marcos</t>
  </si>
  <si>
    <t>890702034:2</t>
  </si>
  <si>
    <t>Lérida</t>
  </si>
  <si>
    <t>890982261:8</t>
  </si>
  <si>
    <t>Concordia - Antioquia</t>
  </si>
  <si>
    <t>890980781:7</t>
  </si>
  <si>
    <t>Titiribí</t>
  </si>
  <si>
    <t>891808260:0</t>
  </si>
  <si>
    <t>Buenavista - Boyacá</t>
  </si>
  <si>
    <t>800051167:1</t>
  </si>
  <si>
    <t>Timbiquí</t>
  </si>
  <si>
    <t>890503483:2</t>
  </si>
  <si>
    <t>Bucarasica</t>
  </si>
  <si>
    <t>890208947:3</t>
  </si>
  <si>
    <t>Confines</t>
  </si>
  <si>
    <t>890399045:3</t>
  </si>
  <si>
    <t>Buenaventura</t>
  </si>
  <si>
    <t>890983938:1</t>
  </si>
  <si>
    <t>Gómez Plata</t>
  </si>
  <si>
    <t>800255213:9</t>
  </si>
  <si>
    <t>Tiquisio</t>
  </si>
  <si>
    <t>800099187:6</t>
  </si>
  <si>
    <t>Tipacoque</t>
  </si>
  <si>
    <t>800095770:2</t>
  </si>
  <si>
    <t>La Montañita</t>
  </si>
  <si>
    <t>800095782:0</t>
  </si>
  <si>
    <t>San José de la Fragua</t>
  </si>
  <si>
    <t>891502307:3</t>
  </si>
  <si>
    <t>Buenos Aires</t>
  </si>
  <si>
    <t>800096597:9</t>
  </si>
  <si>
    <t>González</t>
  </si>
  <si>
    <t>800096619:2</t>
  </si>
  <si>
    <t>San Alberto</t>
  </si>
  <si>
    <t>818000961:0</t>
  </si>
  <si>
    <t>Unión Panamericana</t>
  </si>
  <si>
    <t>800092788:0</t>
  </si>
  <si>
    <t>El Molino</t>
  </si>
  <si>
    <t>800152577:1</t>
  </si>
  <si>
    <t>Barranca de Upía</t>
  </si>
  <si>
    <t>800099062:4</t>
  </si>
  <si>
    <t>Buesaco</t>
  </si>
  <si>
    <t>800099064:9</t>
  </si>
  <si>
    <t>Contadero</t>
  </si>
  <si>
    <t>800070682:4</t>
  </si>
  <si>
    <t>Tibú</t>
  </si>
  <si>
    <t>892201286:9</t>
  </si>
  <si>
    <t>Buenavista - Sucre</t>
  </si>
  <si>
    <t>891855200:9</t>
  </si>
  <si>
    <t>Aguazul</t>
  </si>
  <si>
    <t>800012873:7</t>
  </si>
  <si>
    <t>Tauramena.</t>
  </si>
  <si>
    <t>890983672:6</t>
  </si>
  <si>
    <t>Liborina</t>
  </si>
  <si>
    <t>800028461:6</t>
  </si>
  <si>
    <t>Pachavita</t>
  </si>
  <si>
    <t>800096561:4</t>
  </si>
  <si>
    <t>Aguachica</t>
  </si>
  <si>
    <t>892099173:8</t>
  </si>
  <si>
    <t>Vista Hermosa</t>
  </si>
  <si>
    <t>800099105:2</t>
  </si>
  <si>
    <t>Linares</t>
  </si>
  <si>
    <t>890001879:0</t>
  </si>
  <si>
    <t>Buenavista - Quindío</t>
  </si>
  <si>
    <t>890206058:1</t>
  </si>
  <si>
    <t>Contratación</t>
  </si>
  <si>
    <t>800100061:0</t>
  </si>
  <si>
    <t>Líbano</t>
  </si>
  <si>
    <t>891380033:5</t>
  </si>
  <si>
    <t>Guadalajara de Buga</t>
  </si>
  <si>
    <t>890980767:3</t>
  </si>
  <si>
    <t>Copacabana</t>
  </si>
  <si>
    <t>800038613:1</t>
  </si>
  <si>
    <t>Córdoba - Bolívar</t>
  </si>
  <si>
    <t>891801363:9</t>
  </si>
  <si>
    <t>Coper</t>
  </si>
  <si>
    <t>891501283:0</t>
  </si>
  <si>
    <t>Corinto</t>
  </si>
  <si>
    <t>832000992:1</t>
  </si>
  <si>
    <t>Granada - Cundinamarca</t>
  </si>
  <si>
    <t>890680059:1</t>
  </si>
  <si>
    <t>Ricaurte - Cundinamarca</t>
  </si>
  <si>
    <t>800099127:4</t>
  </si>
  <si>
    <t>Ricaurte - Nariño</t>
  </si>
  <si>
    <t>890001061:3</t>
  </si>
  <si>
    <t>Córdoba - Quindío</t>
  </si>
  <si>
    <t>890983808:0</t>
  </si>
  <si>
    <t>Buriticá</t>
  </si>
  <si>
    <t>890983728:1</t>
  </si>
  <si>
    <t>Granada - Antioquia</t>
  </si>
  <si>
    <t>890801132:0</t>
  </si>
  <si>
    <t>Aguadas - Caldas</t>
  </si>
  <si>
    <t>890801136:1</t>
  </si>
  <si>
    <t>Pácora</t>
  </si>
  <si>
    <t>800095978:7</t>
  </si>
  <si>
    <t>Padilla</t>
  </si>
  <si>
    <t>800096558:1</t>
  </si>
  <si>
    <t>Agustín Codazzi</t>
  </si>
  <si>
    <t>899999475:4</t>
  </si>
  <si>
    <t>Pacho</t>
  </si>
  <si>
    <t>891680281:2</t>
  </si>
  <si>
    <t>Lloró</t>
  </si>
  <si>
    <t>891180139:9</t>
  </si>
  <si>
    <t>El Agrado</t>
  </si>
  <si>
    <t>892099243:5</t>
  </si>
  <si>
    <t>Granada - Meta</t>
  </si>
  <si>
    <t>890501404:1</t>
  </si>
  <si>
    <t>Gramalote</t>
  </si>
  <si>
    <t>890210928:1</t>
  </si>
  <si>
    <t>Aguada - Santander</t>
  </si>
  <si>
    <t>892200592:3</t>
  </si>
  <si>
    <t>San Onofre</t>
  </si>
  <si>
    <t>891900353:1</t>
  </si>
  <si>
    <t>Bugalagrande</t>
  </si>
  <si>
    <t>800099714:8</t>
  </si>
  <si>
    <t>Busbanzá</t>
  </si>
  <si>
    <t>800049508:3</t>
  </si>
  <si>
    <t>Páez - Boyacá</t>
  </si>
  <si>
    <t>800099642:6</t>
  </si>
  <si>
    <t>Toca</t>
  </si>
  <si>
    <t>890801138:4</t>
  </si>
  <si>
    <t>Riosucio - Caldas</t>
  </si>
  <si>
    <t>892300123:1</t>
  </si>
  <si>
    <t>Río de Oro</t>
  </si>
  <si>
    <t>899999705:3</t>
  </si>
  <si>
    <t>Cota</t>
  </si>
  <si>
    <t>890981162:2</t>
  </si>
  <si>
    <t>Guadalupe - Antioquia</t>
  </si>
  <si>
    <t>890907317:2</t>
  </si>
  <si>
    <t>Rionegro - Antioquia</t>
  </si>
  <si>
    <t>891855748:2</t>
  </si>
  <si>
    <t>Corrales</t>
  </si>
  <si>
    <t>800093439:1</t>
  </si>
  <si>
    <t>Tocaima</t>
  </si>
  <si>
    <t>891680079:0</t>
  </si>
  <si>
    <t>Riosucio - Chocó</t>
  </si>
  <si>
    <t>891180040:9</t>
  </si>
  <si>
    <t>Rivera</t>
  </si>
  <si>
    <t>800035024:1</t>
  </si>
  <si>
    <t>Córdoba - Nariño</t>
  </si>
  <si>
    <t>890204646:3</t>
  </si>
  <si>
    <t>Rionegro - Santander</t>
  </si>
  <si>
    <t>892280032:2</t>
  </si>
  <si>
    <t>Corozal</t>
  </si>
  <si>
    <t>800086017:6</t>
  </si>
  <si>
    <t>Chámeza</t>
  </si>
  <si>
    <t>800103663:8</t>
  </si>
  <si>
    <t>Sácama</t>
  </si>
  <si>
    <t>800191431:1</t>
  </si>
  <si>
    <t>Calamar - Guaviare</t>
  </si>
  <si>
    <t>891801240:1</t>
  </si>
  <si>
    <t>Paipa</t>
  </si>
  <si>
    <t>800062255:9</t>
  </si>
  <si>
    <t>Togüí</t>
  </si>
  <si>
    <t>800095461:1</t>
  </si>
  <si>
    <t>Risaralda</t>
  </si>
  <si>
    <t>891180070:1</t>
  </si>
  <si>
    <t>Aipe</t>
  </si>
  <si>
    <t>890702040:7</t>
  </si>
  <si>
    <t>Rioblanco</t>
  </si>
  <si>
    <t>891900357:9</t>
  </si>
  <si>
    <t>Riofrío</t>
  </si>
  <si>
    <t>800012631:1</t>
  </si>
  <si>
    <t>Guacamayas</t>
  </si>
  <si>
    <t>800095980:2</t>
  </si>
  <si>
    <t>Páez (Belalcázar) - Cauca</t>
  </si>
  <si>
    <t>800096610:7</t>
  </si>
  <si>
    <t>Pailitas</t>
  </si>
  <si>
    <t>800096758:8</t>
  </si>
  <si>
    <t>Santa Cruz de Lorica</t>
  </si>
  <si>
    <t>899999362:0</t>
  </si>
  <si>
    <t>Guachetá</t>
  </si>
  <si>
    <t>899999428:8</t>
  </si>
  <si>
    <t>Tocancipá</t>
  </si>
  <si>
    <t>800015689:1</t>
  </si>
  <si>
    <t>Guachucal</t>
  </si>
  <si>
    <t>890205058:7</t>
  </si>
  <si>
    <t>Coromoro</t>
  </si>
  <si>
    <t>892280063:0</t>
  </si>
  <si>
    <t>San Pedro - Sucre</t>
  </si>
  <si>
    <t>890702023:1</t>
  </si>
  <si>
    <t>Coyaima</t>
  </si>
  <si>
    <t>890982055:7</t>
  </si>
  <si>
    <t>Guarne</t>
  </si>
  <si>
    <t>891857920:2</t>
  </si>
  <si>
    <t>Covarachía</t>
  </si>
  <si>
    <t>800065593:7</t>
  </si>
  <si>
    <t>Pajarito</t>
  </si>
  <si>
    <t>800084378:0</t>
  </si>
  <si>
    <t>Guapí</t>
  </si>
  <si>
    <t>800051168:9</t>
  </si>
  <si>
    <t>López de Micay</t>
  </si>
  <si>
    <t>899999704:6</t>
  </si>
  <si>
    <t>Paime</t>
  </si>
  <si>
    <t>800094752:5</t>
  </si>
  <si>
    <t>Sasaima</t>
  </si>
  <si>
    <t>891180194:4</t>
  </si>
  <si>
    <t>Paicol</t>
  </si>
  <si>
    <t>891780047:4</t>
  </si>
  <si>
    <t>Guamal - Magdalena</t>
  </si>
  <si>
    <t>800098193:6</t>
  </si>
  <si>
    <t>Guamal - Meta</t>
  </si>
  <si>
    <t>800019112:2</t>
  </si>
  <si>
    <t>Los Andes (Sotomayor)</t>
  </si>
  <si>
    <t>890502611:4</t>
  </si>
  <si>
    <t>Lourdes</t>
  </si>
  <si>
    <t>800007652:6</t>
  </si>
  <si>
    <t>Pamplona</t>
  </si>
  <si>
    <t>891480025:5</t>
  </si>
  <si>
    <t>Guática</t>
  </si>
  <si>
    <t>890208360:0</t>
  </si>
  <si>
    <t>Guaca</t>
  </si>
  <si>
    <t>890204537:9</t>
  </si>
  <si>
    <t>Los Santos</t>
  </si>
  <si>
    <t>892201287:6</t>
  </si>
  <si>
    <t>Los Palmitos</t>
  </si>
  <si>
    <t>891380089:7</t>
  </si>
  <si>
    <t>San Juan Bautista de Guacarí</t>
  </si>
  <si>
    <t>890981367:5</t>
  </si>
  <si>
    <t>Toledo - Antioquia</t>
  </si>
  <si>
    <t>800096761:0</t>
  </si>
  <si>
    <t>Los Córdobas</t>
  </si>
  <si>
    <t>899999450:0</t>
  </si>
  <si>
    <t>Albán</t>
  </si>
  <si>
    <t>891180177:9</t>
  </si>
  <si>
    <t>Guadalupe - Huila</t>
  </si>
  <si>
    <t>800099054:5</t>
  </si>
  <si>
    <t>Albán (San José)</t>
  </si>
  <si>
    <t>890702015:2</t>
  </si>
  <si>
    <t>El Guamo - Tolima</t>
  </si>
  <si>
    <t>800018650:9</t>
  </si>
  <si>
    <t>Colón - Putumayo</t>
  </si>
  <si>
    <t>890981567:1</t>
  </si>
  <si>
    <t>Cáceres</t>
  </si>
  <si>
    <t>800094449:8</t>
  </si>
  <si>
    <t>Palmar de Varela</t>
  </si>
  <si>
    <t>806001278:9</t>
  </si>
  <si>
    <t>San Cristóbal</t>
  </si>
  <si>
    <t>800050791:3</t>
  </si>
  <si>
    <t>Sativanorte</t>
  </si>
  <si>
    <t>891856625:1</t>
  </si>
  <si>
    <t>Tópaga</t>
  </si>
  <si>
    <t>890680107:5</t>
  </si>
  <si>
    <t>Cabrera - Cundinamarca</t>
  </si>
  <si>
    <t>899999701:4</t>
  </si>
  <si>
    <t>Guaduas</t>
  </si>
  <si>
    <t>891180024:0</t>
  </si>
  <si>
    <t>Algeciras</t>
  </si>
  <si>
    <t>825000676:1</t>
  </si>
  <si>
    <t>La Jagua del Pilar</t>
  </si>
  <si>
    <t>819003762:9</t>
  </si>
  <si>
    <t>Santa Bárbara de Pinto</t>
  </si>
  <si>
    <t>800099090:0</t>
  </si>
  <si>
    <t>Guaitarilla</t>
  </si>
  <si>
    <t>800099085:3</t>
  </si>
  <si>
    <t>Francisco Pizarro (Salahonda)</t>
  </si>
  <si>
    <t>800099149:6</t>
  </si>
  <si>
    <t>Sapuyes</t>
  </si>
  <si>
    <t>890506116:8</t>
  </si>
  <si>
    <t>Pamplonita</t>
  </si>
  <si>
    <t>800099263:8</t>
  </si>
  <si>
    <t>Sardinata</t>
  </si>
  <si>
    <t>890501362:0</t>
  </si>
  <si>
    <t>Toledo - Norte de Santander</t>
  </si>
  <si>
    <t>800099455:5</t>
  </si>
  <si>
    <t>Albania - Santander</t>
  </si>
  <si>
    <t>800099694:9</t>
  </si>
  <si>
    <t>Guadalupe - Santander</t>
  </si>
  <si>
    <t>800099832:9</t>
  </si>
  <si>
    <t>Santa Helena de Opón</t>
  </si>
  <si>
    <t>890205581:8</t>
  </si>
  <si>
    <t>Tona</t>
  </si>
  <si>
    <t>892200839:7</t>
  </si>
  <si>
    <t>Santiago de Tolú</t>
  </si>
  <si>
    <t>809002637:5</t>
  </si>
  <si>
    <t>Palocabildo</t>
  </si>
  <si>
    <t>891901079:0</t>
  </si>
  <si>
    <t>Alcalá</t>
  </si>
  <si>
    <t>891380007:3</t>
  </si>
  <si>
    <t>Palmira</t>
  </si>
  <si>
    <t>800014434:6</t>
  </si>
  <si>
    <t>Cravo Norte</t>
  </si>
  <si>
    <t>800102896:2</t>
  </si>
  <si>
    <t>Orito</t>
  </si>
  <si>
    <t>890983701:1</t>
  </si>
  <si>
    <t>Alejandría</t>
  </si>
  <si>
    <t>890983830:3</t>
  </si>
  <si>
    <t>Guatapé</t>
  </si>
  <si>
    <t>890103003:4</t>
  </si>
  <si>
    <t>Luruaco</t>
  </si>
  <si>
    <t>891801770:3</t>
  </si>
  <si>
    <t>Rondón</t>
  </si>
  <si>
    <t>891500887:4</t>
  </si>
  <si>
    <t>Toribío</t>
  </si>
  <si>
    <t>800096605:1</t>
  </si>
  <si>
    <t>La Paz (Robles) - Cesar</t>
  </si>
  <si>
    <t>800099132:1</t>
  </si>
  <si>
    <t>Roberto Payán (San José)</t>
  </si>
  <si>
    <t>890205575:3</t>
  </si>
  <si>
    <t>Cabrera - Santander</t>
  </si>
  <si>
    <t>806000701:9</t>
  </si>
  <si>
    <t>Clemencia</t>
  </si>
  <si>
    <t>891801281:3</t>
  </si>
  <si>
    <t>Almeida</t>
  </si>
  <si>
    <t>800013683:9</t>
  </si>
  <si>
    <t>Guateque</t>
  </si>
  <si>
    <t>800012628:9</t>
  </si>
  <si>
    <t>Panqueba</t>
  </si>
  <si>
    <t>800012635:0</t>
  </si>
  <si>
    <t>Tota</t>
  </si>
  <si>
    <t>891502664:8</t>
  </si>
  <si>
    <t>Almaguer</t>
  </si>
  <si>
    <t>800095983:4</t>
  </si>
  <si>
    <t>Rosas</t>
  </si>
  <si>
    <t>899999442:1</t>
  </si>
  <si>
    <t>Guasca</t>
  </si>
  <si>
    <t>800099052:0</t>
  </si>
  <si>
    <t>Aldana</t>
  </si>
  <si>
    <t>890204979:0</t>
  </si>
  <si>
    <t>Guapotá</t>
  </si>
  <si>
    <t>800099818:5</t>
  </si>
  <si>
    <t>Palmar</t>
  </si>
  <si>
    <t>890700911:8</t>
  </si>
  <si>
    <t>Roncesvalles</t>
  </si>
  <si>
    <t>891900660:6</t>
  </si>
  <si>
    <t>Caicedonia</t>
  </si>
  <si>
    <t>891900289:6</t>
  </si>
  <si>
    <t>Roldanillo</t>
  </si>
  <si>
    <t>800099196:2</t>
  </si>
  <si>
    <t>Cubará</t>
  </si>
  <si>
    <t>800099441:2</t>
  </si>
  <si>
    <t>Sativasur</t>
  </si>
  <si>
    <t>800081091:9</t>
  </si>
  <si>
    <t>Cachipay</t>
  </si>
  <si>
    <t>800072715:8</t>
  </si>
  <si>
    <t>Topaipí</t>
  </si>
  <si>
    <t>892000812:0</t>
  </si>
  <si>
    <t>Cubarral</t>
  </si>
  <si>
    <t>800083672:7</t>
  </si>
  <si>
    <t>Gualmatán</t>
  </si>
  <si>
    <t>800013237:7</t>
  </si>
  <si>
    <t>Cucutilla</t>
  </si>
  <si>
    <t>892200312:8</t>
  </si>
  <si>
    <t>San Antonio de Palmito</t>
  </si>
  <si>
    <t>800100751:4</t>
  </si>
  <si>
    <t>Toluviejo</t>
  </si>
  <si>
    <t>891900985:4</t>
  </si>
  <si>
    <t>Toro</t>
  </si>
  <si>
    <t>891802089:1</t>
  </si>
  <si>
    <t>Cucaita</t>
  </si>
  <si>
    <t>890801141:7</t>
  </si>
  <si>
    <t>Palestina - Caldas</t>
  </si>
  <si>
    <t>800031874:5</t>
  </si>
  <si>
    <t>Totoró</t>
  </si>
  <si>
    <t>899999406:6</t>
  </si>
  <si>
    <t>Cucunubá</t>
  </si>
  <si>
    <t>800011271:9</t>
  </si>
  <si>
    <t>Guataquí</t>
  </si>
  <si>
    <t>890680173:1</t>
  </si>
  <si>
    <t>Pandi</t>
  </si>
  <si>
    <t>891180021:9</t>
  </si>
  <si>
    <t>Palermo</t>
  </si>
  <si>
    <t>892099232:4</t>
  </si>
  <si>
    <t>Cabuyaro</t>
  </si>
  <si>
    <t>800099070:3</t>
  </si>
  <si>
    <t>Cuaspud (Carlosama)</t>
  </si>
  <si>
    <t>890210945:5</t>
  </si>
  <si>
    <t>Guavatá</t>
  </si>
  <si>
    <t>800003253:2</t>
  </si>
  <si>
    <t>Palmas del Socorro</t>
  </si>
  <si>
    <t>892200058:1</t>
  </si>
  <si>
    <t>Caimito</t>
  </si>
  <si>
    <t>890702017:7</t>
  </si>
  <si>
    <t>Alpujarra</t>
  </si>
  <si>
    <t>890700859:2</t>
  </si>
  <si>
    <t>Cajamarca</t>
  </si>
  <si>
    <t>800100138:9</t>
  </si>
  <si>
    <t>Rovira</t>
  </si>
  <si>
    <t>800103308:8</t>
  </si>
  <si>
    <t>La Primavera</t>
  </si>
  <si>
    <t>800103318:1</t>
  </si>
  <si>
    <t>Santa Rosalía</t>
  </si>
  <si>
    <t>890984224:4</t>
  </si>
  <si>
    <t>Caicedo</t>
  </si>
  <si>
    <t>890980958:3</t>
  </si>
  <si>
    <t>Maceo</t>
  </si>
  <si>
    <t>891800896:8</t>
  </si>
  <si>
    <t>Guayatá</t>
  </si>
  <si>
    <t>891801129:1</t>
  </si>
  <si>
    <t>Macanal</t>
  </si>
  <si>
    <t>891600062:4</t>
  </si>
  <si>
    <t>Alto Baudó (Pie de Pato)</t>
  </si>
  <si>
    <t>818000941:3</t>
  </si>
  <si>
    <t>Medio Atrato</t>
  </si>
  <si>
    <t>800136458:6</t>
  </si>
  <si>
    <t>Mapiripán</t>
  </si>
  <si>
    <t>800099234:4</t>
  </si>
  <si>
    <t>Cácota</t>
  </si>
  <si>
    <t>890210947:1</t>
  </si>
  <si>
    <t>Macaravita</t>
  </si>
  <si>
    <t>800012638:2</t>
  </si>
  <si>
    <t>Hato Corozal</t>
  </si>
  <si>
    <t>800099425:4</t>
  </si>
  <si>
    <t>Nunchía</t>
  </si>
  <si>
    <t>800103720:1</t>
  </si>
  <si>
    <t>San Luis de Palenque</t>
  </si>
  <si>
    <t>800191427:1</t>
  </si>
  <si>
    <t>El Retorno</t>
  </si>
  <si>
    <t>891855769:7</t>
  </si>
  <si>
    <t>Cuítiva</t>
  </si>
  <si>
    <t>899999465:0</t>
  </si>
  <si>
    <t>Cajicá</t>
  </si>
  <si>
    <t>899999395:3</t>
  </si>
  <si>
    <t>Guatavita</t>
  </si>
  <si>
    <t>899999401:1</t>
  </si>
  <si>
    <t>Machetá</t>
  </si>
  <si>
    <t>891180118:4</t>
  </si>
  <si>
    <t>Altamira</t>
  </si>
  <si>
    <t>892099184:9</t>
  </si>
  <si>
    <t>Cumaral</t>
  </si>
  <si>
    <t>890700961:6</t>
  </si>
  <si>
    <t>Alvarado</t>
  </si>
  <si>
    <t>800100052:4</t>
  </si>
  <si>
    <t>Cunday</t>
  </si>
  <si>
    <t>890309611:8</t>
  </si>
  <si>
    <t>Calima del Darién</t>
  </si>
  <si>
    <t>800099066:3</t>
  </si>
  <si>
    <t>Cumbal</t>
  </si>
  <si>
    <t>800099106:1</t>
  </si>
  <si>
    <t>Magüí (Payán)</t>
  </si>
  <si>
    <t>890207790:1</t>
  </si>
  <si>
    <t>Güepsa</t>
  </si>
  <si>
    <t>890983736:9</t>
  </si>
  <si>
    <t>Sabanalarga - Antioquia</t>
  </si>
  <si>
    <t>800096580:4</t>
  </si>
  <si>
    <t>Curumaní</t>
  </si>
  <si>
    <t>800094685:1</t>
  </si>
  <si>
    <t>Guayabal de Síquima</t>
  </si>
  <si>
    <t>890501776:6</t>
  </si>
  <si>
    <t>Cáchira</t>
  </si>
  <si>
    <t>891900764:3</t>
  </si>
  <si>
    <t>Trujillo</t>
  </si>
  <si>
    <t>890980447:1</t>
  </si>
  <si>
    <t>Caldas - Antioquia</t>
  </si>
  <si>
    <t>891190431:8</t>
  </si>
  <si>
    <t>Albania - Caquetá</t>
  </si>
  <si>
    <t>800099489:5</t>
  </si>
  <si>
    <t>Curití</t>
  </si>
  <si>
    <t>892280057:6</t>
  </si>
  <si>
    <t>Majagual</t>
  </si>
  <si>
    <t>890981732:0</t>
  </si>
  <si>
    <t>Amagá</t>
  </si>
  <si>
    <t>800254879:9</t>
  </si>
  <si>
    <t>Alto del Rosario</t>
  </si>
  <si>
    <t>800028432:2</t>
  </si>
  <si>
    <t>Magangué</t>
  </si>
  <si>
    <t>891500864:5</t>
  </si>
  <si>
    <t>Cajibío</t>
  </si>
  <si>
    <t>899999325:8</t>
  </si>
  <si>
    <t>Madrid - Cundinamarca</t>
  </si>
  <si>
    <t>800074120:5</t>
  </si>
  <si>
    <t>Paratebueno</t>
  </si>
  <si>
    <t>818000907:2</t>
  </si>
  <si>
    <t>Medio Baudó</t>
  </si>
  <si>
    <t>891102764:1</t>
  </si>
  <si>
    <t>Palestina - Huila</t>
  </si>
  <si>
    <t>892120020:9</t>
  </si>
  <si>
    <t>Maicao</t>
  </si>
  <si>
    <t>819003219:0</t>
  </si>
  <si>
    <t>Algarrobo</t>
  </si>
  <si>
    <t>892099317:1</t>
  </si>
  <si>
    <t>Mesetas</t>
  </si>
  <si>
    <t>890000441:4</t>
  </si>
  <si>
    <t>Calarcá</t>
  </si>
  <si>
    <t>892200740:7</t>
  </si>
  <si>
    <t>Chalán</t>
  </si>
  <si>
    <t>800100048:4</t>
  </si>
  <si>
    <t>Ambalema</t>
  </si>
  <si>
    <t>891380038:1</t>
  </si>
  <si>
    <t>Candelaria - Valle del Cauca</t>
  </si>
  <si>
    <t>892099392:4</t>
  </si>
  <si>
    <t>Orocué</t>
  </si>
  <si>
    <t>891857861:6</t>
  </si>
  <si>
    <t>Trinidad</t>
  </si>
  <si>
    <t>890981518:0</t>
  </si>
  <si>
    <t>Amalfi</t>
  </si>
  <si>
    <t>890980331:6</t>
  </si>
  <si>
    <t>Sabaneta</t>
  </si>
  <si>
    <t>891801796:4</t>
  </si>
  <si>
    <t>Caldas - Boyacá</t>
  </si>
  <si>
    <t>891801368:5</t>
  </si>
  <si>
    <t>Pauna</t>
  </si>
  <si>
    <t>800053552:3</t>
  </si>
  <si>
    <t>Tubará</t>
  </si>
  <si>
    <t>800099723:4</t>
  </si>
  <si>
    <t>Chíquiza (San Pedro de Iguaque)</t>
  </si>
  <si>
    <t>800099202:9</t>
  </si>
  <si>
    <t>Güicán</t>
  </si>
  <si>
    <t>800028517:1</t>
  </si>
  <si>
    <t>Saboyá</t>
  </si>
  <si>
    <t>800099639:3</t>
  </si>
  <si>
    <t>Tununguá</t>
  </si>
  <si>
    <t>891502194:8</t>
  </si>
  <si>
    <t>Patía (El Bordo)</t>
  </si>
  <si>
    <t>892301541:1</t>
  </si>
  <si>
    <t>Astrea</t>
  </si>
  <si>
    <t>891118119:9</t>
  </si>
  <si>
    <t>Campoalegre</t>
  </si>
  <si>
    <t>890210967:7</t>
  </si>
  <si>
    <t>California</t>
  </si>
  <si>
    <t>890205229:1</t>
  </si>
  <si>
    <t>Málaga</t>
  </si>
  <si>
    <t>890114335:1</t>
  </si>
  <si>
    <t>Malambo</t>
  </si>
  <si>
    <t>800095514:3</t>
  </si>
  <si>
    <t>Mahates</t>
  </si>
  <si>
    <t>800065411:5</t>
  </si>
  <si>
    <t>Paya</t>
  </si>
  <si>
    <t>890802505:9</t>
  </si>
  <si>
    <t>Manzanares</t>
  </si>
  <si>
    <t>817000992:5</t>
  </si>
  <si>
    <t>Piamonte</t>
  </si>
  <si>
    <t>800099072:8</t>
  </si>
  <si>
    <t>Cumbitara</t>
  </si>
  <si>
    <t>800099819:2</t>
  </si>
  <si>
    <t>Páramo</t>
  </si>
  <si>
    <t>823002595:5</t>
  </si>
  <si>
    <t>El Roble</t>
  </si>
  <si>
    <t>800100514:5</t>
  </si>
  <si>
    <t>Dagua</t>
  </si>
  <si>
    <t>890980342:7</t>
  </si>
  <si>
    <t>Andes</t>
  </si>
  <si>
    <t>890982147:6</t>
  </si>
  <si>
    <t>Campamento</t>
  </si>
  <si>
    <t>890980094:5</t>
  </si>
  <si>
    <t>Dabeiba</t>
  </si>
  <si>
    <t>890115982:1</t>
  </si>
  <si>
    <t>Sabanagrande</t>
  </si>
  <si>
    <t>891900272:1</t>
  </si>
  <si>
    <t>Tuluá</t>
  </si>
  <si>
    <t>800028393:3</t>
  </si>
  <si>
    <t>Campohermoso</t>
  </si>
  <si>
    <t>891801787:8</t>
  </si>
  <si>
    <t>Turmequé</t>
  </si>
  <si>
    <t>890680097:1</t>
  </si>
  <si>
    <t>Anapoima</t>
  </si>
  <si>
    <t>800094701:1</t>
  </si>
  <si>
    <t>Guayabetal</t>
  </si>
  <si>
    <t>890680154:1</t>
  </si>
  <si>
    <t>Pasca</t>
  </si>
  <si>
    <t>800239414:5</t>
  </si>
  <si>
    <t>El Cantón de San Pablo (Managrú)</t>
  </si>
  <si>
    <t>839000360:0</t>
  </si>
  <si>
    <t>Albania - Guajira</t>
  </si>
  <si>
    <t>800099108:4</t>
  </si>
  <si>
    <t>Mallama (Piedrancha)</t>
  </si>
  <si>
    <t>891200916:2</t>
  </si>
  <si>
    <t>Tumaco</t>
  </si>
  <si>
    <t>890270859:6</t>
  </si>
  <si>
    <t>El Carmen de Chucurí</t>
  </si>
  <si>
    <t>800049826:0</t>
  </si>
  <si>
    <t>Galeras</t>
  </si>
  <si>
    <t>890981493:5</t>
  </si>
  <si>
    <t>Angelópolis</t>
  </si>
  <si>
    <t>890981391:2</t>
  </si>
  <si>
    <t>Segovia</t>
  </si>
  <si>
    <t>800019218:4</t>
  </si>
  <si>
    <t>Manatí</t>
  </si>
  <si>
    <t>890481149:0</t>
  </si>
  <si>
    <t>Turbaco</t>
  </si>
  <si>
    <t>800131177:9</t>
  </si>
  <si>
    <t>Chivor</t>
  </si>
  <si>
    <t>800094711:3</t>
  </si>
  <si>
    <t>Manta</t>
  </si>
  <si>
    <t>899999415:2</t>
  </si>
  <si>
    <t>Sesquilé</t>
  </si>
  <si>
    <t>800099055:2</t>
  </si>
  <si>
    <t>Ancuya</t>
  </si>
  <si>
    <t>890702026:3</t>
  </si>
  <si>
    <t>Dolores</t>
  </si>
  <si>
    <t>891900443:4</t>
  </si>
  <si>
    <t>Andalucía</t>
  </si>
  <si>
    <t>800100527:0</t>
  </si>
  <si>
    <t>Sevilla</t>
  </si>
  <si>
    <t>800102799:6</t>
  </si>
  <si>
    <t>Saravena</t>
  </si>
  <si>
    <t>800103657:3</t>
  </si>
  <si>
    <t>La Salina</t>
  </si>
  <si>
    <t>890984043:8</t>
  </si>
  <si>
    <t>Don Matías</t>
  </si>
  <si>
    <t>890981138:5</t>
  </si>
  <si>
    <t>Turbo</t>
  </si>
  <si>
    <t>800094462:4</t>
  </si>
  <si>
    <t>Campo de la Cruz</t>
  </si>
  <si>
    <t>891855015:2</t>
  </si>
  <si>
    <t>Paz del Río</t>
  </si>
  <si>
    <t>800027292:3</t>
  </si>
  <si>
    <t>Tuta</t>
  </si>
  <si>
    <t>891501723:1</t>
  </si>
  <si>
    <t>Caldono</t>
  </si>
  <si>
    <t>890982141:2</t>
  </si>
  <si>
    <t>Angostura</t>
  </si>
  <si>
    <t>890982238:8</t>
  </si>
  <si>
    <t>Cañasgordas</t>
  </si>
  <si>
    <t>800094844:4</t>
  </si>
  <si>
    <t>Sabanalarga - Atlántico</t>
  </si>
  <si>
    <t>890481324:3</t>
  </si>
  <si>
    <t>Turbaná</t>
  </si>
  <si>
    <t>891855138:1</t>
  </si>
  <si>
    <t>Duitama</t>
  </si>
  <si>
    <t>800019846:1</t>
  </si>
  <si>
    <t>Sáchica</t>
  </si>
  <si>
    <t>800096587:5</t>
  </si>
  <si>
    <t>El Copey</t>
  </si>
  <si>
    <t>899999470:8</t>
  </si>
  <si>
    <t>Medina</t>
  </si>
  <si>
    <t>800099152:9</t>
  </si>
  <si>
    <t>Túquerres</t>
  </si>
  <si>
    <t>800099635:4</t>
  </si>
  <si>
    <t>Tutazá</t>
  </si>
  <si>
    <t>800094704:1</t>
  </si>
  <si>
    <t>Gutiérrez</t>
  </si>
  <si>
    <t>899999385:1</t>
  </si>
  <si>
    <t>Ubalá</t>
  </si>
  <si>
    <t>800099237:6</t>
  </si>
  <si>
    <t>Durania</t>
  </si>
  <si>
    <t>800008456:3</t>
  </si>
  <si>
    <t>Maní</t>
  </si>
  <si>
    <t>890982489:1</t>
  </si>
  <si>
    <t>Anorí</t>
  </si>
  <si>
    <t>890983664:7</t>
  </si>
  <si>
    <t>Ebéjico</t>
  </si>
  <si>
    <t>890983716:1</t>
  </si>
  <si>
    <t>Marinilla</t>
  </si>
  <si>
    <t>890481362:3</t>
  </si>
  <si>
    <t>Calamar - Bolívar</t>
  </si>
  <si>
    <t>800095511:1</t>
  </si>
  <si>
    <t>Margarita</t>
  </si>
  <si>
    <t>891801911:5</t>
  </si>
  <si>
    <t>Siachoque</t>
  </si>
  <si>
    <t>899999426:3</t>
  </si>
  <si>
    <t>Anolaima</t>
  </si>
  <si>
    <t>899999372:4</t>
  </si>
  <si>
    <t>Sibaté</t>
  </si>
  <si>
    <t>800199959:4</t>
  </si>
  <si>
    <t>Chachagüí</t>
  </si>
  <si>
    <t>800020324:9</t>
  </si>
  <si>
    <t>Policarpa</t>
  </si>
  <si>
    <t>800099317:7</t>
  </si>
  <si>
    <t>Marsella</t>
  </si>
  <si>
    <t>892099475:7</t>
  </si>
  <si>
    <t>Villanueva - Casanare</t>
  </si>
  <si>
    <t>800103161:2</t>
  </si>
  <si>
    <t>Puerto Nariño</t>
  </si>
  <si>
    <t>890980917:1</t>
  </si>
  <si>
    <t>El Peñol - Antioquia</t>
  </si>
  <si>
    <t>800094466:3</t>
  </si>
  <si>
    <t>Candelaria - Atlántico</t>
  </si>
  <si>
    <t>890801137:7</t>
  </si>
  <si>
    <t>Pensilvania</t>
  </si>
  <si>
    <t>800095568:0</t>
  </si>
  <si>
    <t>Ubaque</t>
  </si>
  <si>
    <t>891780048:1</t>
  </si>
  <si>
    <t>Pedraza</t>
  </si>
  <si>
    <t>800100532:8</t>
  </si>
  <si>
    <t>Ansermanuevo</t>
  </si>
  <si>
    <t>890907569:1</t>
  </si>
  <si>
    <t>Santa Fe de Antioquia</t>
  </si>
  <si>
    <t>890981107:7</t>
  </si>
  <si>
    <t>Caracolí</t>
  </si>
  <si>
    <t>890980577:0</t>
  </si>
  <si>
    <t>Salgar</t>
  </si>
  <si>
    <t>890984575:4</t>
  </si>
  <si>
    <t>Uramita</t>
  </si>
  <si>
    <t>806001937:4</t>
  </si>
  <si>
    <t>Arenal</t>
  </si>
  <si>
    <t>800095466:8</t>
  </si>
  <si>
    <t>María la Baja</t>
  </si>
  <si>
    <t>800024789:8</t>
  </si>
  <si>
    <t>Maripí</t>
  </si>
  <si>
    <t>891856464:0</t>
  </si>
  <si>
    <t>Pesca</t>
  </si>
  <si>
    <t>800099631:5</t>
  </si>
  <si>
    <t>Úmbita</t>
  </si>
  <si>
    <t>890801139:1</t>
  </si>
  <si>
    <t>Anserma de los Caballeros</t>
  </si>
  <si>
    <t>890801145:6</t>
  </si>
  <si>
    <t>Marmato</t>
  </si>
  <si>
    <t>891501292:7</t>
  </si>
  <si>
    <t>Caloto</t>
  </si>
  <si>
    <t>800100747:4</t>
  </si>
  <si>
    <t>Sincé</t>
  </si>
  <si>
    <t>890982301:4</t>
  </si>
  <si>
    <t>Peque</t>
  </si>
  <si>
    <t>800095986:6</t>
  </si>
  <si>
    <t>Silvia</t>
  </si>
  <si>
    <t>892301761:5</t>
  </si>
  <si>
    <t>Manaure (Balcón del Cesar)</t>
  </si>
  <si>
    <t>890680437:0</t>
  </si>
  <si>
    <t>Silvania</t>
  </si>
  <si>
    <t>899999281:2</t>
  </si>
  <si>
    <t>Ubaté</t>
  </si>
  <si>
    <t>890506128:6</t>
  </si>
  <si>
    <t>Santo Domingo de Silos</t>
  </si>
  <si>
    <t>890702018:4</t>
  </si>
  <si>
    <t>Anzoátegui</t>
  </si>
  <si>
    <t>890701342:1</t>
  </si>
  <si>
    <t>San Sebastián de Mariquita</t>
  </si>
  <si>
    <t>800100518:4</t>
  </si>
  <si>
    <t>El Águila</t>
  </si>
  <si>
    <t>890983824:9</t>
  </si>
  <si>
    <t>Anzá</t>
  </si>
  <si>
    <t>890480022:1</t>
  </si>
  <si>
    <t>El Carmen de Bolívar</t>
  </si>
  <si>
    <t>890480006:1</t>
  </si>
  <si>
    <t>Simití</t>
  </si>
  <si>
    <t>891857844:0</t>
  </si>
  <si>
    <t>El Cocuy</t>
  </si>
  <si>
    <t>890801147:0</t>
  </si>
  <si>
    <t>Marquetalia</t>
  </si>
  <si>
    <t>891180132:8</t>
  </si>
  <si>
    <t>Elías</t>
  </si>
  <si>
    <t>800099241:6</t>
  </si>
  <si>
    <t>Hacarí</t>
  </si>
  <si>
    <t>890210438:2</t>
  </si>
  <si>
    <t>Hato</t>
  </si>
  <si>
    <t>890206696:0</t>
  </si>
  <si>
    <t>Matanza</t>
  </si>
  <si>
    <t>890980095:2</t>
  </si>
  <si>
    <t>Apartadó</t>
  </si>
  <si>
    <t>890984132:5</t>
  </si>
  <si>
    <t>Caramanta</t>
  </si>
  <si>
    <t>817002675:4</t>
  </si>
  <si>
    <t>Villa Rica - Cauca</t>
  </si>
  <si>
    <t>800096576:4</t>
  </si>
  <si>
    <t>Becerril</t>
  </si>
  <si>
    <t>890680162:0</t>
  </si>
  <si>
    <t>Mesitas del Colegio</t>
  </si>
  <si>
    <t>860527046:1</t>
  </si>
  <si>
    <t>San Antonio del Tequendama</t>
  </si>
  <si>
    <t>899999384:2</t>
  </si>
  <si>
    <t>Simijaca</t>
  </si>
  <si>
    <t>899999388:1</t>
  </si>
  <si>
    <t>Une</t>
  </si>
  <si>
    <t>891680061:9</t>
  </si>
  <si>
    <t>El Carmen de Atrato</t>
  </si>
  <si>
    <t>800095613:4</t>
  </si>
  <si>
    <t>Sipí</t>
  </si>
  <si>
    <t>891780044:2</t>
  </si>
  <si>
    <t>El Banco</t>
  </si>
  <si>
    <t>819000985:0</t>
  </si>
  <si>
    <t>Pijiño del Carmen</t>
  </si>
  <si>
    <t>891780103:9</t>
  </si>
  <si>
    <t>Sitionuevo</t>
  </si>
  <si>
    <t>892099001:1</t>
  </si>
  <si>
    <t>El Calvario</t>
  </si>
  <si>
    <t>800099238:3</t>
  </si>
  <si>
    <t>El Carmen</t>
  </si>
  <si>
    <t>891480022:3</t>
  </si>
  <si>
    <t>Apía</t>
  </si>
  <si>
    <t>890205439:1</t>
  </si>
  <si>
    <t>El Guacamayo</t>
  </si>
  <si>
    <t>890208807:0</t>
  </si>
  <si>
    <t>Simacota</t>
  </si>
  <si>
    <t>800100529:5</t>
  </si>
  <si>
    <t>Ulloa</t>
  </si>
  <si>
    <t>800016757:9</t>
  </si>
  <si>
    <t>Samacá</t>
  </si>
  <si>
    <t>890801146:3</t>
  </si>
  <si>
    <t>Marulanda</t>
  </si>
  <si>
    <t>800100515:2</t>
  </si>
  <si>
    <t>El Cairo</t>
  </si>
  <si>
    <t>890985316:8</t>
  </si>
  <si>
    <t>Carepa</t>
  </si>
  <si>
    <t>890982494:7</t>
  </si>
  <si>
    <t>Heliconia</t>
  </si>
  <si>
    <t>890981868:3</t>
  </si>
  <si>
    <t>San Andrés de Cuerquia</t>
  </si>
  <si>
    <t>890907515:4</t>
  </si>
  <si>
    <t>Urrao</t>
  </si>
  <si>
    <t>890481310:0</t>
  </si>
  <si>
    <t>San Estanislao</t>
  </si>
  <si>
    <t>800077545:5</t>
  </si>
  <si>
    <t>Aquitania</t>
  </si>
  <si>
    <t>800095760:9</t>
  </si>
  <si>
    <t>El Doncello</t>
  </si>
  <si>
    <t>892115155:4</t>
  </si>
  <si>
    <t>Uribia</t>
  </si>
  <si>
    <t>800005292:9</t>
  </si>
  <si>
    <t>Herrán</t>
  </si>
  <si>
    <t>890205119:8</t>
  </si>
  <si>
    <t>Capitanejo</t>
  </si>
  <si>
    <t>890205383:6</t>
  </si>
  <si>
    <t>Piedecuesta</t>
  </si>
  <si>
    <t>800100057:0</t>
  </si>
  <si>
    <t>Herveo</t>
  </si>
  <si>
    <t>800100136:4</t>
  </si>
  <si>
    <t>Piedras</t>
  </si>
  <si>
    <t>891900493:2</t>
  </si>
  <si>
    <t>Cartago</t>
  </si>
  <si>
    <t>890982616:9</t>
  </si>
  <si>
    <t>El Carmen de Viboral</t>
  </si>
  <si>
    <t>890481295:8</t>
  </si>
  <si>
    <t>El Guamo -  Bolívar</t>
  </si>
  <si>
    <t>800031073:2</t>
  </si>
  <si>
    <t>El Espino</t>
  </si>
  <si>
    <t>891500856:6</t>
  </si>
  <si>
    <t>Piendamó</t>
  </si>
  <si>
    <t>899999710:0</t>
  </si>
  <si>
    <t>Caparrapí</t>
  </si>
  <si>
    <t>891180199:0</t>
  </si>
  <si>
    <t>El Pital</t>
  </si>
  <si>
    <t>890001181:9</t>
  </si>
  <si>
    <t>Pijao</t>
  </si>
  <si>
    <t>800100050:1</t>
  </si>
  <si>
    <t>Carmen de Apicalá</t>
  </si>
  <si>
    <t>800100533:5</t>
  </si>
  <si>
    <t>El Cerrito</t>
  </si>
  <si>
    <t>890983740:9</t>
  </si>
  <si>
    <t>San Carlos -  Antioquia</t>
  </si>
  <si>
    <t>800094457:7</t>
  </si>
  <si>
    <t>Piojó</t>
  </si>
  <si>
    <t>800094378:3</t>
  </si>
  <si>
    <t>Usiacurí</t>
  </si>
  <si>
    <t>800042974:0</t>
  </si>
  <si>
    <t>Pinillos</t>
  </si>
  <si>
    <t>800093437:5</t>
  </si>
  <si>
    <t>San Bernardo - Cundinamarca</t>
  </si>
  <si>
    <t>891180019:3</t>
  </si>
  <si>
    <t>Hobo</t>
  </si>
  <si>
    <t>890204265:0</t>
  </si>
  <si>
    <t>Pinchote</t>
  </si>
  <si>
    <t>800100058:8</t>
  </si>
  <si>
    <t>Honda</t>
  </si>
  <si>
    <t>890701933:4</t>
  </si>
  <si>
    <t>Melgar</t>
  </si>
  <si>
    <t>891201645:6</t>
  </si>
  <si>
    <t>Sibundoy</t>
  </si>
  <si>
    <t>890984068:1</t>
  </si>
  <si>
    <t>Carolina del Príncipe</t>
  </si>
  <si>
    <t>890984221:2</t>
  </si>
  <si>
    <t>El Bagre</t>
  </si>
  <si>
    <t>800037166:6</t>
  </si>
  <si>
    <t>San Fernando</t>
  </si>
  <si>
    <t>800066389:5</t>
  </si>
  <si>
    <t>Pisba</t>
  </si>
  <si>
    <t>890801142:4</t>
  </si>
  <si>
    <t>Aranzazu</t>
  </si>
  <si>
    <t>800095754:4</t>
  </si>
  <si>
    <t>Cartagena del Chairá</t>
  </si>
  <si>
    <t>891500725:1</t>
  </si>
  <si>
    <t>Argelia -  Cauca</t>
  </si>
  <si>
    <t>891502397:6</t>
  </si>
  <si>
    <t>Mercaderes</t>
  </si>
  <si>
    <t>800096592:2</t>
  </si>
  <si>
    <t>El Paso</t>
  </si>
  <si>
    <t>800096613:9</t>
  </si>
  <si>
    <t>Pelaya</t>
  </si>
  <si>
    <t>800096623:2</t>
  </si>
  <si>
    <t>San Diego</t>
  </si>
  <si>
    <t>812001681:6</t>
  </si>
  <si>
    <t>La Apartada</t>
  </si>
  <si>
    <t>818000395:1</t>
  </si>
  <si>
    <t>Atrato</t>
  </si>
  <si>
    <t>818001341:9</t>
  </si>
  <si>
    <t>Carmen del Darién</t>
  </si>
  <si>
    <t>818000002:2</t>
  </si>
  <si>
    <t>Litoral del San Juan (Santa Genoveva de D.)</t>
  </si>
  <si>
    <t>818001206:2</t>
  </si>
  <si>
    <t>Medio San Juan</t>
  </si>
  <si>
    <t>892115179:0</t>
  </si>
  <si>
    <t>San Juan del Cesar</t>
  </si>
  <si>
    <t>800098190:4</t>
  </si>
  <si>
    <t>Castilla la Nueva</t>
  </si>
  <si>
    <t>892099234:9</t>
  </si>
  <si>
    <t>La Macarena</t>
  </si>
  <si>
    <t>800172206:1</t>
  </si>
  <si>
    <t>Puerto Concordia</t>
  </si>
  <si>
    <t>800099076:7</t>
  </si>
  <si>
    <t>El Charco</t>
  </si>
  <si>
    <t>800138959:3</t>
  </si>
  <si>
    <t>El Tarra</t>
  </si>
  <si>
    <t>800213967:3</t>
  </si>
  <si>
    <t>El Peñon - Santander</t>
  </si>
  <si>
    <t>891901223:5</t>
  </si>
  <si>
    <t>El Dovio</t>
  </si>
  <si>
    <t>800103659:8</t>
  </si>
  <si>
    <t>Paz de Ariporo</t>
  </si>
  <si>
    <t>890985623:4</t>
  </si>
  <si>
    <t>Arboletes</t>
  </si>
  <si>
    <t>800063791:1</t>
  </si>
  <si>
    <t>Arcabuco</t>
  </si>
  <si>
    <t>899999462:9</t>
  </si>
  <si>
    <t>Cáqueza</t>
  </si>
  <si>
    <t>899999407:3</t>
  </si>
  <si>
    <t>Útica</t>
  </si>
  <si>
    <t>891180077:0</t>
  </si>
  <si>
    <t>Pitalito</t>
  </si>
  <si>
    <t>891780050:7</t>
  </si>
  <si>
    <t>Pivijay</t>
  </si>
  <si>
    <t>892099278:2</t>
  </si>
  <si>
    <t>El Castillo</t>
  </si>
  <si>
    <t>800099058:4</t>
  </si>
  <si>
    <t>Arboleda - Berruecos</t>
  </si>
  <si>
    <t>890501436:7</t>
  </si>
  <si>
    <t>Arboledas</t>
  </si>
  <si>
    <t>890205334:5</t>
  </si>
  <si>
    <t>Aratoca</t>
  </si>
  <si>
    <t>800022791:4</t>
  </si>
  <si>
    <t>San Francisco - Antioquia</t>
  </si>
  <si>
    <t>890480254:1</t>
  </si>
  <si>
    <t>Arjona</t>
  </si>
  <si>
    <t>800099092:5</t>
  </si>
  <si>
    <t>Iles</t>
  </si>
  <si>
    <t>890210933:7</t>
  </si>
  <si>
    <t>Carcasí</t>
  </si>
  <si>
    <t>890702021:7</t>
  </si>
  <si>
    <t>Casabianca</t>
  </si>
  <si>
    <t>800100059:5</t>
  </si>
  <si>
    <t>Icononzo</t>
  </si>
  <si>
    <t>890984986:8</t>
  </si>
  <si>
    <t>Hispania</t>
  </si>
  <si>
    <t>891855016:1</t>
  </si>
  <si>
    <t>Soatá</t>
  </si>
  <si>
    <t>890801131:3</t>
  </si>
  <si>
    <t>Salamina - Caldas</t>
  </si>
  <si>
    <t>800095785:2</t>
  </si>
  <si>
    <t>San Vicente del Caguán</t>
  </si>
  <si>
    <t>800093386:8</t>
  </si>
  <si>
    <t>Arbeláez</t>
  </si>
  <si>
    <t>800094751:8</t>
  </si>
  <si>
    <t>San Cayetano - Cundinamarca</t>
  </si>
  <si>
    <t>891780041:0</t>
  </si>
  <si>
    <t>Aracataca</t>
  </si>
  <si>
    <t>800250853:1</t>
  </si>
  <si>
    <t>Puerto Santander</t>
  </si>
  <si>
    <t>890906445:2</t>
  </si>
  <si>
    <t>Caucasia</t>
  </si>
  <si>
    <t>890981106:1</t>
  </si>
  <si>
    <t>Valdivia</t>
  </si>
  <si>
    <t>800026685:1</t>
  </si>
  <si>
    <t>San Jacinto - Bolívar</t>
  </si>
  <si>
    <t>899999367:7</t>
  </si>
  <si>
    <t>Carmen de Carupa</t>
  </si>
  <si>
    <t>800094755:7</t>
  </si>
  <si>
    <t>Soacha</t>
  </si>
  <si>
    <t>814002243:5</t>
  </si>
  <si>
    <t>El Peñol - Nariño</t>
  </si>
  <si>
    <t>800019005:2</t>
  </si>
  <si>
    <t>Imués</t>
  </si>
  <si>
    <t>800100143:6</t>
  </si>
  <si>
    <t>Valle de San Juan</t>
  </si>
  <si>
    <t>891901019:9</t>
  </si>
  <si>
    <t>Argelia - Valle del Cauca</t>
  </si>
  <si>
    <t>890981786:8</t>
  </si>
  <si>
    <t>Argelia - Antioquia</t>
  </si>
  <si>
    <t>806003884:1</t>
  </si>
  <si>
    <t>San Jacinto del Cauca</t>
  </si>
  <si>
    <t>800029660:1</t>
  </si>
  <si>
    <t>Miraflores - Boyacá</t>
  </si>
  <si>
    <t>800026911:1</t>
  </si>
  <si>
    <t>Socotá</t>
  </si>
  <si>
    <t>800004741:1</t>
  </si>
  <si>
    <t>Inzá</t>
  </si>
  <si>
    <t>891500841:6</t>
  </si>
  <si>
    <t>Miranda</t>
  </si>
  <si>
    <t>800096765:1</t>
  </si>
  <si>
    <t>Planeta Rica</t>
  </si>
  <si>
    <t>800096808:8</t>
  </si>
  <si>
    <t>Valencia</t>
  </si>
  <si>
    <t>800059405:6</t>
  </si>
  <si>
    <t>Urumita</t>
  </si>
  <si>
    <t>891780051:4</t>
  </si>
  <si>
    <t>Plato</t>
  </si>
  <si>
    <t>890208199:0</t>
  </si>
  <si>
    <t>El Playón</t>
  </si>
  <si>
    <t>890204643:1</t>
  </si>
  <si>
    <t>Sabana de Torres</t>
  </si>
  <si>
    <t>890203688:8</t>
  </si>
  <si>
    <t>Socorro</t>
  </si>
  <si>
    <t>890205460:5</t>
  </si>
  <si>
    <t>Valle de San José</t>
  </si>
  <si>
    <t>890700982:0</t>
  </si>
  <si>
    <t>Armero - Guayabal</t>
  </si>
  <si>
    <t>800100137:1</t>
  </si>
  <si>
    <t>Planadas</t>
  </si>
  <si>
    <t>800102903:6</t>
  </si>
  <si>
    <t>San Francisco - Putumayo</t>
  </si>
  <si>
    <t>890920814:5</t>
  </si>
  <si>
    <t>San Jerónimo</t>
  </si>
  <si>
    <t>890980357:7</t>
  </si>
  <si>
    <t>Sonsón</t>
  </si>
  <si>
    <t>890984186:2</t>
  </si>
  <si>
    <t>Valparaíso - Antioquia</t>
  </si>
  <si>
    <t>800095763:0</t>
  </si>
  <si>
    <t>El Paujil</t>
  </si>
  <si>
    <t>800095786:1</t>
  </si>
  <si>
    <t>Solano</t>
  </si>
  <si>
    <t>891500978:6</t>
  </si>
  <si>
    <t>El Tambo - Cauca</t>
  </si>
  <si>
    <t>800099079:9</t>
  </si>
  <si>
    <t>El Rosario</t>
  </si>
  <si>
    <t>800099095:7</t>
  </si>
  <si>
    <t>Ipiales</t>
  </si>
  <si>
    <t>800031075:7</t>
  </si>
  <si>
    <t>Mistrató</t>
  </si>
  <si>
    <t>800037175:2</t>
  </si>
  <si>
    <t>San Juan Nepomuceno</t>
  </si>
  <si>
    <t>800099210:8</t>
  </si>
  <si>
    <t>Socha</t>
  </si>
  <si>
    <t>891180131:0</t>
  </si>
  <si>
    <t>Iquira</t>
  </si>
  <si>
    <t>800252922:9</t>
  </si>
  <si>
    <t>San Miguel - Putumayo</t>
  </si>
  <si>
    <t>800022618:8</t>
  </si>
  <si>
    <t>San José de la Montaña</t>
  </si>
  <si>
    <t>890985285:8</t>
  </si>
  <si>
    <t>Vegachí</t>
  </si>
  <si>
    <t>800076751:1</t>
  </si>
  <si>
    <t>Polonuevo</t>
  </si>
  <si>
    <t>890106291:2</t>
  </si>
  <si>
    <t>Soledad</t>
  </si>
  <si>
    <t>800254722:1</t>
  </si>
  <si>
    <t>Montecristo</t>
  </si>
  <si>
    <t>899999460:4</t>
  </si>
  <si>
    <t>El Peñón -  Cundinamarca</t>
  </si>
  <si>
    <t>899999173:5</t>
  </si>
  <si>
    <t>San Francisco -  Cundinamarca</t>
  </si>
  <si>
    <t>899999468:2</t>
  </si>
  <si>
    <t>Sopó</t>
  </si>
  <si>
    <t>891702186:7</t>
  </si>
  <si>
    <t>Ariguaní</t>
  </si>
  <si>
    <t>891780049:9</t>
  </si>
  <si>
    <t>El Piñón</t>
  </si>
  <si>
    <t>800099080:7</t>
  </si>
  <si>
    <t>El Tablón de Gómez</t>
  </si>
  <si>
    <t>890983763:8</t>
  </si>
  <si>
    <t>Armenia - Antioquia</t>
  </si>
  <si>
    <t>800013676:7</t>
  </si>
  <si>
    <t>San Juan de Urabá</t>
  </si>
  <si>
    <t>891855130:1</t>
  </si>
  <si>
    <t>Sogamoso</t>
  </si>
  <si>
    <t>800097098:1</t>
  </si>
  <si>
    <t>Isnos</t>
  </si>
  <si>
    <t>890980093:8</t>
  </si>
  <si>
    <t>Itagüí</t>
  </si>
  <si>
    <t>890984376:5</t>
  </si>
  <si>
    <t>San Luis - Antioquia</t>
  </si>
  <si>
    <t>890116278:9</t>
  </si>
  <si>
    <t>Ponedera</t>
  </si>
  <si>
    <t>800253526:1</t>
  </si>
  <si>
    <t>Cantagallo</t>
  </si>
  <si>
    <t>800035677:9</t>
  </si>
  <si>
    <t>Soplaviento</t>
  </si>
  <si>
    <t>891801282:0</t>
  </si>
  <si>
    <t>San Eduardo</t>
  </si>
  <si>
    <t>800067452:6</t>
  </si>
  <si>
    <t>Milán</t>
  </si>
  <si>
    <t>800050407:1</t>
  </si>
  <si>
    <t>Valparaíso - Caquetá</t>
  </si>
  <si>
    <t>891501277:6</t>
  </si>
  <si>
    <t>Sotará (Paispamba)</t>
  </si>
  <si>
    <t>892301130:8</t>
  </si>
  <si>
    <t>Bosconia</t>
  </si>
  <si>
    <t>800096777:8</t>
  </si>
  <si>
    <t>Sahagún</t>
  </si>
  <si>
    <t>832002318:4</t>
  </si>
  <si>
    <t>El Rosal</t>
  </si>
  <si>
    <t>818001202:3</t>
  </si>
  <si>
    <t>Cértegui</t>
  </si>
  <si>
    <t>891680080:9</t>
  </si>
  <si>
    <t>San José del Palmar</t>
  </si>
  <si>
    <t>891180180:1</t>
  </si>
  <si>
    <t>Saladoblanco</t>
  </si>
  <si>
    <t>892115024:8</t>
  </si>
  <si>
    <t>Manaure</t>
  </si>
  <si>
    <t>819003849:0</t>
  </si>
  <si>
    <t>Nueva Granada</t>
  </si>
  <si>
    <t>819003224:8</t>
  </si>
  <si>
    <t>Sabanas de San Ángel</t>
  </si>
  <si>
    <t>819003760:4</t>
  </si>
  <si>
    <t>Zapayán</t>
  </si>
  <si>
    <t>800099084:6</t>
  </si>
  <si>
    <t>El Tambo - Nariño</t>
  </si>
  <si>
    <t>800037232:4</t>
  </si>
  <si>
    <t>Potosí</t>
  </si>
  <si>
    <t>890501549:0</t>
  </si>
  <si>
    <t>Salazar de las Palmas</t>
  </si>
  <si>
    <t>890204699:3</t>
  </si>
  <si>
    <t>Cepitá</t>
  </si>
  <si>
    <t>800102906:8</t>
  </si>
  <si>
    <t>Santiago - Putumayo</t>
  </si>
  <si>
    <t>890982278:2</t>
  </si>
  <si>
    <t>Ituango</t>
  </si>
  <si>
    <t>890981080:7</t>
  </si>
  <si>
    <t>Sopetrán</t>
  </si>
  <si>
    <t>890980764:1</t>
  </si>
  <si>
    <t>Venecia - Antioquia</t>
  </si>
  <si>
    <t>800029826:5</t>
  </si>
  <si>
    <t>Somondoco</t>
  </si>
  <si>
    <t>891800986:2</t>
  </si>
  <si>
    <t>Ventaquemada</t>
  </si>
  <si>
    <t>891680067:2</t>
  </si>
  <si>
    <t>Istmina</t>
  </si>
  <si>
    <t>891780042:8</t>
  </si>
  <si>
    <t>Cerro de San Antonio</t>
  </si>
  <si>
    <t>800039803:9</t>
  </si>
  <si>
    <t>El Zulia</t>
  </si>
  <si>
    <t>890205677:6</t>
  </si>
  <si>
    <t>Vélez</t>
  </si>
  <si>
    <t>800010350:8</t>
  </si>
  <si>
    <t>Murillo</t>
  </si>
  <si>
    <t>800100144:3</t>
  </si>
  <si>
    <t>Venadillo</t>
  </si>
  <si>
    <t>832000605:4</t>
  </si>
  <si>
    <t>Carurú</t>
  </si>
  <si>
    <t>806004900:6</t>
  </si>
  <si>
    <t>Arroyohondo</t>
  </si>
  <si>
    <t>891857805:3</t>
  </si>
  <si>
    <t>Cerinza</t>
  </si>
  <si>
    <t>891856077:3</t>
  </si>
  <si>
    <t>Iza</t>
  </si>
  <si>
    <t>800019277:9</t>
  </si>
  <si>
    <t>Sora</t>
  </si>
  <si>
    <t>890801149:5</t>
  </si>
  <si>
    <t>Samaná</t>
  </si>
  <si>
    <t>800096744:5</t>
  </si>
  <si>
    <t>Cereté</t>
  </si>
  <si>
    <t>899999422:4</t>
  </si>
  <si>
    <t>San Juan de Río Seco</t>
  </si>
  <si>
    <t>899999448:5</t>
  </si>
  <si>
    <t>Vergara</t>
  </si>
  <si>
    <t>890209889:9</t>
  </si>
  <si>
    <t>Cerrito</t>
  </si>
  <si>
    <t>891857824:3</t>
  </si>
  <si>
    <t>Monterrey</t>
  </si>
  <si>
    <t>891801061:1</t>
  </si>
  <si>
    <t>Sotaquirá</t>
  </si>
  <si>
    <t>890702038:1</t>
  </si>
  <si>
    <t>Prado</t>
  </si>
  <si>
    <t>891380115:0</t>
  </si>
  <si>
    <t>Pradera</t>
  </si>
  <si>
    <t>891901155:2</t>
  </si>
  <si>
    <t>Versalles</t>
  </si>
  <si>
    <t>800099429:3</t>
  </si>
  <si>
    <t>Pore</t>
  </si>
  <si>
    <t>890982068:2</t>
  </si>
  <si>
    <t>Entrerríos</t>
  </si>
  <si>
    <t>890982294:0</t>
  </si>
  <si>
    <t>Jardín</t>
  </si>
  <si>
    <t>890983922:2</t>
  </si>
  <si>
    <t>San Pedro de los Milagros</t>
  </si>
  <si>
    <t>891855735:7</t>
  </si>
  <si>
    <t>Mongua</t>
  </si>
  <si>
    <t>800083233:7</t>
  </si>
  <si>
    <t>San José de Pare</t>
  </si>
  <si>
    <t>800015909:7</t>
  </si>
  <si>
    <t>Soracá</t>
  </si>
  <si>
    <t>891501047:9</t>
  </si>
  <si>
    <t>Jambaló</t>
  </si>
  <si>
    <t>800096762:8</t>
  </si>
  <si>
    <t>Momil</t>
  </si>
  <si>
    <t>890205114:1</t>
  </si>
  <si>
    <t>Encino</t>
  </si>
  <si>
    <t>890205632:5</t>
  </si>
  <si>
    <t>Mogotes</t>
  </si>
  <si>
    <t>890399046:0</t>
  </si>
  <si>
    <t>Jamundí</t>
  </si>
  <si>
    <t>800103021:1</t>
  </si>
  <si>
    <t>Providencia</t>
  </si>
  <si>
    <t>890983814:5</t>
  </si>
  <si>
    <t>San Pedro de Urabá</t>
  </si>
  <si>
    <t>810001998:8</t>
  </si>
  <si>
    <t>San José - Caldas</t>
  </si>
  <si>
    <t>800222498:9</t>
  </si>
  <si>
    <t>Providencia - Nariño</t>
  </si>
  <si>
    <t>800061313:3</t>
  </si>
  <si>
    <t>Guaranda</t>
  </si>
  <si>
    <t>892099494:7</t>
  </si>
  <si>
    <t>Arauquita</t>
  </si>
  <si>
    <t>800102912:2</t>
  </si>
  <si>
    <t>Valle del Guamuez (La Hormiga)</t>
  </si>
  <si>
    <t>890907106:5</t>
  </si>
  <si>
    <t>Envigado</t>
  </si>
  <si>
    <t>891856555:2</t>
  </si>
  <si>
    <t>Monguí</t>
  </si>
  <si>
    <t>800096763:5</t>
  </si>
  <si>
    <t>Montelíbano</t>
  </si>
  <si>
    <t>890209666:3</t>
  </si>
  <si>
    <t>Enciso</t>
  </si>
  <si>
    <t>832000219:4</t>
  </si>
  <si>
    <t>Taraira</t>
  </si>
  <si>
    <t>890981115:6</t>
  </si>
  <si>
    <t>Montebello</t>
  </si>
  <si>
    <t>890982123:1</t>
  </si>
  <si>
    <t>San Rafael</t>
  </si>
  <si>
    <t>800043486:2</t>
  </si>
  <si>
    <t>San Martín de Loba</t>
  </si>
  <si>
    <t>891801376:4</t>
  </si>
  <si>
    <t>Jenesano</t>
  </si>
  <si>
    <t>891802151:9</t>
  </si>
  <si>
    <t>San Luis de Gaceno</t>
  </si>
  <si>
    <t>890801151:0</t>
  </si>
  <si>
    <t>Victoria</t>
  </si>
  <si>
    <t>899999709:2</t>
  </si>
  <si>
    <t>Vianí</t>
  </si>
  <si>
    <t>890205063:4</t>
  </si>
  <si>
    <t>Charalá</t>
  </si>
  <si>
    <t>890210951:1</t>
  </si>
  <si>
    <t>Vetas</t>
  </si>
  <si>
    <t>800100049:1</t>
  </si>
  <si>
    <t>Ataco</t>
  </si>
  <si>
    <t>890981069:5</t>
  </si>
  <si>
    <t>Jericó - Antioquia</t>
  </si>
  <si>
    <t>806001439:8</t>
  </si>
  <si>
    <t>El Peñón - Bolívar</t>
  </si>
  <si>
    <t>890480643:3</t>
  </si>
  <si>
    <t>Santa Cruz de Mompóx</t>
  </si>
  <si>
    <t>891856593:2</t>
  </si>
  <si>
    <t>Jericó - Boyacá</t>
  </si>
  <si>
    <t>800096737:3</t>
  </si>
  <si>
    <t>Ayapel</t>
  </si>
  <si>
    <t>800096750:1</t>
  </si>
  <si>
    <t>Chimá - Córdoba</t>
  </si>
  <si>
    <t>899999400:2</t>
  </si>
  <si>
    <t>Chaguaní</t>
  </si>
  <si>
    <t>800004018:2</t>
  </si>
  <si>
    <t>Jerusalén</t>
  </si>
  <si>
    <t>891180056:6</t>
  </si>
  <si>
    <t>San Agustín</t>
  </si>
  <si>
    <t>819000925:9</t>
  </si>
  <si>
    <t>El Retén</t>
  </si>
  <si>
    <t>800079035:1</t>
  </si>
  <si>
    <t>Puerto Gaitán</t>
  </si>
  <si>
    <t>890210946:2</t>
  </si>
  <si>
    <t>Jesús María</t>
  </si>
  <si>
    <t>890205326:6</t>
  </si>
  <si>
    <t>Molagavita</t>
  </si>
  <si>
    <t>800100053:1</t>
  </si>
  <si>
    <t>Chaparral</t>
  </si>
  <si>
    <t>890702027:0</t>
  </si>
  <si>
    <t>El Espinal</t>
  </si>
  <si>
    <t>891200461:3</t>
  </si>
  <si>
    <t>Puerto Asís</t>
  </si>
  <si>
    <t>800099662:3</t>
  </si>
  <si>
    <t>Moniquirá</t>
  </si>
  <si>
    <t>899999328:1</t>
  </si>
  <si>
    <t>Facatativá</t>
  </si>
  <si>
    <t>899999314:7</t>
  </si>
  <si>
    <t>Subachoque</t>
  </si>
  <si>
    <t>890206724:9</t>
  </si>
  <si>
    <t>Charta</t>
  </si>
  <si>
    <t>890207022:1</t>
  </si>
  <si>
    <t>San Andrés - Santander</t>
  </si>
  <si>
    <t>800243022:7</t>
  </si>
  <si>
    <t>Vijes</t>
  </si>
  <si>
    <t>800229887:2</t>
  </si>
  <si>
    <t>Puerto Caicedo</t>
  </si>
  <si>
    <t>890980850:7</t>
  </si>
  <si>
    <t>San Roque</t>
  </si>
  <si>
    <t>890116159:0</t>
  </si>
  <si>
    <t>Suán</t>
  </si>
  <si>
    <t>890480203:6</t>
  </si>
  <si>
    <t>San Pablo - Bolívar</t>
  </si>
  <si>
    <t>824001624:1</t>
  </si>
  <si>
    <t>Pueblo Bello</t>
  </si>
  <si>
    <t>892301093:3</t>
  </si>
  <si>
    <t>San Martín - Cesar</t>
  </si>
  <si>
    <t>800096766:7</t>
  </si>
  <si>
    <t>Pueblo Nuevo</t>
  </si>
  <si>
    <t>800075231:9</t>
  </si>
  <si>
    <t>San Andrés de Sotavento</t>
  </si>
  <si>
    <t>891180191:2</t>
  </si>
  <si>
    <t>Suaza</t>
  </si>
  <si>
    <t>800071934:1</t>
  </si>
  <si>
    <t>Chivolo</t>
  </si>
  <si>
    <t>891703045:1</t>
  </si>
  <si>
    <t>Puebloviejo</t>
  </si>
  <si>
    <t>800255443:6</t>
  </si>
  <si>
    <t>El Dorado</t>
  </si>
  <si>
    <t>800128428:1</t>
  </si>
  <si>
    <t>La Uribe</t>
  </si>
  <si>
    <t>800099260:6</t>
  </si>
  <si>
    <t>San Calixto</t>
  </si>
  <si>
    <t>890000858:1</t>
  </si>
  <si>
    <t>Montenegro</t>
  </si>
  <si>
    <t>800099310:6</t>
  </si>
  <si>
    <t>Dosquebradas</t>
  </si>
  <si>
    <t>800124166:9</t>
  </si>
  <si>
    <t>Jordán</t>
  </si>
  <si>
    <t>890204985:5</t>
  </si>
  <si>
    <t>Suaita</t>
  </si>
  <si>
    <t>892280055:1</t>
  </si>
  <si>
    <t>Sampués</t>
  </si>
  <si>
    <t>800100054:9</t>
  </si>
  <si>
    <t>Falán</t>
  </si>
  <si>
    <t>890700978:0</t>
  </si>
  <si>
    <t>Suárez - Tolima</t>
  </si>
  <si>
    <t>800100145:0</t>
  </si>
  <si>
    <t>Villahermosa</t>
  </si>
  <si>
    <t>800100526:3</t>
  </si>
  <si>
    <t>San Pedro - Valle del Cauca</t>
  </si>
  <si>
    <t>899999447:8</t>
  </si>
  <si>
    <t>Villagómez</t>
  </si>
  <si>
    <t>890501981:1</t>
  </si>
  <si>
    <t>Villacaro</t>
  </si>
  <si>
    <t>890209640:2</t>
  </si>
  <si>
    <t>Florián</t>
  </si>
  <si>
    <t>892280061:6</t>
  </si>
  <si>
    <t>Sucre - Sucre</t>
  </si>
  <si>
    <t>800100140:4</t>
  </si>
  <si>
    <t>Saldaña</t>
  </si>
  <si>
    <t>800222489:2</t>
  </si>
  <si>
    <t>Puerto Guzmán</t>
  </si>
  <si>
    <t>890980998:8</t>
  </si>
  <si>
    <t>Chigorodó</t>
  </si>
  <si>
    <t>800069901:0</t>
  </si>
  <si>
    <t>Juan de Acosta</t>
  </si>
  <si>
    <t>891801357:4</t>
  </si>
  <si>
    <t>Chinavita</t>
  </si>
  <si>
    <t>891856288:0</t>
  </si>
  <si>
    <t>Firavitoba</t>
  </si>
  <si>
    <t>891800466:4</t>
  </si>
  <si>
    <t>Puerto Boyacá</t>
  </si>
  <si>
    <t>890801144:9</t>
  </si>
  <si>
    <t>Filadelfia</t>
  </si>
  <si>
    <t>800096781:8</t>
  </si>
  <si>
    <t>San Antero</t>
  </si>
  <si>
    <t>800094705:9</t>
  </si>
  <si>
    <t>Junín</t>
  </si>
  <si>
    <t>899999413:8</t>
  </si>
  <si>
    <t>Puerto Salgar</t>
  </si>
  <si>
    <t>899999430:3</t>
  </si>
  <si>
    <t>Suesca</t>
  </si>
  <si>
    <t>891680402:7</t>
  </si>
  <si>
    <t>Juradó</t>
  </si>
  <si>
    <t>891180187:2</t>
  </si>
  <si>
    <t>Villavieja</t>
  </si>
  <si>
    <t>890503106:0</t>
  </si>
  <si>
    <t>Chinácota</t>
  </si>
  <si>
    <t>890001339:5</t>
  </si>
  <si>
    <t>Filandia</t>
  </si>
  <si>
    <t>891480031:1</t>
  </si>
  <si>
    <t>Pueblo Rico - Risaralda</t>
  </si>
  <si>
    <t>890209299:3</t>
  </si>
  <si>
    <t>Puente Nacional</t>
  </si>
  <si>
    <t>890206250:1</t>
  </si>
  <si>
    <t>Villanueva - Santander</t>
  </si>
  <si>
    <t>800020665:5</t>
  </si>
  <si>
    <t>Vigía del Fuerte</t>
  </si>
  <si>
    <t>800094386:2</t>
  </si>
  <si>
    <t>Puerto Colombia</t>
  </si>
  <si>
    <t>890480431:9</t>
  </si>
  <si>
    <t>Morales - Bolívar</t>
  </si>
  <si>
    <t>890480069:5</t>
  </si>
  <si>
    <t>Santa Catalina - Bolívar</t>
  </si>
  <si>
    <t>890481192:8</t>
  </si>
  <si>
    <t>Villanueva - Bolívar</t>
  </si>
  <si>
    <t>891857821:1</t>
  </si>
  <si>
    <t>San Mateo</t>
  </si>
  <si>
    <t>890801152:8</t>
  </si>
  <si>
    <t>Villamaría</t>
  </si>
  <si>
    <t>891500982:6</t>
  </si>
  <si>
    <t>Morales - Cauca</t>
  </si>
  <si>
    <t>891500580:9</t>
  </si>
  <si>
    <t>Puerto Tejada</t>
  </si>
  <si>
    <t>899999342:3</t>
  </si>
  <si>
    <t>Mosquera - Cundinamarca</t>
  </si>
  <si>
    <t>899999445:3</t>
  </si>
  <si>
    <t>Villapinzón</t>
  </si>
  <si>
    <t>891680055:4</t>
  </si>
  <si>
    <t>Bagadó</t>
  </si>
  <si>
    <t>892099325:0</t>
  </si>
  <si>
    <t>Puerto López</t>
  </si>
  <si>
    <t>800099111:7</t>
  </si>
  <si>
    <t>Mosquera - Nariño</t>
  </si>
  <si>
    <t>800099118:8</t>
  </si>
  <si>
    <t>Puerres</t>
  </si>
  <si>
    <t>890501876:4</t>
  </si>
  <si>
    <t>San Cayetano - Norte de Santander</t>
  </si>
  <si>
    <t>800060525:3</t>
  </si>
  <si>
    <t>Puerto Parra</t>
  </si>
  <si>
    <t>890210227:5</t>
  </si>
  <si>
    <t>San Benito</t>
  </si>
  <si>
    <t>890210883:7</t>
  </si>
  <si>
    <t>Sucre - Santander</t>
  </si>
  <si>
    <t>892201296:2</t>
  </si>
  <si>
    <t>Morroa</t>
  </si>
  <si>
    <t>800100147:5</t>
  </si>
  <si>
    <t>Villarrica - Tolima</t>
  </si>
  <si>
    <t>891200513:8</t>
  </si>
  <si>
    <t>Puerto Leguízamo</t>
  </si>
  <si>
    <t>842000017:1</t>
  </si>
  <si>
    <t>Cumaribo</t>
  </si>
  <si>
    <t>890982506:7</t>
  </si>
  <si>
    <t>San Vicente Ferrer</t>
  </si>
  <si>
    <t>800015991:1</t>
  </si>
  <si>
    <t>Barranco de Loba</t>
  </si>
  <si>
    <t>891856472:1</t>
  </si>
  <si>
    <t>Susacón</t>
  </si>
  <si>
    <t>890801133:8</t>
  </si>
  <si>
    <t>Chinchiná</t>
  </si>
  <si>
    <t>800096770:7</t>
  </si>
  <si>
    <t>Puerto Escondido</t>
  </si>
  <si>
    <t>892115198:0</t>
  </si>
  <si>
    <t>Villanueva - Guajira</t>
  </si>
  <si>
    <t>890501422:4</t>
  </si>
  <si>
    <t>Chitagá</t>
  </si>
  <si>
    <t>890503373:0</t>
  </si>
  <si>
    <t>Villa del Rosario</t>
  </si>
  <si>
    <t>890984882:0</t>
  </si>
  <si>
    <t>Murindó</t>
  </si>
  <si>
    <t>800019254:1</t>
  </si>
  <si>
    <t>Santa Lucía</t>
  </si>
  <si>
    <t>891500869:1</t>
  </si>
  <si>
    <t>Balboa - Cauca</t>
  </si>
  <si>
    <t>892300815:1</t>
  </si>
  <si>
    <t>Chimichagua</t>
  </si>
  <si>
    <t>800096804:9</t>
  </si>
  <si>
    <t>San Bernardo del Viento</t>
  </si>
  <si>
    <t>899999172:8</t>
  </si>
  <si>
    <t>Chía</t>
  </si>
  <si>
    <t>899999312:2</t>
  </si>
  <si>
    <t>Villeta</t>
  </si>
  <si>
    <t>891680395:3</t>
  </si>
  <si>
    <t>Bahía Solano - Ciudad Mutis</t>
  </si>
  <si>
    <t>891780053:9</t>
  </si>
  <si>
    <t>Salamina - Magdalena</t>
  </si>
  <si>
    <t>890801143:1</t>
  </si>
  <si>
    <t>Balboa - Risaralda</t>
  </si>
  <si>
    <t>890201190:3</t>
  </si>
  <si>
    <t>Puerto Wilches</t>
  </si>
  <si>
    <t>800100055:6</t>
  </si>
  <si>
    <t>Flandes</t>
  </si>
  <si>
    <t>800100141:1</t>
  </si>
  <si>
    <t>San Antonio</t>
  </si>
  <si>
    <t>800100519:1</t>
  </si>
  <si>
    <t>Florida</t>
  </si>
  <si>
    <t>890981207:5</t>
  </si>
  <si>
    <t>La Ceja del Tambo</t>
  </si>
  <si>
    <t>890981105:2</t>
  </si>
  <si>
    <t>Pueblorrico - Antioquia</t>
  </si>
  <si>
    <t>891800475:0</t>
  </si>
  <si>
    <t>Chiquinquirá</t>
  </si>
  <si>
    <t>800026368:1</t>
  </si>
  <si>
    <t>Floresta</t>
  </si>
  <si>
    <t>891801994:6</t>
  </si>
  <si>
    <t>Motavita</t>
  </si>
  <si>
    <t>891801286:1</t>
  </si>
  <si>
    <t>San Miguel de Sema</t>
  </si>
  <si>
    <t>800030988:1</t>
  </si>
  <si>
    <t>Sutamarchán</t>
  </si>
  <si>
    <t>891180076:3</t>
  </si>
  <si>
    <t>Santa María - Huila</t>
  </si>
  <si>
    <t>890206290:4</t>
  </si>
  <si>
    <t>Chima - Santander</t>
  </si>
  <si>
    <t>890205176:8</t>
  </si>
  <si>
    <t>Floridablanca</t>
  </si>
  <si>
    <t>800099206:8</t>
  </si>
  <si>
    <t>Labranzagrande</t>
  </si>
  <si>
    <t>890801150:3</t>
  </si>
  <si>
    <t>Supía</t>
  </si>
  <si>
    <t>800090833:5</t>
  </si>
  <si>
    <t>Viterbo</t>
  </si>
  <si>
    <t>899999712:5</t>
  </si>
  <si>
    <t>La Calera</t>
  </si>
  <si>
    <t>899999398:5</t>
  </si>
  <si>
    <t>Supatá</t>
  </si>
  <si>
    <t>800095589:5</t>
  </si>
  <si>
    <t>Bajo Baudó - Pizarro</t>
  </si>
  <si>
    <t>892099309:2</t>
  </si>
  <si>
    <t>Puerto Lleras</t>
  </si>
  <si>
    <t>890503680:7</t>
  </si>
  <si>
    <t>Labateca</t>
  </si>
  <si>
    <t>890206033:8</t>
  </si>
  <si>
    <t>Barbosa - Santander</t>
  </si>
  <si>
    <t>890210617:4</t>
  </si>
  <si>
    <t>La Belleza</t>
  </si>
  <si>
    <t>800100521:7</t>
  </si>
  <si>
    <t>La Cumbre</t>
  </si>
  <si>
    <t>890112371:8</t>
  </si>
  <si>
    <t>Baranoa</t>
  </si>
  <si>
    <t>800028576:4</t>
  </si>
  <si>
    <t>Sutatenza</t>
  </si>
  <si>
    <t>800096585:0</t>
  </si>
  <si>
    <t>Chiriguaná</t>
  </si>
  <si>
    <t>800075537:7</t>
  </si>
  <si>
    <t>San Carlos - Córdoba</t>
  </si>
  <si>
    <t>899999467:5</t>
  </si>
  <si>
    <t>Chipaque</t>
  </si>
  <si>
    <t>890680142:3</t>
  </si>
  <si>
    <t>Viotá</t>
  </si>
  <si>
    <t>891180183:3</t>
  </si>
  <si>
    <t>Baraya</t>
  </si>
  <si>
    <t>891180205:7</t>
  </si>
  <si>
    <t>La Argentina</t>
  </si>
  <si>
    <t>800099223:3</t>
  </si>
  <si>
    <t>Barrancas</t>
  </si>
  <si>
    <t>800255101:2</t>
  </si>
  <si>
    <t>Hato Nuevo</t>
  </si>
  <si>
    <t>800099098:9</t>
  </si>
  <si>
    <t>La Cruz</t>
  </si>
  <si>
    <t>800099136:0</t>
  </si>
  <si>
    <t>Samaniego</t>
  </si>
  <si>
    <t>892280054:4</t>
  </si>
  <si>
    <t>San Benito Abad</t>
  </si>
  <si>
    <t>890700842:8</t>
  </si>
  <si>
    <t>San Luis - Tolima</t>
  </si>
  <si>
    <t>890980445:7</t>
  </si>
  <si>
    <t>Barbosa - Antioquia</t>
  </si>
  <si>
    <t>890980049:3</t>
  </si>
  <si>
    <t>Puerto Berrío</t>
  </si>
  <si>
    <t>890980344:1</t>
  </si>
  <si>
    <t>Santa Bárbara - Antioquia</t>
  </si>
  <si>
    <t>891801347:0</t>
  </si>
  <si>
    <t>Viracachá</t>
  </si>
  <si>
    <t>800095773:4</t>
  </si>
  <si>
    <t>Morelia</t>
  </si>
  <si>
    <t>800096739:8</t>
  </si>
  <si>
    <t>Buenavista - Córdoba</t>
  </si>
  <si>
    <t>899999364:5</t>
  </si>
  <si>
    <t>Fómeque</t>
  </si>
  <si>
    <t>899999700:7</t>
  </si>
  <si>
    <t>Susa</t>
  </si>
  <si>
    <t>892170008:3</t>
  </si>
  <si>
    <t>Fonseca</t>
  </si>
  <si>
    <t>800099061:7</t>
  </si>
  <si>
    <t>Barbacoas</t>
  </si>
  <si>
    <t>890210932:1</t>
  </si>
  <si>
    <t>Barichara</t>
  </si>
  <si>
    <t>890208098:5</t>
  </si>
  <si>
    <t>Chipatá</t>
  </si>
  <si>
    <t>800099824:1</t>
  </si>
  <si>
    <t>San Gil</t>
  </si>
  <si>
    <t>800103661:3</t>
  </si>
  <si>
    <t>Recetor</t>
  </si>
  <si>
    <t>890980782:4</t>
  </si>
  <si>
    <t>La Estrella</t>
  </si>
  <si>
    <t>890980950:5</t>
  </si>
  <si>
    <t>Mutatá</t>
  </si>
  <si>
    <t>806001274:1</t>
  </si>
  <si>
    <t>Regidor</t>
  </si>
  <si>
    <t>800095530:1</t>
  </si>
  <si>
    <t>Talaigua Nuevo</t>
  </si>
  <si>
    <t>800074859:9</t>
  </si>
  <si>
    <t>Chiscas</t>
  </si>
  <si>
    <t>800099665:5</t>
  </si>
  <si>
    <t>La Capilla</t>
  </si>
  <si>
    <t>800077808:7</t>
  </si>
  <si>
    <t>Muzo</t>
  </si>
  <si>
    <t>800029513:5</t>
  </si>
  <si>
    <t>Quípama</t>
  </si>
  <si>
    <t>890801130:6</t>
  </si>
  <si>
    <t>La Dorada</t>
  </si>
  <si>
    <t>800117687:5</t>
  </si>
  <si>
    <t>Suárez - Cauca</t>
  </si>
  <si>
    <t>800096772:1</t>
  </si>
  <si>
    <t>Puerto Libertador</t>
  </si>
  <si>
    <t>800085612:4</t>
  </si>
  <si>
    <t>Pulí</t>
  </si>
  <si>
    <t>818001203:0</t>
  </si>
  <si>
    <t>Rio Iró</t>
  </si>
  <si>
    <t>819003297:5</t>
  </si>
  <si>
    <t>Zona Bananera</t>
  </si>
  <si>
    <t>800098203:1</t>
  </si>
  <si>
    <t>San Carlos de Guaroa</t>
  </si>
  <si>
    <t>814003734:4</t>
  </si>
  <si>
    <t>Nariño - Nariño</t>
  </si>
  <si>
    <t>890503233:8</t>
  </si>
  <si>
    <t>Mutiscua</t>
  </si>
  <si>
    <t>800099262:0</t>
  </si>
  <si>
    <t>Santiago - Norte de Santander</t>
  </si>
  <si>
    <t>890205051:6</t>
  </si>
  <si>
    <t>Suratá</t>
  </si>
  <si>
    <t>891801369:2</t>
  </si>
  <si>
    <t>San Pablo de Borbur</t>
  </si>
  <si>
    <t>899999414:5</t>
  </si>
  <si>
    <t>Choachí</t>
  </si>
  <si>
    <t>899999420:1</t>
  </si>
  <si>
    <t>Fosca</t>
  </si>
  <si>
    <t>899999476:1</t>
  </si>
  <si>
    <t>Sutatausa</t>
  </si>
  <si>
    <t>800099100:6</t>
  </si>
  <si>
    <t>La Florida</t>
  </si>
  <si>
    <t>890201900:6</t>
  </si>
  <si>
    <t>Barrancabermeja</t>
  </si>
  <si>
    <t>890980848:1</t>
  </si>
  <si>
    <t>Fredonia</t>
  </si>
  <si>
    <t>800096753:1</t>
  </si>
  <si>
    <t>Chinú</t>
  </si>
  <si>
    <t>891480033:4</t>
  </si>
  <si>
    <t>Santa Rosa de Cabal</t>
  </si>
  <si>
    <t>890208676:2</t>
  </si>
  <si>
    <t>San Joaquín</t>
  </si>
  <si>
    <t>890982566:9</t>
  </si>
  <si>
    <t>Nariño - Antioquia</t>
  </si>
  <si>
    <t>890481343:3</t>
  </si>
  <si>
    <t>Santa Rosa Norte</t>
  </si>
  <si>
    <t>891801962:0</t>
  </si>
  <si>
    <t>Chita</t>
  </si>
  <si>
    <t>800096599:3</t>
  </si>
  <si>
    <t>La Gloria</t>
  </si>
  <si>
    <t>899999357:3</t>
  </si>
  <si>
    <t>Chocontá</t>
  </si>
  <si>
    <t>890680390:3</t>
  </si>
  <si>
    <t>Nariño - Cundinamarca</t>
  </si>
  <si>
    <t>891102844:0</t>
  </si>
  <si>
    <t>Nátaga</t>
  </si>
  <si>
    <t>800098205:6</t>
  </si>
  <si>
    <t>San Juan de Arama</t>
  </si>
  <si>
    <t>800035482:1</t>
  </si>
  <si>
    <t>Belén - Nariño</t>
  </si>
  <si>
    <t>800099138:5</t>
  </si>
  <si>
    <t>Sandoná</t>
  </si>
  <si>
    <t>891480026:2</t>
  </si>
  <si>
    <t>La Celia</t>
  </si>
  <si>
    <t>800100056:3</t>
  </si>
  <si>
    <t>Fresno</t>
  </si>
  <si>
    <t>800100134:1</t>
  </si>
  <si>
    <t>Natagaima</t>
  </si>
  <si>
    <t>890983706:8</t>
  </si>
  <si>
    <t>Frontino</t>
  </si>
  <si>
    <t>890204890:4</t>
  </si>
  <si>
    <t>San José de Miranda</t>
  </si>
  <si>
    <t>890981000:8</t>
  </si>
  <si>
    <t>Puerto Nare (La Magdalena)</t>
  </si>
  <si>
    <t>890980964:8</t>
  </si>
  <si>
    <t>Yalí</t>
  </si>
  <si>
    <t>800116284:6</t>
  </si>
  <si>
    <t>Santo Tomás</t>
  </si>
  <si>
    <t>800034476:0</t>
  </si>
  <si>
    <t>Chitaraque</t>
  </si>
  <si>
    <t>800095788:4</t>
  </si>
  <si>
    <t>Solita</t>
  </si>
  <si>
    <t>891500721:0</t>
  </si>
  <si>
    <t>Puracé (Coconuco)</t>
  </si>
  <si>
    <t>817003440:5</t>
  </si>
  <si>
    <t>Sucre - Cauca</t>
  </si>
  <si>
    <t>899999443:9</t>
  </si>
  <si>
    <t>Tabio</t>
  </si>
  <si>
    <t>800094776:1</t>
  </si>
  <si>
    <t>Yacopí</t>
  </si>
  <si>
    <t>800097180:6</t>
  </si>
  <si>
    <t>Yaguará</t>
  </si>
  <si>
    <t>800149894:0</t>
  </si>
  <si>
    <t>La Llanada</t>
  </si>
  <si>
    <t>800099122:8</t>
  </si>
  <si>
    <t>Pupiales</t>
  </si>
  <si>
    <t>800193031:8</t>
  </si>
  <si>
    <t>San Bernardo - Nariño</t>
  </si>
  <si>
    <t>800099153:6</t>
  </si>
  <si>
    <t>Yacuanquer</t>
  </si>
  <si>
    <t>800245021:9</t>
  </si>
  <si>
    <t>La Esperanza</t>
  </si>
  <si>
    <t>890210704:7</t>
  </si>
  <si>
    <t>Landázuri</t>
  </si>
  <si>
    <t>890701077:4</t>
  </si>
  <si>
    <t>Purificación</t>
  </si>
  <si>
    <t>800054249:0</t>
  </si>
  <si>
    <t>Villagarzón (Villa Amazónica)</t>
  </si>
  <si>
    <t>890981880:2</t>
  </si>
  <si>
    <t>Belmira</t>
  </si>
  <si>
    <t>890981554:6</t>
  </si>
  <si>
    <t>Santa Rosa de Osos</t>
  </si>
  <si>
    <t>800020733:8</t>
  </si>
  <si>
    <t>Santana</t>
  </si>
  <si>
    <t>890801135:2</t>
  </si>
  <si>
    <t>Neira</t>
  </si>
  <si>
    <t>800079162:7</t>
  </si>
  <si>
    <t>Purísima</t>
  </si>
  <si>
    <t>800096805:6</t>
  </si>
  <si>
    <t>San Pelayo</t>
  </si>
  <si>
    <t>800094624:0</t>
  </si>
  <si>
    <t>Beltrán</t>
  </si>
  <si>
    <t>899999433:5</t>
  </si>
  <si>
    <t>Funza</t>
  </si>
  <si>
    <t>890680026:7</t>
  </si>
  <si>
    <t>La Mesa</t>
  </si>
  <si>
    <t>899999366:1</t>
  </si>
  <si>
    <t>Nemocón</t>
  </si>
  <si>
    <t>892099246:7</t>
  </si>
  <si>
    <t>San Juanito</t>
  </si>
  <si>
    <t>800024977:6</t>
  </si>
  <si>
    <t>Taminango</t>
  </si>
  <si>
    <t>890210950:2</t>
  </si>
  <si>
    <t>San Miguel - Santander</t>
  </si>
  <si>
    <t>890072044:1</t>
  </si>
  <si>
    <t>Santa Isabel</t>
  </si>
  <si>
    <t>890980096:1</t>
  </si>
  <si>
    <t>Yarumal</t>
  </si>
  <si>
    <t>800099199:4</t>
  </si>
  <si>
    <t>Belén - Boyacá</t>
  </si>
  <si>
    <t>800014989:1</t>
  </si>
  <si>
    <t>Chivatá</t>
  </si>
  <si>
    <t>800096626:4</t>
  </si>
  <si>
    <t>Tamalameque</t>
  </si>
  <si>
    <t>891680081:6</t>
  </si>
  <si>
    <t>Tadó</t>
  </si>
  <si>
    <t>892099183:1</t>
  </si>
  <si>
    <t>Fuente de Oro</t>
  </si>
  <si>
    <t>800099089:2</t>
  </si>
  <si>
    <t>Funes</t>
  </si>
  <si>
    <t>800099142:5</t>
  </si>
  <si>
    <t>San Lorenzo</t>
  </si>
  <si>
    <t>891480034:1</t>
  </si>
  <si>
    <t>Santuario - Risaralda</t>
  </si>
  <si>
    <t>890980112:1</t>
  </si>
  <si>
    <t>Bello</t>
  </si>
  <si>
    <t>800254481:1</t>
  </si>
  <si>
    <t>Cicuco</t>
  </si>
  <si>
    <t>800049017:9</t>
  </si>
  <si>
    <t>Santa Rosa del Sur</t>
  </si>
  <si>
    <t>890802650:9</t>
  </si>
  <si>
    <t>Belalcázar</t>
  </si>
  <si>
    <t>890802795:8</t>
  </si>
  <si>
    <t>La Merced</t>
  </si>
  <si>
    <t>899999323:3</t>
  </si>
  <si>
    <t>Fúquene</t>
  </si>
  <si>
    <t>899999707:8</t>
  </si>
  <si>
    <t>Nilo</t>
  </si>
  <si>
    <t>891780045:1</t>
  </si>
  <si>
    <t>Fundación</t>
  </si>
  <si>
    <t>800099151:1</t>
  </si>
  <si>
    <t>Tangua</t>
  </si>
  <si>
    <t>891480024:8</t>
  </si>
  <si>
    <t>Belén de Umbría</t>
  </si>
  <si>
    <t>890981238:3</t>
  </si>
  <si>
    <t>Támesis</t>
  </si>
  <si>
    <t>891801988:1</t>
  </si>
  <si>
    <t>Ciénega - Boyacá</t>
  </si>
  <si>
    <t>800096746:1</t>
  </si>
  <si>
    <t>Ciénaga de Oro</t>
  </si>
  <si>
    <t>800094713:8</t>
  </si>
  <si>
    <t>Nimaima</t>
  </si>
  <si>
    <t>891780043:5</t>
  </si>
  <si>
    <t>Ciénaga</t>
  </si>
  <si>
    <t>892099548:6</t>
  </si>
  <si>
    <t>San Martín - Meta</t>
  </si>
  <si>
    <t>800099829:6</t>
  </si>
  <si>
    <t>San Vicente de Chucurí</t>
  </si>
  <si>
    <t>890910913:3</t>
  </si>
  <si>
    <t>Cisneros</t>
  </si>
  <si>
    <t>811009017:8</t>
  </si>
  <si>
    <t>La Pintada</t>
  </si>
  <si>
    <t>890983873:1</t>
  </si>
  <si>
    <t>Necoclí</t>
  </si>
  <si>
    <t>890983803:4</t>
  </si>
  <si>
    <t>Santo Domingo</t>
  </si>
  <si>
    <t>890984295:7</t>
  </si>
  <si>
    <t>Tarazá</t>
  </si>
  <si>
    <t>890984030:2</t>
  </si>
  <si>
    <t>Yolombó</t>
  </si>
  <si>
    <t>800099390:5</t>
  </si>
  <si>
    <t>Berbeo</t>
  </si>
  <si>
    <t>800029386:6</t>
  </si>
  <si>
    <t>Santa María - Boyacá</t>
  </si>
  <si>
    <t>891856131:3</t>
  </si>
  <si>
    <t>Tasco</t>
  </si>
  <si>
    <t>800188492:1</t>
  </si>
  <si>
    <t>Florencia - Cauca</t>
  </si>
  <si>
    <t>800096740:6</t>
  </si>
  <si>
    <t>Canalete</t>
  </si>
  <si>
    <t>890680008:4</t>
  </si>
  <si>
    <t>Fusagasugá</t>
  </si>
  <si>
    <t>825000134:1</t>
  </si>
  <si>
    <t>Dibulla</t>
  </si>
  <si>
    <t>800098195:0</t>
  </si>
  <si>
    <t>Puerto Rico - Meta</t>
  </si>
  <si>
    <t>800222502:0</t>
  </si>
  <si>
    <t>La Tola</t>
  </si>
  <si>
    <t>800099113:1</t>
  </si>
  <si>
    <t>Olaya Herrera (Bocas de Satinga)</t>
  </si>
  <si>
    <t>890001044:8</t>
  </si>
  <si>
    <t>Circasia</t>
  </si>
  <si>
    <t>890001127:0</t>
  </si>
  <si>
    <t>Salento</t>
  </si>
  <si>
    <t>890208363:2</t>
  </si>
  <si>
    <t>Cimitarra</t>
  </si>
  <si>
    <t>800100531:0</t>
  </si>
  <si>
    <t>Yotoco</t>
  </si>
  <si>
    <t>890980802:3</t>
  </si>
  <si>
    <t>Betania</t>
  </si>
  <si>
    <t>890983906:4</t>
  </si>
  <si>
    <t>Puerto Triunfo</t>
  </si>
  <si>
    <t>891855222:0</t>
  </si>
  <si>
    <t>Nobsa</t>
  </si>
  <si>
    <t>899999718:9</t>
  </si>
  <si>
    <t>Nocaima</t>
  </si>
  <si>
    <t>891680075:1</t>
  </si>
  <si>
    <t>Nóvita</t>
  </si>
  <si>
    <t>891180211:1</t>
  </si>
  <si>
    <t>Tárqui</t>
  </si>
  <si>
    <t>800102798:9</t>
  </si>
  <si>
    <t>Puerto Rondón</t>
  </si>
  <si>
    <t>890982583:4</t>
  </si>
  <si>
    <t>Tarso</t>
  </si>
  <si>
    <t>800017288:0</t>
  </si>
  <si>
    <t>Betéitiva</t>
  </si>
  <si>
    <t>800095775:9</t>
  </si>
  <si>
    <t>Puerto Rico - Caquetá</t>
  </si>
  <si>
    <t>891502169:3</t>
  </si>
  <si>
    <t>La Sierra</t>
  </si>
  <si>
    <t>899999432:8</t>
  </si>
  <si>
    <t>Quebradanegra</t>
  </si>
  <si>
    <t>891780054:6</t>
  </si>
  <si>
    <t>San Sebastián de Buenavista</t>
  </si>
  <si>
    <t>890208119:1</t>
  </si>
  <si>
    <t>Betulia - Santander</t>
  </si>
  <si>
    <t>890399025:6</t>
  </si>
  <si>
    <t>Yumbo</t>
  </si>
  <si>
    <t>890982321:1</t>
  </si>
  <si>
    <t>Betulia - Antioquia</t>
  </si>
  <si>
    <t>890984265:6</t>
  </si>
  <si>
    <t>Yondó (Casabe)</t>
  </si>
  <si>
    <t>800020045:9</t>
  </si>
  <si>
    <t>Gachantivá</t>
  </si>
  <si>
    <t>800039213:3</t>
  </si>
  <si>
    <t>Santa Rosa de Viterbo</t>
  </si>
  <si>
    <t>891502482:4</t>
  </si>
  <si>
    <t>San Sebastián</t>
  </si>
  <si>
    <t>800094671:7</t>
  </si>
  <si>
    <t>Gachalá</t>
  </si>
  <si>
    <t>899999481:9</t>
  </si>
  <si>
    <t>Tausa</t>
  </si>
  <si>
    <t>800099143:2</t>
  </si>
  <si>
    <t>San Pablo - Nariño</t>
  </si>
  <si>
    <t>890481177:7</t>
  </si>
  <si>
    <t>Zambrano</t>
  </si>
  <si>
    <t>800033062:0</t>
  </si>
  <si>
    <t>Nuevo Colón</t>
  </si>
  <si>
    <t>800095734:7</t>
  </si>
  <si>
    <t>Belén de los Andaquíes</t>
  </si>
  <si>
    <t>899999369:1</t>
  </si>
  <si>
    <t>La Palma</t>
  </si>
  <si>
    <t>800094716:1</t>
  </si>
  <si>
    <t>Quetame</t>
  </si>
  <si>
    <t>800148720:3</t>
  </si>
  <si>
    <t>San Pedro de Cartago</t>
  </si>
  <si>
    <t>890000613:4</t>
  </si>
  <si>
    <t>Quimbaya</t>
  </si>
  <si>
    <t>891480032:7</t>
  </si>
  <si>
    <t>Quinchía</t>
  </si>
  <si>
    <t>800102801:3</t>
  </si>
  <si>
    <t>Tame</t>
  </si>
  <si>
    <t>890985354:8</t>
  </si>
  <si>
    <t>Nechí</t>
  </si>
  <si>
    <t>890981150:4</t>
  </si>
  <si>
    <t>Zaragoza</t>
  </si>
  <si>
    <t>810002963:5</t>
  </si>
  <si>
    <t>Norcasia</t>
  </si>
  <si>
    <t>800096595:4</t>
  </si>
  <si>
    <t>Gamarra</t>
  </si>
  <si>
    <t>899999708:5</t>
  </si>
  <si>
    <t>Bituima</t>
  </si>
  <si>
    <t>899999419:1</t>
  </si>
  <si>
    <t>Gachancipá</t>
  </si>
  <si>
    <t>891680076:9</t>
  </si>
  <si>
    <t>Nuquí</t>
  </si>
  <si>
    <t>890204138:3</t>
  </si>
  <si>
    <t>Zapatoca</t>
  </si>
  <si>
    <t>891900624:0</t>
  </si>
  <si>
    <t>Zarzal</t>
  </si>
  <si>
    <t>890102472:0</t>
  </si>
  <si>
    <t>Galapa</t>
  </si>
  <si>
    <t>891857764:1</t>
  </si>
  <si>
    <t>Gámeza</t>
  </si>
  <si>
    <t>800099651:2</t>
  </si>
  <si>
    <t>Santa Sofía</t>
  </si>
  <si>
    <t>899999431:0</t>
  </si>
  <si>
    <t>Quipile</t>
  </si>
  <si>
    <t>891180155:7</t>
  </si>
  <si>
    <t>La Plata</t>
  </si>
  <si>
    <t>800099147:1</t>
  </si>
  <si>
    <t>Santa Bárbara (Iscuandé)</t>
  </si>
  <si>
    <t>890206722:4</t>
  </si>
  <si>
    <t>Galán</t>
  </si>
  <si>
    <t>890984634:0</t>
  </si>
  <si>
    <t>Cocorná</t>
  </si>
  <si>
    <t>890983813:8</t>
  </si>
  <si>
    <t>Santuario - Antioquia</t>
  </si>
  <si>
    <t>891856294:5</t>
  </si>
  <si>
    <t>Boavita</t>
  </si>
  <si>
    <t>891802106:7</t>
  </si>
  <si>
    <t>Zetaquira</t>
  </si>
  <si>
    <t>891500997:6</t>
  </si>
  <si>
    <t>La Vega - Cauca</t>
  </si>
  <si>
    <t>899999331:2</t>
  </si>
  <si>
    <t>Gachetá</t>
  </si>
  <si>
    <t>800004574:6</t>
  </si>
  <si>
    <t>Tena</t>
  </si>
  <si>
    <t>800097176:6</t>
  </si>
  <si>
    <t>Tesalia</t>
  </si>
  <si>
    <t>890205308:3</t>
  </si>
  <si>
    <t>La Paz - Santander</t>
  </si>
  <si>
    <t>891900902:3</t>
  </si>
  <si>
    <t>Obando</t>
  </si>
  <si>
    <t>800019709:9</t>
  </si>
  <si>
    <t>Tenza</t>
  </si>
  <si>
    <t>891500269:2</t>
  </si>
  <si>
    <t>Santander de Quilichao</t>
  </si>
  <si>
    <t>899999721:1</t>
  </si>
  <si>
    <t>La Peña</t>
  </si>
  <si>
    <t>800094778:6</t>
  </si>
  <si>
    <t>Zipacón</t>
  </si>
  <si>
    <t>891180022:6</t>
  </si>
  <si>
    <t>Garzón</t>
  </si>
  <si>
    <t>825000166:7</t>
  </si>
  <si>
    <t>Distracción</t>
  </si>
  <si>
    <t>891780057:8</t>
  </si>
  <si>
    <t>Tenerife</t>
  </si>
  <si>
    <t>800000681:8</t>
  </si>
  <si>
    <t>La Playa de Belén</t>
  </si>
  <si>
    <t>890501102:2</t>
  </si>
  <si>
    <t>Ocaña</t>
  </si>
  <si>
    <t>800099691:7</t>
  </si>
  <si>
    <t>Gámbita</t>
  </si>
  <si>
    <t>890205124:5</t>
  </si>
  <si>
    <t>Ocamonte</t>
  </si>
  <si>
    <t>800025608:8</t>
  </si>
  <si>
    <t>Garagoa</t>
  </si>
  <si>
    <t>891801280:6</t>
  </si>
  <si>
    <t>Ramiriquí</t>
  </si>
  <si>
    <t>800094622:6</t>
  </si>
  <si>
    <t>Bojacá</t>
  </si>
  <si>
    <t>800094684:2</t>
  </si>
  <si>
    <t>Gama</t>
  </si>
  <si>
    <t>890680236:7</t>
  </si>
  <si>
    <t>Apulo - Rafael Reyes</t>
  </si>
  <si>
    <t>800095174:2</t>
  </si>
  <si>
    <t>Tenjo</t>
  </si>
  <si>
    <t>899999318:6</t>
  </si>
  <si>
    <t>Zipaquirá</t>
  </si>
  <si>
    <t>800070375:8</t>
  </si>
  <si>
    <t>Bojayá (Bellavista)</t>
  </si>
  <si>
    <t>891180127:0</t>
  </si>
  <si>
    <t>Tello</t>
  </si>
  <si>
    <t>800099102:0</t>
  </si>
  <si>
    <t>La Unión - Nariño</t>
  </si>
  <si>
    <t>800019685:0</t>
  </si>
  <si>
    <t>Santacruz (Guachavés)</t>
  </si>
  <si>
    <t>890505662:3</t>
  </si>
  <si>
    <t>Bochalema</t>
  </si>
  <si>
    <t>800099251:1</t>
  </si>
  <si>
    <t>Ragonvalia</t>
  </si>
  <si>
    <t>811016084:0</t>
  </si>
  <si>
    <t>Instituto Municipal de Deportes de Arboletes</t>
  </si>
  <si>
    <t>811006833:8</t>
  </si>
  <si>
    <t>Instituto de Deportes y Recreación - Barbosa</t>
  </si>
  <si>
    <t>800019147:1</t>
  </si>
  <si>
    <t>Instituto de Deportes y Recreación de Caldas</t>
  </si>
  <si>
    <t>800018939:1</t>
  </si>
  <si>
    <t>Instituto Municipal de Deporte y Recreación - Chigorodó</t>
  </si>
  <si>
    <t>800213880:1</t>
  </si>
  <si>
    <t>Fondo de Vivienda de Interés Social y Reforma Urbana - Donmatías</t>
  </si>
  <si>
    <t>800019166:1</t>
  </si>
  <si>
    <t>Instituto Girardotano del Deporte, la Recreación y el Aprovechamiento del Tiempo Libre</t>
  </si>
  <si>
    <t>811007013:1</t>
  </si>
  <si>
    <t>Instituto del Deporte, la Recreación y Aprovechamiento del Tiempo Libre - Guarne</t>
  </si>
  <si>
    <t>800003935:7</t>
  </si>
  <si>
    <t>Instituto Municipal del Deporte y Recreación de la Estrella</t>
  </si>
  <si>
    <t>811008841:6</t>
  </si>
  <si>
    <t>Instituto de Deportes de Marinilla</t>
  </si>
  <si>
    <t>811003649:5</t>
  </si>
  <si>
    <t>Fondo de Vivienda de Interés Social de Puerto Berrío</t>
  </si>
  <si>
    <t>890982641:3</t>
  </si>
  <si>
    <t>Instituto para el Deporte y la Recreación INDESA - Sabaneta</t>
  </si>
  <si>
    <t>890985359:4</t>
  </si>
  <si>
    <t>Instituto Municipal de Deportes Imdeportes - Turbo</t>
  </si>
  <si>
    <t>811006368:4</t>
  </si>
  <si>
    <t>Instituto de Deportes,Recreación y Educación Física - Yolombó</t>
  </si>
  <si>
    <t>890984423:3</t>
  </si>
  <si>
    <t>Área Metropolitana del Valle de Aburrá</t>
  </si>
  <si>
    <t>802008055:0</t>
  </si>
  <si>
    <t>Instituto Municipal de Deportes de Malambo</t>
  </si>
  <si>
    <t>890480308:0</t>
  </si>
  <si>
    <t>Institución Universitaria Bellas Artes y Ciencias de Bolívar</t>
  </si>
  <si>
    <t>806013999:2</t>
  </si>
  <si>
    <t>Establecimiento Público Ambiental - Cartagena</t>
  </si>
  <si>
    <t>891801026:1</t>
  </si>
  <si>
    <t>Corporación de Desarrollo de Chiquinquirá</t>
  </si>
  <si>
    <t>826000214:6</t>
  </si>
  <si>
    <t>Instituto de Turismo y Recreación de Paipa</t>
  </si>
  <si>
    <t>820000484:6</t>
  </si>
  <si>
    <t>Instituto Municipal de Deportes y Recreación - Puerto Boyacá</t>
  </si>
  <si>
    <t>800125595:1</t>
  </si>
  <si>
    <t>Fondo de Vivienda Obrera - Tibasosa</t>
  </si>
  <si>
    <t>828000484:5</t>
  </si>
  <si>
    <t>Instituto Municipal de Deportes - El Doncello</t>
  </si>
  <si>
    <t>817000316:6</t>
  </si>
  <si>
    <t>Instituto Municipal para el Deporte y la Recreación - Piendamó</t>
  </si>
  <si>
    <t>800124833:3</t>
  </si>
  <si>
    <t>Instituto Municipal de Tránsito y Transporte</t>
  </si>
  <si>
    <t>808001195:3</t>
  </si>
  <si>
    <t>Instituto Municipal de Recreación y Deportes - Anapoima</t>
  </si>
  <si>
    <t>800201907:1</t>
  </si>
  <si>
    <t>Instituto Municipal de Recreación y Deporte de Chía</t>
  </si>
  <si>
    <t>832002423:1</t>
  </si>
  <si>
    <t>Instituto Municipal del Deporte y la Recreación - Chocontá</t>
  </si>
  <si>
    <t>832000795:5</t>
  </si>
  <si>
    <t>Instituto Municipal para la Recreación y el Deporte de Cota</t>
  </si>
  <si>
    <t>832003469:2</t>
  </si>
  <si>
    <t>Instituto Municipal de Deportes y Recreación - El Rosal</t>
  </si>
  <si>
    <t>808001104:3</t>
  </si>
  <si>
    <t>Junta Municipal de Deportes y Recreación - Guataquí</t>
  </si>
  <si>
    <t>808000993:1</t>
  </si>
  <si>
    <t>Instituto Municipal del Deporte</t>
  </si>
  <si>
    <t>832002139:2</t>
  </si>
  <si>
    <t>Instituto Municipal para la Recreación y el Deporte - Nemocón</t>
  </si>
  <si>
    <t>832002490:3</t>
  </si>
  <si>
    <t>Junta Municipal de Deportes - San Francisco</t>
  </si>
  <si>
    <t>890600972:8</t>
  </si>
  <si>
    <t>Instituto Municipal del Deporte y la Recreación</t>
  </si>
  <si>
    <t>832000983:3</t>
  </si>
  <si>
    <t>Instituto Municipal de Cultura Joaquín Piñeros Corpas</t>
  </si>
  <si>
    <t>832002349:2</t>
  </si>
  <si>
    <t>Instituto Municipal de Recreación y Deportes - Tocancipá</t>
  </si>
  <si>
    <t>832002492:8</t>
  </si>
  <si>
    <t>Instituto Municipal para el Deporte, la Recreación, la Educación Física y la Educación Física Extraescolar - Villapinzón</t>
  </si>
  <si>
    <t>822005959:2</t>
  </si>
  <si>
    <t>Instituto de Turismo de Villavicencio</t>
  </si>
  <si>
    <t>807001990:9</t>
  </si>
  <si>
    <t>Instituto Municipal de Recreación y Deportes de Villa del Rosario</t>
  </si>
  <si>
    <t>816003068:4</t>
  </si>
  <si>
    <t>Instituto Municipal de Deportes y Recreación - Quinchía</t>
  </si>
  <si>
    <t>804014968:1</t>
  </si>
  <si>
    <t>Instituto Municipal de Empleo y Fomento Empresarial Bucaramanga</t>
  </si>
  <si>
    <t>800115171:8</t>
  </si>
  <si>
    <t>Dirección de Tránsito y Transporte - Floridablanca</t>
  </si>
  <si>
    <t>804001663:4</t>
  </si>
  <si>
    <t>Instituto de Cultura, Turismo y Recreación - Socorro</t>
  </si>
  <si>
    <t>800225219:4</t>
  </si>
  <si>
    <t>Fondo Mixto de Promoción de la Cultura y las Artes de Sucre</t>
  </si>
  <si>
    <t>809002612:1</t>
  </si>
  <si>
    <t>Instituto Libanense para el Deporte y la Recreación</t>
  </si>
  <si>
    <t>890706760:1</t>
  </si>
  <si>
    <t>Instituto Purificense para la Recreación y el Deporte</t>
  </si>
  <si>
    <t>815000361:0</t>
  </si>
  <si>
    <t>Instituto Municipal del Deporte y la Recreación - Guadalajara de Buga</t>
  </si>
  <si>
    <t>891903051:4</t>
  </si>
  <si>
    <t>Instituto Municipal de Deporte y Recreación - Caicedonia</t>
  </si>
  <si>
    <t>815000395:0</t>
  </si>
  <si>
    <t>Instituto Municipal de Deporte y Recreación - Candelaria</t>
  </si>
  <si>
    <t>891303452:1</t>
  </si>
  <si>
    <t>Instituto Municipal para el Deporte y la Recreación - Florida Valle</t>
  </si>
  <si>
    <t>800188421:7</t>
  </si>
  <si>
    <t>Instituto Municipal del Deporte y la Recreación - Jamundí</t>
  </si>
  <si>
    <t>815000352:4</t>
  </si>
  <si>
    <t>Instituto para el Deporte, el Aprovechamiento del Tiempo Libre y la Educación Extraescolar</t>
  </si>
  <si>
    <t>800021433:8</t>
  </si>
  <si>
    <t>Instituto Municipal de Deporte y Recreación - Restrepo Valle</t>
  </si>
  <si>
    <t>800198176:1</t>
  </si>
  <si>
    <t>Instituto Municipal de Deporte y Recreación - Ulloa</t>
  </si>
  <si>
    <t>800221124:5</t>
  </si>
  <si>
    <t>Instituto Municipal de Deporte y Recreación - Yotoco</t>
  </si>
  <si>
    <t>891902310:2</t>
  </si>
  <si>
    <t>Instituto Municipal del Deporte, la Recreación, y Educación Física Zarzaleño "IMDEREZ"</t>
  </si>
  <si>
    <t>800117801:9</t>
  </si>
  <si>
    <t>Instituto para el Deporte y la Recreación - Yopal</t>
  </si>
  <si>
    <t>844000963:1</t>
  </si>
  <si>
    <t>Instituto para el Deporte y la Recreación de Aguazul</t>
  </si>
  <si>
    <t>900030560:6</t>
  </si>
  <si>
    <t>Centro Regional de Educación de Orocué</t>
  </si>
  <si>
    <t>811016337:9</t>
  </si>
  <si>
    <t>Instituto de Deportes, Recreación y Aprovechamiento del Tiempo Libre Envigado</t>
  </si>
  <si>
    <t>811002944:9</t>
  </si>
  <si>
    <t>Instituto Cejeño de la Recreación y el Deporte - La Ceja del Tambo</t>
  </si>
  <si>
    <t>811030395:4</t>
  </si>
  <si>
    <t>Asociación de Municipios Antioqueños del Norte Medio</t>
  </si>
  <si>
    <t>802019880:8</t>
  </si>
  <si>
    <t>Instituto de Cultura de Malambo</t>
  </si>
  <si>
    <t>800055568:1</t>
  </si>
  <si>
    <t>Área Metropolitana de Barranquilla</t>
  </si>
  <si>
    <t>806006900:5</t>
  </si>
  <si>
    <t>Instituto de Deporte y Recreación - San Juan Nepomuceno</t>
  </si>
  <si>
    <t>820002659:9</t>
  </si>
  <si>
    <t>Fondo de Vivienda de Interés Social y Reforma Urbana</t>
  </si>
  <si>
    <t>800099266:1</t>
  </si>
  <si>
    <t>Instituto de Vivienda de Interés Social y Reforma Urbana - Paipa</t>
  </si>
  <si>
    <t>800255791:4</t>
  </si>
  <si>
    <t>Fondo Rotatorio de Valorización Municipal - Aguachica</t>
  </si>
  <si>
    <t>832001000:3</t>
  </si>
  <si>
    <t>Instituto Municipal de Recreación y Deporte de Tabio</t>
  </si>
  <si>
    <t>813001390:1</t>
  </si>
  <si>
    <t>Junta Municipal de Deportes y Recreación de Rivera - Huila</t>
  </si>
  <si>
    <t>800219006:8</t>
  </si>
  <si>
    <t>Casa de la Cultura Piedra del Sol - Floridablanca</t>
  </si>
  <si>
    <t>890702387:7</t>
  </si>
  <si>
    <t>Hogar San José para Ancianos</t>
  </si>
  <si>
    <t>800215204:1</t>
  </si>
  <si>
    <t>Corporación para la Recreación Popular de el Águila</t>
  </si>
  <si>
    <t>900005734:5</t>
  </si>
  <si>
    <t>Instituto Municipal de Cultura y Turismo de Pradera</t>
  </si>
  <si>
    <t>844002071:4</t>
  </si>
  <si>
    <t>Universidad Internacional del Trópico Americano</t>
  </si>
  <si>
    <t>844001542:7</t>
  </si>
  <si>
    <t>Instituto para el Deporte y la Recreación - Tauramena</t>
  </si>
  <si>
    <t>890481013:8</t>
  </si>
  <si>
    <t>Casa de la Cultura de San Juan Nepomuceno</t>
  </si>
  <si>
    <t>806013404:2</t>
  </si>
  <si>
    <t>Distriseguridad</t>
  </si>
  <si>
    <t>826001553:2</t>
  </si>
  <si>
    <t>Instituto para la Educación Física la Recreación y el Deporte - Paipa</t>
  </si>
  <si>
    <t>828000666:9</t>
  </si>
  <si>
    <t>Casa de la Cultura Jesús Angel González Arias Jaga</t>
  </si>
  <si>
    <t>800153197:0</t>
  </si>
  <si>
    <t>Área Metropolitana de Cúcuta</t>
  </si>
  <si>
    <t>800214221:2</t>
  </si>
  <si>
    <t>Asociación de Municipios de Lengupa</t>
  </si>
  <si>
    <t>800195954:1</t>
  </si>
  <si>
    <t>Instituto Municipal de Cultura, Recreación y Deporte de Zipaquirá</t>
  </si>
  <si>
    <t>830504349:1</t>
  </si>
  <si>
    <t>Asociación Agroempresarial de Municipios del Sur Occidente del Departamento del Huila</t>
  </si>
  <si>
    <t>800244263:1</t>
  </si>
  <si>
    <t>Asociación de Municipios del Catatumbo Provincia de Ocaña y Sur del Cesar</t>
  </si>
  <si>
    <t>891410902:0</t>
  </si>
  <si>
    <t>Área Metropolitana Centro Occidente</t>
  </si>
  <si>
    <t>808004074:4</t>
  </si>
  <si>
    <t>Instituto de Recreación, Deporte, Cultura y Turismo San Antonio del Tequendama</t>
  </si>
  <si>
    <t>813013649:5</t>
  </si>
  <si>
    <t>C.P.G.A. del Sur del Huila</t>
  </si>
  <si>
    <t>816002062:6</t>
  </si>
  <si>
    <t>Cuerpo Oficial de Bomberos - Dosquebradas</t>
  </si>
  <si>
    <t>890210581:8</t>
  </si>
  <si>
    <t>Área Metropolitana de Bucaramanga</t>
  </si>
  <si>
    <t>900010050:6</t>
  </si>
  <si>
    <t>C.P.G.A Corpoagrocentro</t>
  </si>
  <si>
    <t>811003979:0</t>
  </si>
  <si>
    <t>Municipios Unidos del Suroriente Antioqueño</t>
  </si>
  <si>
    <t>900057486:6</t>
  </si>
  <si>
    <t>C.P.G.A. del Centro Oriente del Huila</t>
  </si>
  <si>
    <t>800108848:6</t>
  </si>
  <si>
    <t>Municipios Asociados de la Subregión de Embalses de los ríos Negro y Nare</t>
  </si>
  <si>
    <t>800183770:1</t>
  </si>
  <si>
    <t>Municipios Asociados del Altiplano y Oriente Antioqueño</t>
  </si>
  <si>
    <t>800119884:9</t>
  </si>
  <si>
    <t>Asociación de Áreas Metropolitanas de Colombia</t>
  </si>
  <si>
    <t>815000340:6</t>
  </si>
  <si>
    <t>Instituto Municipal del Deporte y la Recreación de Palmira</t>
  </si>
  <si>
    <t>890985016:3</t>
  </si>
  <si>
    <t>800177622:3</t>
  </si>
  <si>
    <t>Asociación de Municipios Sabana Centro</t>
  </si>
  <si>
    <t>800232726:6</t>
  </si>
  <si>
    <t>Instituto Distrital de Deportes y Recreación de Cartagena</t>
  </si>
  <si>
    <t>800002916:2</t>
  </si>
  <si>
    <t>Instituto de Valorización de Manizales</t>
  </si>
  <si>
    <t>860061099:1</t>
  </si>
  <si>
    <t>Instituto Distrital para la Recreación y el Deporte</t>
  </si>
  <si>
    <t>800082665:0</t>
  </si>
  <si>
    <t>Federación Colombiana de Municipios - Dirección Nacional - SIMIT</t>
  </si>
  <si>
    <t>826000834:2</t>
  </si>
  <si>
    <t>Asociación de Municipios del Pie de Monte Oriental</t>
  </si>
  <si>
    <t>800165392:2</t>
  </si>
  <si>
    <t>Fondo de Vivienda de Interés Social y Reforma Urbana Distrital</t>
  </si>
  <si>
    <t>899999081:6</t>
  </si>
  <si>
    <t>Instituto de Desarrollo Urbano</t>
  </si>
  <si>
    <t>890904171:0</t>
  </si>
  <si>
    <t>Municipios Asociados del Valle de Aburrá</t>
  </si>
  <si>
    <t>899999230:7</t>
  </si>
  <si>
    <t>Universidad Distrital Francisco José de Caldas</t>
  </si>
  <si>
    <t>899999333:7</t>
  </si>
  <si>
    <t>Instituto Distrital para la Protección de la Niñez y de la Juventud</t>
  </si>
  <si>
    <t>800194096:0</t>
  </si>
  <si>
    <t>Instituto de Deportes y Recreación</t>
  </si>
  <si>
    <t>830007738:1</t>
  </si>
  <si>
    <t>Instituto para la Investigación Educativa y el Desarrollo Pedagógico</t>
  </si>
  <si>
    <t>899999446:0</t>
  </si>
  <si>
    <t>Instituto para la Economía Social</t>
  </si>
  <si>
    <t>899999282:1</t>
  </si>
  <si>
    <t>Orquesta Filarmónica de Bogotá</t>
  </si>
  <si>
    <t>860044113:3</t>
  </si>
  <si>
    <t>Fundación Gilberto Alzate Avendaño</t>
  </si>
  <si>
    <t>800110187:2</t>
  </si>
  <si>
    <t>Instituto de Cultura y Turismo de Duitama</t>
  </si>
  <si>
    <t>807001836:2</t>
  </si>
  <si>
    <t>Instituto Municipal para la Recreación y el Deporte - Cúcuta</t>
  </si>
  <si>
    <t>890000957:2</t>
  </si>
  <si>
    <t>Corporación Municipal de Cultura de Armenia</t>
  </si>
  <si>
    <t>890204109:1</t>
  </si>
  <si>
    <t>Dirección de Tránsito de Bucaramanga</t>
  </si>
  <si>
    <t>860506170:7</t>
  </si>
  <si>
    <t>Instituto Distrital de Patrimonio Cultural</t>
  </si>
  <si>
    <t>800051294:9</t>
  </si>
  <si>
    <t>Fondo de Vivienda Obrera de Duitama</t>
  </si>
  <si>
    <t>890204594:9</t>
  </si>
  <si>
    <t>Instituto Municipal de Cultura y Turismo de Bucaramanga</t>
  </si>
  <si>
    <t>800246890:7</t>
  </si>
  <si>
    <t>Fondo Municipal de Vivienda de Armenia</t>
  </si>
  <si>
    <t>826000522:1</t>
  </si>
  <si>
    <t>Instituto para la Educación Física, la Recreación y el Deporte de Duitama</t>
  </si>
  <si>
    <t>860030197:0</t>
  </si>
  <si>
    <t>Jardín Botánico de Bogotá José Celestino Mutis</t>
  </si>
  <si>
    <t>890270948:3</t>
  </si>
  <si>
    <t>Inspección de Tránsito y Transporte de Barrancabermeja</t>
  </si>
  <si>
    <t>800239510:4</t>
  </si>
  <si>
    <t>Fondo de Vivienda de Interés Social - El Bagre</t>
  </si>
  <si>
    <t>800022620:3</t>
  </si>
  <si>
    <t>Bomberos de Bucaramanga</t>
  </si>
  <si>
    <t>800246953:2</t>
  </si>
  <si>
    <t>Fondo Financiero Distrital de Salud</t>
  </si>
  <si>
    <t>804001897:0</t>
  </si>
  <si>
    <t>Instituto de Vivienda Municipal de Bucaramanga</t>
  </si>
  <si>
    <t>804002166:1</t>
  </si>
  <si>
    <t>Instituto de la Juventud, el Deporte y la Recreación de Bucaramanga</t>
  </si>
  <si>
    <t>800154275:1</t>
  </si>
  <si>
    <t>Instituto Distrital de Gestión de Riesgos y Cambio Climático</t>
  </si>
  <si>
    <t>823000293:7</t>
  </si>
  <si>
    <t>Fondo Rotatorio de Valorización de Sincelejo</t>
  </si>
  <si>
    <t>823000029:9</t>
  </si>
  <si>
    <t>Fondo Municipal de Vivienda de Interés Social y Reforma Urbana de Sincelejo</t>
  </si>
  <si>
    <t>891400094:1</t>
  </si>
  <si>
    <t>Corporación Deportiva Centenario de Pereira</t>
  </si>
  <si>
    <t>800124740:7</t>
  </si>
  <si>
    <t>822000538:2</t>
  </si>
  <si>
    <t>Instituto Municipal de Deportes de Villavicencio</t>
  </si>
  <si>
    <t>824000554:8</t>
  </si>
  <si>
    <t>Instituto de Deporte, Recreación Y Actividad Física</t>
  </si>
  <si>
    <t>800055903:4</t>
  </si>
  <si>
    <t>Instituto Municipal de la Vivienda y Reforma Urbana de Pasto</t>
  </si>
  <si>
    <t>800253463:4</t>
  </si>
  <si>
    <t>Instituto Municipal de Cultura y Turismo de Villeta</t>
  </si>
  <si>
    <t>816000558:8</t>
  </si>
  <si>
    <t>Instituto de Movilidad de Pereira</t>
  </si>
  <si>
    <t>806013631:8</t>
  </si>
  <si>
    <t>Instituto de Patrimonio y Cultura - Cartagena de Indias</t>
  </si>
  <si>
    <t>800114938:5</t>
  </si>
  <si>
    <t>Dirección de Tránsito y Transporte de Barbosa Santander</t>
  </si>
  <si>
    <t>804015993:0</t>
  </si>
  <si>
    <t>Instituto de Tránsito y Transporte de Charalá</t>
  </si>
  <si>
    <t>800173492:4</t>
  </si>
  <si>
    <t>Instituto Municipal de Vivienda de Yumbo</t>
  </si>
  <si>
    <t>819004646:7</t>
  </si>
  <si>
    <t>Instituto de Tránsito y Transporte Municipal de Ciénaga</t>
  </si>
  <si>
    <t>900004811:1</t>
  </si>
  <si>
    <t>Departamento Administrativo de Transporte y Tránsito de Villa del Rosario</t>
  </si>
  <si>
    <t>804002892:9</t>
  </si>
  <si>
    <t>Instituto Municipal de Deporte y Recreación de Socorro</t>
  </si>
  <si>
    <t>828002527:2</t>
  </si>
  <si>
    <t>U.A.E para la Promoción del Empleo y la Productividad</t>
  </si>
  <si>
    <t>806001262:1</t>
  </si>
  <si>
    <t>Fondo Municipal de Tránsito y Transporte de Magangué</t>
  </si>
  <si>
    <t>800157073:4</t>
  </si>
  <si>
    <t>Aeropuerto Olaya Herrera</t>
  </si>
  <si>
    <t>802024407:7</t>
  </si>
  <si>
    <t>Agencia Distrital de Infraestructura del Distrito de Barranquilla</t>
  </si>
  <si>
    <t>890481123:1</t>
  </si>
  <si>
    <t>Empresa de Desarrollo Urbano de Bolívar S.A.</t>
  </si>
  <si>
    <t>800083548:1</t>
  </si>
  <si>
    <t>Empresa Cartagueña de Desarrollo-EMCADE</t>
  </si>
  <si>
    <t>891855951:1</t>
  </si>
  <si>
    <t>Empresa de Servicios Públicos de Duitama</t>
  </si>
  <si>
    <t>890680035:3</t>
  </si>
  <si>
    <t>Junta Municipal de Ferias y Exposiciones Agropecuarias de Girardot</t>
  </si>
  <si>
    <t>890001424:3</t>
  </si>
  <si>
    <t>Empresa de Desarrollo Urbano de Armenia</t>
  </si>
  <si>
    <t>811036423:1</t>
  </si>
  <si>
    <t>A.C.I Agencia de Cooperación e Inversión de Medellín y el Área Metropolitana</t>
  </si>
  <si>
    <t>811015791:5</t>
  </si>
  <si>
    <t>Fondo de Vivienda de Interés Social - Sabaneta</t>
  </si>
  <si>
    <t>899999074:4</t>
  </si>
  <si>
    <t>Caja de Vivienda Popular</t>
  </si>
  <si>
    <t>900065100:2</t>
  </si>
  <si>
    <t>Empresa de Desarrollo Económico Social y de Vivienda</t>
  </si>
  <si>
    <t>890270833:5</t>
  </si>
  <si>
    <t>Empresa de Desarrollo Urbano y Vivienda de Interés Social de Barrancabermeja</t>
  </si>
  <si>
    <t>805013033:1</t>
  </si>
  <si>
    <t>Fondo Especial de Vivienda de Santiago de Cali</t>
  </si>
  <si>
    <t>815002334:0</t>
  </si>
  <si>
    <t>Instituto Municipal para el Desarrollo Social y Económico de Palmira</t>
  </si>
  <si>
    <t>821001122:3</t>
  </si>
  <si>
    <t>Instituto Municipal de Vivienda y Reforma Urbana de Zarzal</t>
  </si>
  <si>
    <t>844003006:1</t>
  </si>
  <si>
    <t>Instituto para el Deporte y la Recreación de Paz de Ariporo</t>
  </si>
  <si>
    <t>900014480:8</t>
  </si>
  <si>
    <t>Instituto Social de Vivienda y Hábitat de Medellín</t>
  </si>
  <si>
    <t>860041163:8</t>
  </si>
  <si>
    <t>Fondo de Prestaciones Económicas, Cesantías y Pensiones</t>
  </si>
  <si>
    <t>800214750:7</t>
  </si>
  <si>
    <t>807009100:7</t>
  </si>
  <si>
    <t>Centro Tecnológico de Cúcuta</t>
  </si>
  <si>
    <t>805000889:0</t>
  </si>
  <si>
    <t>Institución Universitaria Antonio José Camacho</t>
  </si>
  <si>
    <t>800185741:5</t>
  </si>
  <si>
    <t>Casa Municipal de la Cultura de Caldas</t>
  </si>
  <si>
    <t>800215793:8</t>
  </si>
  <si>
    <t>Instituto de Deporte y Recreación de Facatativá</t>
  </si>
  <si>
    <t>811031876:1</t>
  </si>
  <si>
    <t>Centro de Formación Integral para el Trabajo - Envigado</t>
  </si>
  <si>
    <t>811042967:9</t>
  </si>
  <si>
    <t>Tecnológico de Artes Débora Arango Institución Redefinida</t>
  </si>
  <si>
    <t>811000278:2</t>
  </si>
  <si>
    <t>Institución Universitaria de Envigado</t>
  </si>
  <si>
    <t>832000906:6</t>
  </si>
  <si>
    <t>Instituto Municipal para la Recreación y el Deporte de Soacha</t>
  </si>
  <si>
    <t>802024911:8</t>
  </si>
  <si>
    <t>Dirección Distrital de Liquidaciones</t>
  </si>
  <si>
    <t>829000477:7</t>
  </si>
  <si>
    <t>Instituto para el Fomento del Deporte de Barrancabermeja</t>
  </si>
  <si>
    <t>832001730:1</t>
  </si>
  <si>
    <t>Instituto Municipal para la Recreación y el Deporte de Tenjo</t>
  </si>
  <si>
    <t>800222095:4</t>
  </si>
  <si>
    <t>Instituto Municipal para el Deporte y la Recreación de Madrid</t>
  </si>
  <si>
    <t>890003419:5</t>
  </si>
  <si>
    <t>Instituto Municipal del Deporte y Recreación de Armenia - Quindío</t>
  </si>
  <si>
    <t>832002424:7</t>
  </si>
  <si>
    <t>Instituto Municipal de Vivienda Urbana y Rural - La Calera</t>
  </si>
  <si>
    <t>817000460:9</t>
  </si>
  <si>
    <t>Instituto Municipal para el Deporte - Santander de Quilichao</t>
  </si>
  <si>
    <t>823000308:9</t>
  </si>
  <si>
    <t>Instituto Municipal para el Deporte y la Recreación</t>
  </si>
  <si>
    <t>890985523:6</t>
  </si>
  <si>
    <t>Instituto Municipal de Educación Física, Deporte y Recreación - Rionegro Antioquia</t>
  </si>
  <si>
    <t>808000021:6</t>
  </si>
  <si>
    <t>Junta Municipal de Deportes de Ricaurte - Cundeportes</t>
  </si>
  <si>
    <t>826000226:4</t>
  </si>
  <si>
    <t>Instituto de Tránsito y Transporte de Sogamoso</t>
  </si>
  <si>
    <t>891902573:2</t>
  </si>
  <si>
    <t>Instituto Municipal del Deporte y la Recreación de Sevilla Valle</t>
  </si>
  <si>
    <t>890680338:1</t>
  </si>
  <si>
    <t>Instituto Deportivo y Recreativo de Fusagasugá</t>
  </si>
  <si>
    <t>832000829:7</t>
  </si>
  <si>
    <t>Instituto Municipal para la Recreación y el Deporte - Cundeportes Funza</t>
  </si>
  <si>
    <t>800185515:7</t>
  </si>
  <si>
    <t>Instituto Municipal del Deporte, la Recreación y el Turismo de Cajicá</t>
  </si>
  <si>
    <t>832001620:1</t>
  </si>
  <si>
    <t>Instituto Municipal para la Recreación y el Deporte de Pacho</t>
  </si>
  <si>
    <t>822001245:4</t>
  </si>
  <si>
    <t>Corporación Cultural Municipal de Villavicencio - Meta</t>
  </si>
  <si>
    <t>814000385:3</t>
  </si>
  <si>
    <t>Instituto Municipal para la Recreación y el Deporte - San Juan de Pasto</t>
  </si>
  <si>
    <t>820000807:1</t>
  </si>
  <si>
    <t>Instituto para la Recreación y el Deporte de Tunja</t>
  </si>
  <si>
    <t>820000517:0</t>
  </si>
  <si>
    <t>Instituto de la Juventud, el Deporte y la Recreación de Chiquinquirá</t>
  </si>
  <si>
    <t>890204851:7</t>
  </si>
  <si>
    <t>Caja de Previsión Social Municipal de Bucaramanga</t>
  </si>
  <si>
    <t>800131648:6</t>
  </si>
  <si>
    <t>Fondo Único de Tecnologías de la Información y las Comunicaciones</t>
  </si>
  <si>
    <t>899999737:9</t>
  </si>
  <si>
    <t>Fondo Rotatorio de la Registraduría Nacional del Estado Civil</t>
  </si>
  <si>
    <t>891501885:4</t>
  </si>
  <si>
    <t>Corporación Autónoma Regional del Cauca</t>
  </si>
  <si>
    <t>891000627:0</t>
  </si>
  <si>
    <t>Corporación Autónoma Regional de los Valles del Sinú y San Jorge</t>
  </si>
  <si>
    <t>800099287:4</t>
  </si>
  <si>
    <t>Corporación Autónoma Regional del Magdalena</t>
  </si>
  <si>
    <t>800144829:9</t>
  </si>
  <si>
    <t>Universidad Colegio Mayor de Cundinamarca</t>
  </si>
  <si>
    <t>900039533:8</t>
  </si>
  <si>
    <t>Departamento Administrativo para la Prosperidad Social</t>
  </si>
  <si>
    <t>890980153:1</t>
  </si>
  <si>
    <t>Institución Universitaria Pascual Bravo</t>
  </si>
  <si>
    <t>800225340:8</t>
  </si>
  <si>
    <t>Universidad Militar Nueva Granada</t>
  </si>
  <si>
    <t>892300285:6</t>
  </si>
  <si>
    <t>Universidad Popular del Cesar</t>
  </si>
  <si>
    <t>860512780:4</t>
  </si>
  <si>
    <t>Universidad Nacional Abierta y a Distancia</t>
  </si>
  <si>
    <t>800128835:6</t>
  </si>
  <si>
    <t>Archivo General de la Nación</t>
  </si>
  <si>
    <t>800186061:1</t>
  </si>
  <si>
    <t>Defensoría del Pueblo</t>
  </si>
  <si>
    <t>900003409:7</t>
  </si>
  <si>
    <t>Comisión Nacional del Servicio Civil</t>
  </si>
  <si>
    <t>805001868:0</t>
  </si>
  <si>
    <t>Escuela Nacional del Deporte</t>
  </si>
  <si>
    <t>800150861:1</t>
  </si>
  <si>
    <t>Instituto Nacional de Medicina Legal y Ciencias Forenses</t>
  </si>
  <si>
    <t>891500759:1</t>
  </si>
  <si>
    <t>Colegio Mayor del Cauca</t>
  </si>
  <si>
    <t>800185929:2</t>
  </si>
  <si>
    <t>Dirección Nacional de Derechos de Autor</t>
  </si>
  <si>
    <t>800215546:5</t>
  </si>
  <si>
    <t>Instituto Nacional Penitenciario y Carcelario</t>
  </si>
  <si>
    <t>892400461:5</t>
  </si>
  <si>
    <t>Instituto Nacional de Formación Técnica Profesional de San Andrés y Providencia</t>
  </si>
  <si>
    <t>860523694:6</t>
  </si>
  <si>
    <t>Escuela Tecnológica Instituto Técnico Central</t>
  </si>
  <si>
    <t>891701932:0</t>
  </si>
  <si>
    <t>800247940:1</t>
  </si>
  <si>
    <t>890980150:1</t>
  </si>
  <si>
    <t>Biblioteca Pública Piloto de Medellín para la América Latina</t>
  </si>
  <si>
    <t>800124023:4</t>
  </si>
  <si>
    <t>Unidad Técnica para el Desarrollo Profesional - UTEDÉ</t>
  </si>
  <si>
    <t>891902811:0</t>
  </si>
  <si>
    <t>Instituto de Educación Técnica Profesional de Roldanillo</t>
  </si>
  <si>
    <t>890501578:4</t>
  </si>
  <si>
    <t>Instituto Superior de Educación Rural de Pamplona</t>
  </si>
  <si>
    <t>890980134:1</t>
  </si>
  <si>
    <t>Colegio Mayor de Antioquia</t>
  </si>
  <si>
    <t>890480054:5</t>
  </si>
  <si>
    <t>Institución Universitaria Mayor de Cartagena</t>
  </si>
  <si>
    <t>800237214:1</t>
  </si>
  <si>
    <t>Corporación Nacional para la Reconstrucción del Río Páez y Zonas Aledañas - Nasa Kiwe</t>
  </si>
  <si>
    <t>800252683:3</t>
  </si>
  <si>
    <t>Fondo de Bienestar Social de Contranal</t>
  </si>
  <si>
    <t>800217123:2</t>
  </si>
  <si>
    <t>Superintendencia de Vigilancia y Seguridad Privada</t>
  </si>
  <si>
    <t>830000167:2</t>
  </si>
  <si>
    <t>Instituto Nacional de Vigilancia de Medicamentos y Alimentos</t>
  </si>
  <si>
    <t>800250062:0</t>
  </si>
  <si>
    <t>Instituto de Investigaciones Costeras y Marinas José Benito Vives de Andreis</t>
  </si>
  <si>
    <t>830000602:5</t>
  </si>
  <si>
    <t>Instituto de Hidrología, Meteorología y Estudios Ambientales</t>
  </si>
  <si>
    <t>860402193:9</t>
  </si>
  <si>
    <t>Instituto Nacional de Formación Técnica Profesional de San Juan del Cesar</t>
  </si>
  <si>
    <t>800248004:7</t>
  </si>
  <si>
    <t>Instituto Técnico Nacional de Comercio Simón Rodríguez</t>
  </si>
  <si>
    <t>890802678:4</t>
  </si>
  <si>
    <t>800173719:0</t>
  </si>
  <si>
    <t>860062187:4</t>
  </si>
  <si>
    <t>Superintendencia Nacional de Salud</t>
  </si>
  <si>
    <t>835000300:4</t>
  </si>
  <si>
    <t>Universidad del Pacífico</t>
  </si>
  <si>
    <t>832000283:6</t>
  </si>
  <si>
    <t>Corporación Autónoma Regional de la Orinoquía</t>
  </si>
  <si>
    <t>823000050:4</t>
  </si>
  <si>
    <t>Corporación Autónoma Regional de Sucre</t>
  </si>
  <si>
    <t>800255580:7</t>
  </si>
  <si>
    <t>Corporación Autónoma Regional del Alto Magdalena</t>
  </si>
  <si>
    <t>811000231:7</t>
  </si>
  <si>
    <t>Corporación Autónoma Regional del Centro de Antioquia</t>
  </si>
  <si>
    <t>802000339:0</t>
  </si>
  <si>
    <t>Corporación Autónoma Regional del Atlántico</t>
  </si>
  <si>
    <t>804000292:0</t>
  </si>
  <si>
    <t>Corporación Autónoma Regional de Santander</t>
  </si>
  <si>
    <t>800252843:5</t>
  </si>
  <si>
    <t>Corporación Autónoma Regional de Boyacá</t>
  </si>
  <si>
    <t>800252037:5</t>
  </si>
  <si>
    <t>Corporación Autónoma Regional de Chivor</t>
  </si>
  <si>
    <t>832000171:1</t>
  </si>
  <si>
    <t>Corporación Autónoma Regional del Guavio</t>
  </si>
  <si>
    <t>800254453:5</t>
  </si>
  <si>
    <t>Corporación Autónoma Regional del Canal del Dique</t>
  </si>
  <si>
    <t>806000327:7</t>
  </si>
  <si>
    <t>Corporación Autónoma Regional del Sur de Bolívar</t>
  </si>
  <si>
    <t>838000009:6</t>
  </si>
  <si>
    <t>Corporación para el Desarrollo Sostenible del Norte y el Oriente Amazónico</t>
  </si>
  <si>
    <t>800252844:2</t>
  </si>
  <si>
    <t>Corporación para el Desarrollo Sostenible del Sur de la Amazonía</t>
  </si>
  <si>
    <t>827000031:9</t>
  </si>
  <si>
    <t>Corporación para el Desarrollo Sostenible del Archipiélago de San Andrés, Providencia y Santa Catalina</t>
  </si>
  <si>
    <t>822000091:2</t>
  </si>
  <si>
    <t>Corporación para el Desarrollo Sostenible de La Macarena</t>
  </si>
  <si>
    <t>823000077:2</t>
  </si>
  <si>
    <t>Corporación para el Desarrollo Sostenible de La Mojana y El San Jorge</t>
  </si>
  <si>
    <t>820000142:2</t>
  </si>
  <si>
    <t>Instituto de Investigaciones en Recursos Biológicos Alexander Von Humboldt</t>
  </si>
  <si>
    <t>860061110:3</t>
  </si>
  <si>
    <t>Instituto Amazónico de Investigaciones Científicas</t>
  </si>
  <si>
    <t>818000156:8</t>
  </si>
  <si>
    <t>Instituto de Investigaciones Ambientales del Pacífico Jhon Von Newman</t>
  </si>
  <si>
    <t>800250984:6</t>
  </si>
  <si>
    <t>Superintendencia de Servicios Públicos Domiciliarios</t>
  </si>
  <si>
    <t>800170433:6</t>
  </si>
  <si>
    <t>Superintendencia de Transporte</t>
  </si>
  <si>
    <t>800197268:4</t>
  </si>
  <si>
    <t>U.A.E. de la Dirección de Impuestos y Aduanas Nacionales</t>
  </si>
  <si>
    <t>830000212:6</t>
  </si>
  <si>
    <t>Comisión Reguladora de Agua Potable y Saneamiento Básico</t>
  </si>
  <si>
    <t>830025267:9</t>
  </si>
  <si>
    <t>Fondo Nacional Ambiental</t>
  </si>
  <si>
    <t>800096329:1</t>
  </si>
  <si>
    <t>Fondo de Cofinanciación para Inversión Urbana</t>
  </si>
  <si>
    <t>830002593:6</t>
  </si>
  <si>
    <t>Comisión de Regulación de Comunicaciones</t>
  </si>
  <si>
    <t>Dirección de Impuestos y Aduanas Nacionales</t>
  </si>
  <si>
    <t>860503600:9</t>
  </si>
  <si>
    <t>Superintendencia de Subsidio Familiar</t>
  </si>
  <si>
    <t>900180739:1</t>
  </si>
  <si>
    <t>U.A.E. Junta Central de Contadores</t>
  </si>
  <si>
    <t>830025406:6</t>
  </si>
  <si>
    <t>U.A.E. Contaduría General de la Nación</t>
  </si>
  <si>
    <t>830000282:1</t>
  </si>
  <si>
    <t>Unidad de Planeación Minero Energética</t>
  </si>
  <si>
    <t>Fonprecon - Invalidez</t>
  </si>
  <si>
    <t>Fonprecon - Sobrevivientes</t>
  </si>
  <si>
    <t>900081331:4</t>
  </si>
  <si>
    <t>Instituto de Tránsito y Transporte de Acacías - Meta</t>
  </si>
  <si>
    <t>900102654:1</t>
  </si>
  <si>
    <t>Instituto de las Artes y la Cultura - Orocué</t>
  </si>
  <si>
    <t>800214417:9</t>
  </si>
  <si>
    <t>Consejo Profesional Nacional de Ingeniería</t>
  </si>
  <si>
    <t>892000430:0</t>
  </si>
  <si>
    <t>Casa de la Cultura Jorge Eliecer Gaitán</t>
  </si>
  <si>
    <t>817004722:1</t>
  </si>
  <si>
    <t>Instituto Departamental de Deportes del Cauca</t>
  </si>
  <si>
    <t>800169283:6</t>
  </si>
  <si>
    <t>Junta Municipal de Deportes de Frontino</t>
  </si>
  <si>
    <t>900127768:9</t>
  </si>
  <si>
    <t>U.A.E. de Catastro Distrital</t>
  </si>
  <si>
    <t>900127054:9</t>
  </si>
  <si>
    <t>Instituto Distrital de la Participación y Acción Comunal</t>
  </si>
  <si>
    <t>900127032:7</t>
  </si>
  <si>
    <t>U.A.E. de Rehabilitación y Mantenimiento Vial</t>
  </si>
  <si>
    <t>900127183:0</t>
  </si>
  <si>
    <t>Guachené</t>
  </si>
  <si>
    <t>820002505:1</t>
  </si>
  <si>
    <t>Instituto Municipal de Deporte y Recreación de Ventaquemada</t>
  </si>
  <si>
    <t>900126860:4</t>
  </si>
  <si>
    <t>U.A.E. de Servicios Públicos - Bogotá</t>
  </si>
  <si>
    <t>900118630:3</t>
  </si>
  <si>
    <t>Empresa de Desarrollo Territorial Urbano y Rural de Risaralda</t>
  </si>
  <si>
    <t>900133064:7</t>
  </si>
  <si>
    <t>Instituto para el Deporte y la Recreación de Orocué</t>
  </si>
  <si>
    <t>900140515:6</t>
  </si>
  <si>
    <t>Instituto Distrital de Turismo</t>
  </si>
  <si>
    <t>811005365:8</t>
  </si>
  <si>
    <t>Instituto Municipal de Deportes de Carepa</t>
  </si>
  <si>
    <t>842000177:1</t>
  </si>
  <si>
    <t>Instituto Municipal de Deporte y Recreación de Cumaribo</t>
  </si>
  <si>
    <t>802021451:8</t>
  </si>
  <si>
    <t>Instituto Municipal de Tránsito y Transporte de Soledad</t>
  </si>
  <si>
    <t>900132302:0</t>
  </si>
  <si>
    <t>Instituto Municipal de Cultura y Turismo de Cajicá</t>
  </si>
  <si>
    <t>900104353:7</t>
  </si>
  <si>
    <t>Asociación de Municipios de Risaralda</t>
  </si>
  <si>
    <t>900100412:5</t>
  </si>
  <si>
    <t>Instituto Municipal para la Recreación y el Deporte de Roldanillo</t>
  </si>
  <si>
    <t>900169143:6</t>
  </si>
  <si>
    <t>Instituto de Cultura - El Carmen de Viboral</t>
  </si>
  <si>
    <t>805003325:2</t>
  </si>
  <si>
    <t>Instituto Municipal de Deporte, la Recreación y el Aprovechamiento del Tiempo Libre - Yumbo</t>
  </si>
  <si>
    <t>890330180:2</t>
  </si>
  <si>
    <t>Instituto Municipal de Cultura de Yumbo</t>
  </si>
  <si>
    <t>900060997:9</t>
  </si>
  <si>
    <t>C.P.G.M.A.E. Alto Nordeste Antioqueño</t>
  </si>
  <si>
    <t>807003860:9</t>
  </si>
  <si>
    <t>Casa de la Tercera Edad</t>
  </si>
  <si>
    <t>900128208:0</t>
  </si>
  <si>
    <t>Empresa de Desarrollo Urbano y Medio Ambiente de Soledad S.A.</t>
  </si>
  <si>
    <t>900198194:5</t>
  </si>
  <si>
    <t>Fondo de Desarrollo Social de El Retiro</t>
  </si>
  <si>
    <t>900220547:5</t>
  </si>
  <si>
    <t>U.A.E Agencia para la Infraestructura del Meta</t>
  </si>
  <si>
    <t>900056772:3</t>
  </si>
  <si>
    <t>Asociación de Municipios del Meta</t>
  </si>
  <si>
    <t>900220061:8</t>
  </si>
  <si>
    <t>San José de Uré</t>
  </si>
  <si>
    <t>900192833:6</t>
  </si>
  <si>
    <t>Norosí</t>
  </si>
  <si>
    <t>900220147:2</t>
  </si>
  <si>
    <t>Tuchín</t>
  </si>
  <si>
    <t>900200626:3</t>
  </si>
  <si>
    <t>Instituto Municipal de Transportes y Tránsito de Maicao</t>
  </si>
  <si>
    <t>826001540:7</t>
  </si>
  <si>
    <t>Ente Deportivo Municipal Santa Rosa de Viterbo</t>
  </si>
  <si>
    <t>842000142:2</t>
  </si>
  <si>
    <t>Instituto para la Recreación y el Deporte de Vichada</t>
  </si>
  <si>
    <t>900240084:2</t>
  </si>
  <si>
    <t>Asociación para la Construcción del Aeropuerto del Café en Palestina - Caldas</t>
  </si>
  <si>
    <t>900223769:7</t>
  </si>
  <si>
    <t>Instituto Municipal para el Desarrollo de Hato Corozal</t>
  </si>
  <si>
    <t>900259156:8</t>
  </si>
  <si>
    <t>Instituto Municipal para la Recreación y el Deporte - San Luis de Palenque</t>
  </si>
  <si>
    <t>825003566:3</t>
  </si>
  <si>
    <t>Instituto de Tránsito y Transporte Municipal de Riohacha</t>
  </si>
  <si>
    <t>900225707:1</t>
  </si>
  <si>
    <t>Asociación de Municipios Corporación Agencia para el Desarrollo de los Municipios de la Región de Bosques</t>
  </si>
  <si>
    <t>900262502:4</t>
  </si>
  <si>
    <t>Asociación Regional de Municipios de la Amazonía y Orinoquía</t>
  </si>
  <si>
    <t>900261284:9</t>
  </si>
  <si>
    <t>Instituto Municipal de Deporte, Recreación, Cultura y Turismo de Puerto López</t>
  </si>
  <si>
    <t>900266892:1</t>
  </si>
  <si>
    <t>Instituto Municipal de Deportes y Recreación de Apartadó</t>
  </si>
  <si>
    <t>900258711:1</t>
  </si>
  <si>
    <t>Instituto de Caminos y Construcciones de Cundinamarca</t>
  </si>
  <si>
    <t>890802585:8</t>
  </si>
  <si>
    <t>Fondo Rotatorio de la Vivienda - Industria Licorera de Caldas</t>
  </si>
  <si>
    <t>800211751:0</t>
  </si>
  <si>
    <t>Cuerpo de Bomberos Oficial de Montería</t>
  </si>
  <si>
    <t>900294905:6</t>
  </si>
  <si>
    <t>Instituto Departamental de Cultura y Turismo de Cundinamarca</t>
  </si>
  <si>
    <t>900294898:2</t>
  </si>
  <si>
    <t>Instituto de Acción Comunal y Capital Social de Cundinamarca  IDACO</t>
  </si>
  <si>
    <t>900294884:1</t>
  </si>
  <si>
    <t>Instituto Departamental para la Recreación y el Deporte de Cundinamarca</t>
  </si>
  <si>
    <t>900158929:0</t>
  </si>
  <si>
    <t>Fondo de Valorización del Municipio de Medellín</t>
  </si>
  <si>
    <t>800178618:8</t>
  </si>
  <si>
    <t>Instituto para el Fomento de la Recreación y el Deporte de el Santuario</t>
  </si>
  <si>
    <t>900132308:4</t>
  </si>
  <si>
    <t>Instituto Municipal de Vivienda de Interés Social de Cajicá</t>
  </si>
  <si>
    <t>900259215:4</t>
  </si>
  <si>
    <t>E.S.P. Empresas Públicas de Risaralda S.A.</t>
  </si>
  <si>
    <t>900312199:0</t>
  </si>
  <si>
    <t>Instituto de Deporte,cultura y turismo de Subachoque</t>
  </si>
  <si>
    <t>900297213:1</t>
  </si>
  <si>
    <t>Instituto de Deportes y Recreación de San Gil</t>
  </si>
  <si>
    <t>900301249:3</t>
  </si>
  <si>
    <t>Instituto de Cultura y Turismo de San Gil</t>
  </si>
  <si>
    <t>900258919:6</t>
  </si>
  <si>
    <t>E.S.P. Empresa Aguas de Sucre S.A.</t>
  </si>
  <si>
    <t>900239658:8</t>
  </si>
  <si>
    <t>Instituto de Movilidad y Transporte de Tame - Arauca</t>
  </si>
  <si>
    <t>900159905:9</t>
  </si>
  <si>
    <t>Instituto Municipal de Vivienda de Interés Social y Reforma Urbana de Copacabana</t>
  </si>
  <si>
    <t>900297725:0</t>
  </si>
  <si>
    <t>E.S.P Empresas Públicas de Boyacá S.A.</t>
  </si>
  <si>
    <t>900334265:3</t>
  </si>
  <si>
    <t>U.A.E. Agencia Nacional del Espectro</t>
  </si>
  <si>
    <t>812007765:3</t>
  </si>
  <si>
    <t>Asociación de Municipios del Sinú</t>
  </si>
  <si>
    <t>900326035:2</t>
  </si>
  <si>
    <t>Instituto Municipal del Deporte y la Recreación Espinal</t>
  </si>
  <si>
    <t>900336004:7</t>
  </si>
  <si>
    <t>Administradora Colombiana de Pensiones</t>
  </si>
  <si>
    <t>900221828:4</t>
  </si>
  <si>
    <t>Instituto de Tránsito y Transporte de Albania - Guajira</t>
  </si>
  <si>
    <t>900185593:4</t>
  </si>
  <si>
    <t>Instituto Municipal de Transporte y Tránsito de Cereté</t>
  </si>
  <si>
    <t>900316215:9</t>
  </si>
  <si>
    <t>E.S.P. Empresa Caucana de Servicios S.A.</t>
  </si>
  <si>
    <t>807005126:1</t>
  </si>
  <si>
    <t>Instituto de Cultura y Turismo de Pamplona</t>
  </si>
  <si>
    <t>825001274:9</t>
  </si>
  <si>
    <t>Instituto Departamental de Deportes de la Guajira</t>
  </si>
  <si>
    <t>900342664:2</t>
  </si>
  <si>
    <t>Instituto Municipal para el Deporte y la Recreación de Amalfi</t>
  </si>
  <si>
    <t>802008432:4</t>
  </si>
  <si>
    <t>Instituto Municipal para la Recreación y el Deporte Palmar de Varela</t>
  </si>
  <si>
    <t>900029195:9</t>
  </si>
  <si>
    <t>Asociación de Municipios del Departamento del Caquetá</t>
  </si>
  <si>
    <t>900373913:4</t>
  </si>
  <si>
    <t>U.A.E. de Gestión Pensional y Contribuciones Parafiscales de la Protección Social</t>
  </si>
  <si>
    <t>900348192:5</t>
  </si>
  <si>
    <t>Instituto de Cultura, Turismo, Recreación y Deporte de Apulo</t>
  </si>
  <si>
    <t>900358918:8</t>
  </si>
  <si>
    <t>U.A.E. Sistema Estratégico de Transporte Público de Pasajeros para Pasto</t>
  </si>
  <si>
    <t>900303642:4</t>
  </si>
  <si>
    <t>Instituto Municipal de Recreación, Deporte y Cultura - Tinjacá</t>
  </si>
  <si>
    <t>890980477:2</t>
  </si>
  <si>
    <t>Centro de Bienestar del Anciano San Antonio - Sonsón</t>
  </si>
  <si>
    <t>900413030:9</t>
  </si>
  <si>
    <t>Instituto Distrital de las Artes</t>
  </si>
  <si>
    <t>900258115:1</t>
  </si>
  <si>
    <t>Asociación de Municipios del Golfo de Morrosquillo</t>
  </si>
  <si>
    <t>900406856:6</t>
  </si>
  <si>
    <t>Instituto Municipal para el Deporte y la Recreación de Ibagué</t>
  </si>
  <si>
    <t>817004686:4</t>
  </si>
  <si>
    <t>Región de Planificación y Gestión del Norte del Cauca</t>
  </si>
  <si>
    <t>817000320:6</t>
  </si>
  <si>
    <t>Fondo Municipal de Vivienda de Interés Social y Reforma Urbana de Puerto Tejada</t>
  </si>
  <si>
    <t>817000689:8</t>
  </si>
  <si>
    <t>Instituto Municipal del Deporte y la Recreación - Puerto Tejada</t>
  </si>
  <si>
    <t>900091096:0</t>
  </si>
  <si>
    <t>Instituto Municipal de Cultura y Turismo de Puerto Tejada</t>
  </si>
  <si>
    <t>900450205:8</t>
  </si>
  <si>
    <t>Fondo Adaptación</t>
  </si>
  <si>
    <t>Dirección General de Crédito Público y Tesoro Nacional (DGCPTN)</t>
  </si>
  <si>
    <t>900425129:0</t>
  </si>
  <si>
    <t>Instituto de Cultura y Patrimonio de Antioquia</t>
  </si>
  <si>
    <t>900457461:9</t>
  </si>
  <si>
    <t>Ministerio de Justicia y del Derecho</t>
  </si>
  <si>
    <t>900426075:6</t>
  </si>
  <si>
    <t>Instituto Municipal de Cultura, Turismo, Recreación y Deporte de Nilo</t>
  </si>
  <si>
    <t>900463725:2</t>
  </si>
  <si>
    <t>Ministerio de Vivienda, Ciudad y Territorio</t>
  </si>
  <si>
    <t>900412723:1</t>
  </si>
  <si>
    <t>Instituto de Cultura y Turismo de Ventaquemada</t>
  </si>
  <si>
    <t>900467239:2</t>
  </si>
  <si>
    <t>U.A.E. Autoridad Nacional de Licencias Ambientales</t>
  </si>
  <si>
    <t>830016624:7</t>
  </si>
  <si>
    <t>Parques Nacionales Naturales de Colombia</t>
  </si>
  <si>
    <t>900475780:1</t>
  </si>
  <si>
    <t>Unidad Nacional de Protección</t>
  </si>
  <si>
    <t>900475460:8</t>
  </si>
  <si>
    <t>Departamento Administrativo - Dirección Nacional de Inteligencia</t>
  </si>
  <si>
    <t>900474727:4</t>
  </si>
  <si>
    <t>Ministerio de Salud y Protección Social</t>
  </si>
  <si>
    <t>900478966:6</t>
  </si>
  <si>
    <t>Unidad Nacional para la Gestión del Riesgo de Desastres</t>
  </si>
  <si>
    <t>900477235:6</t>
  </si>
  <si>
    <t>U.A.E Migración Colombia</t>
  </si>
  <si>
    <t>900479658:7</t>
  </si>
  <si>
    <t>Unidad de Planificación de Tierras Rurales, Adecuación de Tierras y Usos Agropecuarios</t>
  </si>
  <si>
    <t>900479669:8</t>
  </si>
  <si>
    <t>U.A.E. Autoridad Nacional de Acuicultura y Pesca</t>
  </si>
  <si>
    <t>900477169:8</t>
  </si>
  <si>
    <t>Agencia para la Reincorporación y la Normalización</t>
  </si>
  <si>
    <t>900484852:1</t>
  </si>
  <si>
    <t>Agencia Presidencial de Cooperación Internacional de Colombia</t>
  </si>
  <si>
    <t>900483991:0</t>
  </si>
  <si>
    <t>Agencia Nacional Inmobiliaria Virgilio Barco Vargas</t>
  </si>
  <si>
    <t>900492141:5</t>
  </si>
  <si>
    <t>Centro de Memoria Histórica</t>
  </si>
  <si>
    <t>900490473:6</t>
  </si>
  <si>
    <t>Unidad para la Atención y Reparación Integral a las Víctimas</t>
  </si>
  <si>
    <t>900494393:3</t>
  </si>
  <si>
    <t>U.A.E. Instituto Nacional de Metrología</t>
  </si>
  <si>
    <t>900498879:9</t>
  </si>
  <si>
    <t>U.A.E. de Gestión de Restitución de Tierras Despojadas</t>
  </si>
  <si>
    <t>900517804:1</t>
  </si>
  <si>
    <t>Sistema General de Regalías</t>
  </si>
  <si>
    <t>900505060:5</t>
  </si>
  <si>
    <t>Administradora del Monopolio Rentístico de los Juegos de Suerte y Azar.</t>
  </si>
  <si>
    <t>845000005:2</t>
  </si>
  <si>
    <t>Instituto Municipal de Deporte y Recreación de Mitú</t>
  </si>
  <si>
    <t>900507741:1</t>
  </si>
  <si>
    <t>Agencia Nacional de Defensa Jurídica del Estado</t>
  </si>
  <si>
    <t>900500018:2</t>
  </si>
  <si>
    <t>Agencia Nacional de Minería</t>
  </si>
  <si>
    <t>900514813:2</t>
  </si>
  <si>
    <t>U. A .E. Agencia Nacional de Contratación Pública - Colombia compra Eficiente.</t>
  </si>
  <si>
    <t>900523392:1</t>
  </si>
  <si>
    <t>Unidad de Servicios Penitenciarios y Carcelarios</t>
  </si>
  <si>
    <t>Colpensiones - Fondo de Vejez</t>
  </si>
  <si>
    <t>Colpensiones - Fondo de Invalidez</t>
  </si>
  <si>
    <t>Colpensiones - Fondo de Sobrevivientes</t>
  </si>
  <si>
    <t>Colpensiones Sistema de Ahorro de Beneficios Periódicos</t>
  </si>
  <si>
    <t>900528648:4</t>
  </si>
  <si>
    <t>U.A.E. Agencia del Inspector General de Tributos, Rentas y Contribuciones Parafiscales</t>
  </si>
  <si>
    <t>900522279:2</t>
  </si>
  <si>
    <t>Instituto de Tránsito y Transporte de Pitalito</t>
  </si>
  <si>
    <t>900266932:6</t>
  </si>
  <si>
    <t>Administrador del Patrimonio Escindido de Empresas Varias de Medellín E.S.P.</t>
  </si>
  <si>
    <t>900323339:2</t>
  </si>
  <si>
    <t>Instituto Municipal para la Recreación y el Deporte de los Patios</t>
  </si>
  <si>
    <t>900505535:1</t>
  </si>
  <si>
    <t>Instituto Municipal de Deporte y Cultura de Morales - Bolívar</t>
  </si>
  <si>
    <t>814000988:4</t>
  </si>
  <si>
    <t>Junta Municipal de Deportes - Chachagüí</t>
  </si>
  <si>
    <t>900015871:9</t>
  </si>
  <si>
    <t>Banco Inmobiliario de Floridablanca</t>
  </si>
  <si>
    <t>804015969:3</t>
  </si>
  <si>
    <t>Escuela de Capacitación Municipal Floridablanca</t>
  </si>
  <si>
    <t>804007267:8</t>
  </si>
  <si>
    <t>Instituto para la Recreación y el Deporte de Floridablanca</t>
  </si>
  <si>
    <t>900586342:3</t>
  </si>
  <si>
    <t>Instituto Municipal de Educación para el Trabajo y Desarrollo Humano</t>
  </si>
  <si>
    <t>900602106:0</t>
  </si>
  <si>
    <t>Agencia de Educación Postsecundaria de Medellín - Sapiencia</t>
  </si>
  <si>
    <t>900589580:3</t>
  </si>
  <si>
    <t>Instituto Municipal de Deporte y Recreación de Guachené</t>
  </si>
  <si>
    <t>846000696:5</t>
  </si>
  <si>
    <t>Instituto de Cultura, Deportes, la Educación Física y la Recreación del Departamento de Putumayo</t>
  </si>
  <si>
    <t>900657800:0</t>
  </si>
  <si>
    <t>U.A.E. Unidad de Proyección Normativa y Estudios de Regulación Financiera</t>
  </si>
  <si>
    <t>900639630:9</t>
  </si>
  <si>
    <t>Dirección Nacional de Bomberos</t>
  </si>
  <si>
    <t>900187817:8</t>
  </si>
  <si>
    <t>Área Metropolitana de Valledupar</t>
  </si>
  <si>
    <t>900323466:1</t>
  </si>
  <si>
    <t>Corporación Ruta N Medellín</t>
  </si>
  <si>
    <t>900623766:1</t>
  </si>
  <si>
    <t>Agencia para la Gestión del Paisaje, Patrimonio y Alianzas Público Privadas</t>
  </si>
  <si>
    <t>900678508:4</t>
  </si>
  <si>
    <t>U.A.E. del Servicio Público de Empleo</t>
  </si>
  <si>
    <t>900266239:1</t>
  </si>
  <si>
    <t>Instituto Municipal de Deporte, Cultura, Recreación y Turismo de Sabana de Torres</t>
  </si>
  <si>
    <t>900673958:2</t>
  </si>
  <si>
    <t>Instituto de Cultura y Turismo de Bolívar</t>
  </si>
  <si>
    <t>819006386:6</t>
  </si>
  <si>
    <t>Departamento Administrativo Distrital del Medio Ambiente</t>
  </si>
  <si>
    <t>800235870:2</t>
  </si>
  <si>
    <t>Asociación de Municipios de la Región Caribe</t>
  </si>
  <si>
    <t>900679194:1</t>
  </si>
  <si>
    <t>Corporación Gilberto Echeverri Mejìa</t>
  </si>
  <si>
    <t>900649119:9</t>
  </si>
  <si>
    <t>Patrimonio Autónomo Fondo Nacional de Turismo</t>
  </si>
  <si>
    <t>900762506:9</t>
  </si>
  <si>
    <t>Fondo para la Rehabilitación, Inversión Social y Lucha contra el Crimen Organizado</t>
  </si>
  <si>
    <t>900749358:1</t>
  </si>
  <si>
    <t>Institución Universitaria de Educación Superior Conocimiento e Innovación para la Justicia</t>
  </si>
  <si>
    <t>900744914:4</t>
  </si>
  <si>
    <t>U.A.E de Ciencia Tecnología e Innovación del Municipio de Tunja</t>
  </si>
  <si>
    <t>900576075:9</t>
  </si>
  <si>
    <t>Corporación de Alta Tecnología para la Defensa</t>
  </si>
  <si>
    <t>823001932:1</t>
  </si>
  <si>
    <t>Instituto Municipal de Transporte y Transito de Corozal</t>
  </si>
  <si>
    <t>860532782:4</t>
  </si>
  <si>
    <t>Consejo Profesional de Ingeniería de Petróleos</t>
  </si>
  <si>
    <t>900806301:7</t>
  </si>
  <si>
    <t>Instituto de Desarrollo Urbano, Vivienda y Gestión Territorial de Chía</t>
  </si>
  <si>
    <t>900594384:6</t>
  </si>
  <si>
    <t>U.A.E. de Pensiones del Departamento de Cundinamarca</t>
  </si>
  <si>
    <t>800040410:1</t>
  </si>
  <si>
    <t>Consejo Profesional de Biología</t>
  </si>
  <si>
    <t>890399992:3</t>
  </si>
  <si>
    <t>Instituto Distrital del Deporte, la Recreación y el Tiempo Libre de Buenaventura</t>
  </si>
  <si>
    <t>900788066:2</t>
  </si>
  <si>
    <t>Región Administrativa y de Planeación Especial - Región Central</t>
  </si>
  <si>
    <t>900852998:5</t>
  </si>
  <si>
    <t>Agencia Nacional de Seguridad Vial</t>
  </si>
  <si>
    <t>829000833:6</t>
  </si>
  <si>
    <t>Instituto Municipal para la Educación Física, Recreación y Deportes de San Vicente de Chucurí</t>
  </si>
  <si>
    <t>900622272:0</t>
  </si>
  <si>
    <t>Asociación de Municipios de la Provincia de Vélez y el Occidente de Boyacá</t>
  </si>
  <si>
    <t>900857221:4</t>
  </si>
  <si>
    <t>Museo Casa de la Memoria</t>
  </si>
  <si>
    <t>812000896:8</t>
  </si>
  <si>
    <t>Resguardo Indígena Zenú de San Andrés de Sotavento</t>
  </si>
  <si>
    <t>900809150:5</t>
  </si>
  <si>
    <t>Instituto de Cultura, Recreación y Deporte del Municipio de Pitalito</t>
  </si>
  <si>
    <t>900874999:7</t>
  </si>
  <si>
    <t>Resguardo Indígena Kankuamo</t>
  </si>
  <si>
    <t>900815746:9</t>
  </si>
  <si>
    <t>Instituto Municipal de Deportes de Venadillo</t>
  </si>
  <si>
    <t>824002015:9</t>
  </si>
  <si>
    <t>Resguardo Indígena Arhuaco de la Sierra Nevada</t>
  </si>
  <si>
    <t>811030675:7</t>
  </si>
  <si>
    <t>Sociedad de Capital Público Departamental Ltda.</t>
  </si>
  <si>
    <t>900808445:8</t>
  </si>
  <si>
    <t>Instituto Purificense Administrador de Bienesy Servicios Municipales</t>
  </si>
  <si>
    <t>900519482:0</t>
  </si>
  <si>
    <t>Instituto Municipal de Recreación y Deporte de Campo de la Cruz - Atlántico</t>
  </si>
  <si>
    <t>900911377:5</t>
  </si>
  <si>
    <t>Asociación de Resguardos Indígenas Pacandé</t>
  </si>
  <si>
    <t>824002010:2</t>
  </si>
  <si>
    <t>Resguardo Indígena IroKa</t>
  </si>
  <si>
    <t>900796602:4</t>
  </si>
  <si>
    <t>Asociación de Municipios del Occidente Antioqueño</t>
  </si>
  <si>
    <t>817000323:8</t>
  </si>
  <si>
    <t>Resguardo Indígena Páez de Corinto</t>
  </si>
  <si>
    <t>900948953:8</t>
  </si>
  <si>
    <t>Agencia Nacional de Tierras</t>
  </si>
  <si>
    <t>900948958:4</t>
  </si>
  <si>
    <t>Agencia de Desarrollo Rural - ADR</t>
  </si>
  <si>
    <t>820001755:1</t>
  </si>
  <si>
    <t>Instituto Municipal para el Deporte y Recreación de Tuta</t>
  </si>
  <si>
    <t>900816913:7</t>
  </si>
  <si>
    <t>Establecimiento Público Ambiental Distrito de Buenaventura</t>
  </si>
  <si>
    <t>Pensiones de Antioquia - Fondo Reserva de Sobrevivencia</t>
  </si>
  <si>
    <t>830053105:3</t>
  </si>
  <si>
    <t>807004246:0</t>
  </si>
  <si>
    <t>Casa de la Cultura de Cáchira</t>
  </si>
  <si>
    <t>901006886:4</t>
  </si>
  <si>
    <t>Agencia de Renovación del Territorio</t>
  </si>
  <si>
    <t>900546237:7</t>
  </si>
  <si>
    <t>Centro Provincial de Gestión Agroempresarial del Departamento de Arauca</t>
  </si>
  <si>
    <t>Pensiones de Antioquia - Fondo de Reserva de Invalidez</t>
  </si>
  <si>
    <t>Pensiones de Antioquia - Fondo Reserva de Vejez</t>
  </si>
  <si>
    <t>900989480:1</t>
  </si>
  <si>
    <t>Hogar de Bienestar del Adulto Mayor y Centro de Vida el Buen Consejo  Jenesano</t>
  </si>
  <si>
    <t>900130413:0</t>
  </si>
  <si>
    <t>Instituto Departamental del Deporte y Recreación del Guanía</t>
  </si>
  <si>
    <t>807004206:6</t>
  </si>
  <si>
    <t>Instituto Municipal de Deporte y Recreación de Cáchira Norte de Santander</t>
  </si>
  <si>
    <t>900972921:3</t>
  </si>
  <si>
    <t>U.A.E Centro de Vida Dejando Huellas del Municipio de Ayapel</t>
  </si>
  <si>
    <t>901021214:8</t>
  </si>
  <si>
    <t>Empresa Vial del Municipio de Arauquita E.I.C.E.</t>
  </si>
  <si>
    <t>800224198:3</t>
  </si>
  <si>
    <t>Resguardo Indígena Cristiania</t>
  </si>
  <si>
    <t>900795141:6</t>
  </si>
  <si>
    <t>Asociación de Municipios del Urabá Antioqueño</t>
  </si>
  <si>
    <t>860509339:8</t>
  </si>
  <si>
    <t>Consejo Profesional de Ingeniería Química de Colombia</t>
  </si>
  <si>
    <t>901033784:6</t>
  </si>
  <si>
    <t>Asociación de Municipios de la Costa</t>
  </si>
  <si>
    <t>901034433:0</t>
  </si>
  <si>
    <t>Establecimiento Público Ambiental Barranquilla Verde</t>
  </si>
  <si>
    <t>901041055:9</t>
  </si>
  <si>
    <t>Instituto Municipal de Cultura de Restrepo</t>
  </si>
  <si>
    <t>901037916:1</t>
  </si>
  <si>
    <t>Administradora de los Recursos del Sistema General de Seguridad Social en Salud - Unidad Recursos Administrados</t>
  </si>
  <si>
    <t>Entidad Administradora del Recursos del Sistema General de Seguridad Social en Salud - Unidad Gestión General</t>
  </si>
  <si>
    <t>817002414:9</t>
  </si>
  <si>
    <t>Resguardo Indígena Totoró</t>
  </si>
  <si>
    <t>901010574:7</t>
  </si>
  <si>
    <t>Asociación de Municipios de la Cuenca del Atrato y Darién</t>
  </si>
  <si>
    <t>816004907:3</t>
  </si>
  <si>
    <t>SUEJE Sistema Universitario del Eje Cafetero</t>
  </si>
  <si>
    <t>806009550:4</t>
  </si>
  <si>
    <t>Instituto Municipal de Deporte y Recreación de el Guamo Bolívar</t>
  </si>
  <si>
    <t>901027478:2</t>
  </si>
  <si>
    <t>Instituto para la Recreación y el Deporte en el Municipio de Santa Fe de Antioquia</t>
  </si>
  <si>
    <t>901097324:6</t>
  </si>
  <si>
    <t>Instituto Distrital de Protección y Bienestar Animal</t>
  </si>
  <si>
    <t>899999726:8</t>
  </si>
  <si>
    <t>Tribunal Seccional de Ética Médica de Cundinamarca</t>
  </si>
  <si>
    <t>901036590:8</t>
  </si>
  <si>
    <t>Entidad Asesora de Gestión Administrativa  y Técnica</t>
  </si>
  <si>
    <t>901140004:8</t>
  </si>
  <si>
    <t>Jurisdicción Especial para la Paz</t>
  </si>
  <si>
    <t>901158482:4</t>
  </si>
  <si>
    <t>Unidad de Búsqueda de Personas dadas por Desaparecidas en el contexto y en razón del conflicto armado</t>
  </si>
  <si>
    <t>901127870:6</t>
  </si>
  <si>
    <t>Región Administrativa y de Planificación RAP Pacífico</t>
  </si>
  <si>
    <t>901135647:3</t>
  </si>
  <si>
    <t>Instituto de Tránsito y Transporte de Campoalegre</t>
  </si>
  <si>
    <t>900793275:5</t>
  </si>
  <si>
    <t>Asociación de Municipios del Magdalena Medio Antioqueño</t>
  </si>
  <si>
    <t>800237094:2</t>
  </si>
  <si>
    <t>Instituto Municipal de Deportes y Recreación del Guamo</t>
  </si>
  <si>
    <t>901148337:1</t>
  </si>
  <si>
    <t>Fondo Especial para la Administración de Bienes de la Fiscalía General de la Nación</t>
  </si>
  <si>
    <t>901144049:7</t>
  </si>
  <si>
    <t>Corporación Agencia Nacional de Gobierno Digital</t>
  </si>
  <si>
    <t>817000554:2</t>
  </si>
  <si>
    <t>Instituto Municipal para la Recreación, el Deporte, el Aprovechamiento del Tiempo Libre y la Educación Extraescolar de Totoró Cauca</t>
  </si>
  <si>
    <t>890680002:0</t>
  </si>
  <si>
    <t>Casa de Reposo</t>
  </si>
  <si>
    <t>901128374:9</t>
  </si>
  <si>
    <t>Fundación San Juan de Dios de Santanfé de Antioquia.</t>
  </si>
  <si>
    <t>890804256:9</t>
  </si>
  <si>
    <t>Centro de Recepción de Menores</t>
  </si>
  <si>
    <t>PA Fondo Colombia en Paz</t>
  </si>
  <si>
    <t>901168222:9</t>
  </si>
  <si>
    <t>Institución  Universitaria Digital de Antioquia</t>
  </si>
  <si>
    <t>901003635:9</t>
  </si>
  <si>
    <t>Instituto Municipal de Deporte y Recreación de Colosó - Sucre</t>
  </si>
  <si>
    <t>901131788:5</t>
  </si>
  <si>
    <t>Instituto Distrital de Turismo de Santa Marta</t>
  </si>
  <si>
    <t>901132407:9</t>
  </si>
  <si>
    <t>Instituto Distrital de Santa Marta para la Recreación y el Deporte</t>
  </si>
  <si>
    <t>823004391:9</t>
  </si>
  <si>
    <t>Instituto Municipal de Deportes, Recreación y Aprovechamiento del Tiempo Libre de Coveñas Sucre</t>
  </si>
  <si>
    <t>901128252:9</t>
  </si>
  <si>
    <t>Empresa Distrital de Desarrollo y Renovación Urbano Sostenible de Santa Marta</t>
  </si>
  <si>
    <t>900903253:7</t>
  </si>
  <si>
    <t>Fondo de Bienestar Social y Escuela de Formación de Estudios Fiscales de la Contraloría General del Departamento del Magdalena</t>
  </si>
  <si>
    <t>901226580:1</t>
  </si>
  <si>
    <t>Provincia Administrativa y de Planificación -PAP- del Agua, Bosque y el Turismo del Departamento de Antioquia</t>
  </si>
  <si>
    <t>901080122:0</t>
  </si>
  <si>
    <t>Fondo de Bienestar Social y Escuela de Capacitación y de Altos Estudios Fiscales de la Contraloría Municipal de Montería</t>
  </si>
  <si>
    <t>860517232:2</t>
  </si>
  <si>
    <t>Consejo Profesional Nacional de Topografía</t>
  </si>
  <si>
    <t>800217863:4</t>
  </si>
  <si>
    <t>Resguardo Indígena de Muellamues</t>
  </si>
  <si>
    <t>901250052:3</t>
  </si>
  <si>
    <t>Instituto de Recreación, Cultura y Deporte del Municipio de Montelibano</t>
  </si>
  <si>
    <t>901039684:5</t>
  </si>
  <si>
    <t>Fondo Mixto de Etnocultura y Desarrollo Social - FONPACIFICO</t>
  </si>
  <si>
    <t>901197474:1</t>
  </si>
  <si>
    <t>Instituto de Tránsito y Transporte del Departamento del Cesar</t>
  </si>
  <si>
    <t>900094866:9</t>
  </si>
  <si>
    <t>Fondo de Vivienda de Interés Social del Departamento del Huila</t>
  </si>
  <si>
    <t>901138930:7</t>
  </si>
  <si>
    <t>Asociación de Municipios del Centro del Departamento del Tolima</t>
  </si>
  <si>
    <t>901033274:1</t>
  </si>
  <si>
    <t>Fondo Mixto de Cultura - Ipiales</t>
  </si>
  <si>
    <t>800066188:1</t>
  </si>
  <si>
    <t>Instituto Cajamarcuno para el Deporte y la Recreación</t>
  </si>
  <si>
    <t>901220094:4</t>
  </si>
  <si>
    <t>Asociación de Resguardos Pijaos del Tolima</t>
  </si>
  <si>
    <t>901250504:0</t>
  </si>
  <si>
    <t>La Provincia Administrativa y de Planificación -PAP- de la Paz en el Departamento de Antioquia</t>
  </si>
  <si>
    <t>901362662:7</t>
  </si>
  <si>
    <t>Barrancominas</t>
  </si>
  <si>
    <t>901190414:8</t>
  </si>
  <si>
    <t>Región Administrativa y de Planificación Caribe - RAP Región Caribe</t>
  </si>
  <si>
    <t>900976259:3</t>
  </si>
  <si>
    <t>Asociación de Municipios de la Depresión Momposina</t>
  </si>
  <si>
    <t>800199735:1</t>
  </si>
  <si>
    <t>Fondo Mixto para la Promoción del Deporte y la Gestión Social</t>
  </si>
  <si>
    <t>901251694:6</t>
  </si>
  <si>
    <t>Región Administrativa y de Planificación RAP - Eje Cafetero</t>
  </si>
  <si>
    <t>802007832:2</t>
  </si>
  <si>
    <t>Instituto Municipal de Deportes y Recreación de Candelaria</t>
  </si>
  <si>
    <t>900318045:2</t>
  </si>
  <si>
    <t>Instituto Municipal de Deportes, Recreación y Cultura de Santa Lucía</t>
  </si>
  <si>
    <t>901377527:6</t>
  </si>
  <si>
    <t>U.A.E. de Alimentación Escolar - Alimentos para Aprender</t>
  </si>
  <si>
    <t>901263945:1</t>
  </si>
  <si>
    <t>Instituto Municipal del Deporte y la Recreación, el Aprovechamiento del Tiempo Libre, la Educación extraescolar y la Educación física de Corozal</t>
  </si>
  <si>
    <t>901359154:6</t>
  </si>
  <si>
    <t>Instituto Municipal de Cultura y Turismo de Tenjo</t>
  </si>
  <si>
    <t>901359630:0</t>
  </si>
  <si>
    <t>Instituto Municipal de Deporte y Recreación de Cimitarra</t>
  </si>
  <si>
    <t>823000588:4</t>
  </si>
  <si>
    <t>Instituto Municipal del Deporte y Recreaciòn de San Onofre</t>
  </si>
  <si>
    <t>823002240:6</t>
  </si>
  <si>
    <t>Instituto Municipal de Recreaciòn y Deportes de los Palmitos Sucre.</t>
  </si>
  <si>
    <t>900689854:5</t>
  </si>
  <si>
    <t>Asociación de Municipios del Nordeste y Magdalena Medio Antioqueño Zona Nus</t>
  </si>
  <si>
    <t>Fondo de Sostenibilidad Financiera del Sector Eléctrico</t>
  </si>
  <si>
    <t>901344550:4</t>
  </si>
  <si>
    <t>Instituto de Movilidad y Transporte del Municipio de Arauquita.</t>
  </si>
  <si>
    <t>901021716:3</t>
  </si>
  <si>
    <t>Asociación Municipios de los Sures</t>
  </si>
  <si>
    <t>901438303:6</t>
  </si>
  <si>
    <t>Asociación de Municipios Pueblos de Occidente</t>
  </si>
  <si>
    <t>800188052:2</t>
  </si>
  <si>
    <t>Contraloría Departamental de San Andrés, Providencia y Santa Catalina</t>
  </si>
  <si>
    <t>901439117:7</t>
  </si>
  <si>
    <t>Asociación de Municipios de la Subregión Suroriental Provincia de Ricaurte- Norte de Santander</t>
  </si>
  <si>
    <t>811000372:7</t>
  </si>
  <si>
    <t>Contraloría General de Antioquia</t>
  </si>
  <si>
    <t>811026988:6</t>
  </si>
  <si>
    <t>Contraloría Distrital de Medellín</t>
  </si>
  <si>
    <t>811040805:5</t>
  </si>
  <si>
    <t>Contraloría Municipal de Bello</t>
  </si>
  <si>
    <t>800156682:5</t>
  </si>
  <si>
    <t>Contraloría Municipal de Pasto</t>
  </si>
  <si>
    <t>890706847:1</t>
  </si>
  <si>
    <t>Contraloría General del Departamento del Tolima</t>
  </si>
  <si>
    <t>890706867:9</t>
  </si>
  <si>
    <t>Contraloría Municipal de Ibagué</t>
  </si>
  <si>
    <t>811031484:6</t>
  </si>
  <si>
    <t>Contraloría Municipal de Envigado</t>
  </si>
  <si>
    <t>800193022:1</t>
  </si>
  <si>
    <t>Contraloría General del Departamento del Putumayo</t>
  </si>
  <si>
    <t>811036609:2</t>
  </si>
  <si>
    <t>Contraloría Municipal de Itagüí</t>
  </si>
  <si>
    <t>800095147:3</t>
  </si>
  <si>
    <t>Contraloría Municipal de Neiva</t>
  </si>
  <si>
    <t>800169790:9</t>
  </si>
  <si>
    <t>Contraloría Departamental del Huila</t>
  </si>
  <si>
    <t>901413399:4</t>
  </si>
  <si>
    <t>Instituto de trànsito del Municipio de Chaparral - Tolima</t>
  </si>
  <si>
    <t>891190246:1</t>
  </si>
  <si>
    <t>Contraloría Departamental del Caquetá</t>
  </si>
  <si>
    <t>800157830:3</t>
  </si>
  <si>
    <t>Contraloría Departamental de Nariño</t>
  </si>
  <si>
    <t>800022773:1</t>
  </si>
  <si>
    <t>Contraloría Distrital de Barranquilla</t>
  </si>
  <si>
    <t>890103037:4</t>
  </si>
  <si>
    <t>Contraloría Departamental del Atlántico</t>
  </si>
  <si>
    <t>800194000:4</t>
  </si>
  <si>
    <t>Contraloría Distrital de Cartagena</t>
  </si>
  <si>
    <t>890480306:6</t>
  </si>
  <si>
    <t>Contraloría Departamental de Bolívar</t>
  </si>
  <si>
    <t>891702569:4</t>
  </si>
  <si>
    <t>Contraloría Distrital de Santa Marta</t>
  </si>
  <si>
    <t>891780092:6</t>
  </si>
  <si>
    <t>Contraloría Departamental del Magdalena</t>
  </si>
  <si>
    <t>892300310:2</t>
  </si>
  <si>
    <t>Contraloría Municipal de Valledupar</t>
  </si>
  <si>
    <t>892300534:5</t>
  </si>
  <si>
    <t>Contraloria General del Departamento del Cesar</t>
  </si>
  <si>
    <t>800199741:6</t>
  </si>
  <si>
    <t>Contraloría Municipal de Soledad</t>
  </si>
  <si>
    <t>829000745:6</t>
  </si>
  <si>
    <t>Contraloría Municipal de Barrancabermeja</t>
  </si>
  <si>
    <t>901100944:5</t>
  </si>
  <si>
    <t>Contraloría Municipal de Girón</t>
  </si>
  <si>
    <t>832000115:7</t>
  </si>
  <si>
    <t>Contraloría Departamental del Guaviare</t>
  </si>
  <si>
    <t>800212625:5</t>
  </si>
  <si>
    <t>Contraloría  Departamental de Arauca</t>
  </si>
  <si>
    <t>800005042:4</t>
  </si>
  <si>
    <t>Contraloría Municipal de Floridablanca</t>
  </si>
  <si>
    <t>890211142:2</t>
  </si>
  <si>
    <t>Contraloría Municipal de Bucaramanga</t>
  </si>
  <si>
    <t>892115012:1</t>
  </si>
  <si>
    <t>890201705:6</t>
  </si>
  <si>
    <t>Contraloría General de Santander</t>
  </si>
  <si>
    <t>890501431:0</t>
  </si>
  <si>
    <t>Contraloría General del Departamento de Norte de Santander</t>
  </si>
  <si>
    <t>800056348:0</t>
  </si>
  <si>
    <t>Contraloría Municipal de Cúcuta</t>
  </si>
  <si>
    <t>800215818:3</t>
  </si>
  <si>
    <t>Contraloría Municipal de Armenia</t>
  </si>
  <si>
    <t>890003017:8</t>
  </si>
  <si>
    <t>Contraloría General del Quindío</t>
  </si>
  <si>
    <t>800150130:4</t>
  </si>
  <si>
    <t>Contraloría Municipal de Dosquebradas</t>
  </si>
  <si>
    <t>800182573:0</t>
  </si>
  <si>
    <t>Contraloría Municipal de Pereira</t>
  </si>
  <si>
    <t>891411091:7</t>
  </si>
  <si>
    <t>Contraloría General del Risaralda</t>
  </si>
  <si>
    <t>800101441:0</t>
  </si>
  <si>
    <t>Contraloría Municipal de Manizales</t>
  </si>
  <si>
    <t>901052783:1</t>
  </si>
  <si>
    <t>Contraloría Municipal de Sincelejo</t>
  </si>
  <si>
    <t>800193244:1</t>
  </si>
  <si>
    <t>Contraloría Municipal del Municipio de San Jerónimo de Montería</t>
  </si>
  <si>
    <t>892280017:1</t>
  </si>
  <si>
    <t>Contraloría General del Departamento de Sucre</t>
  </si>
  <si>
    <t>800193833:8</t>
  </si>
  <si>
    <t>Contraloría Departamental de Córdoba</t>
  </si>
  <si>
    <t>892003636:4</t>
  </si>
  <si>
    <t>Contraloría Municipal de Villavicencio</t>
  </si>
  <si>
    <t>800077897:2</t>
  </si>
  <si>
    <t>Contraloría General de Caldas</t>
  </si>
  <si>
    <t>838000110:2</t>
  </si>
  <si>
    <t>Contraloria Departamental de Amazonas</t>
  </si>
  <si>
    <t>891800721:8</t>
  </si>
  <si>
    <t>Contraloría General de Boyacá</t>
  </si>
  <si>
    <t>899999117:2</t>
  </si>
  <si>
    <t>Contraloría de Cundinamarca</t>
  </si>
  <si>
    <t>832000669:5</t>
  </si>
  <si>
    <t>Contraloría Municipal de Soacha</t>
  </si>
  <si>
    <t>832000034:9</t>
  </si>
  <si>
    <t>Contraloría Departamental del Vichada</t>
  </si>
  <si>
    <t>832000107:8</t>
  </si>
  <si>
    <t>Contraloría Departametal de Vaupés</t>
  </si>
  <si>
    <t>892099119:1</t>
  </si>
  <si>
    <t>Contraloría Departamental del Meta</t>
  </si>
  <si>
    <t>892000495:9</t>
  </si>
  <si>
    <t>Contraloría Departamental del Guainía</t>
  </si>
  <si>
    <t>800183912:9</t>
  </si>
  <si>
    <t>Contraloría Departamental de Casanare</t>
  </si>
  <si>
    <t>817005038:6</t>
  </si>
  <si>
    <t>Contraloría Municipal de Popayán</t>
  </si>
  <si>
    <t>900623073:6</t>
  </si>
  <si>
    <t>Contraloría Municipal de Tuluá</t>
  </si>
  <si>
    <t>800190982:3</t>
  </si>
  <si>
    <t>Contraloría Municipal de Yumbo</t>
  </si>
  <si>
    <t>800183276:2</t>
  </si>
  <si>
    <t>Contraloría Municipal de Palmira</t>
  </si>
  <si>
    <t>800093372:5</t>
  </si>
  <si>
    <t>Contraloría Distrital de Buenaventura</t>
  </si>
  <si>
    <t>891500403:3</t>
  </si>
  <si>
    <t>Contraloría General del Cauca</t>
  </si>
  <si>
    <t>818000365:0</t>
  </si>
  <si>
    <t>Contraloría General del Departamento del Chocó</t>
  </si>
  <si>
    <t>800090735:1</t>
  </si>
  <si>
    <t>Contraloría Departamental del Valle del Cauca</t>
  </si>
  <si>
    <t>800217831:9</t>
  </si>
  <si>
    <t>Contraloría General del Municipio de Santiago de Cali</t>
  </si>
  <si>
    <t>800107701:8</t>
  </si>
  <si>
    <t>Contraloria Municipal de Tunja</t>
  </si>
  <si>
    <t>900601918:1</t>
  </si>
  <si>
    <t>Asociación de Municipios de la Provincia de Pamplona</t>
  </si>
  <si>
    <t>900301638:5</t>
  </si>
  <si>
    <t>Instituto Municipal para la Cultura, el Deporte, el Turismo y la Recreación del Municipio de Trinidad</t>
  </si>
  <si>
    <t>901100455:5</t>
  </si>
  <si>
    <t>Alianza Pública para el Desarrollo Integral</t>
  </si>
  <si>
    <t>900225595:1</t>
  </si>
  <si>
    <t>Instituto Municipal de Recreación y Deportes de Clemencia</t>
  </si>
  <si>
    <t>901403046:7</t>
  </si>
  <si>
    <t>Instituto de Cultura y Turismo de Yopal</t>
  </si>
  <si>
    <t>901364194:0</t>
  </si>
  <si>
    <t>Instituto Municipal de Cultura, Recreación y Deporte de Itagüí</t>
  </si>
  <si>
    <t>900294925:3</t>
  </si>
  <si>
    <t>Fondo de Vivienda de Interés Social y Reforma Urbana del Municipio de Chiriguaná - Cesar</t>
  </si>
  <si>
    <t>823000567:1</t>
  </si>
  <si>
    <t>Junta Municipal de Deporte y Recreación de Sampués</t>
  </si>
  <si>
    <t>901457658:6</t>
  </si>
  <si>
    <t>Asociación de municipios Urabá norte</t>
  </si>
  <si>
    <t>901212832:1</t>
  </si>
  <si>
    <t>Provincia de Administración y Planificación Cartama</t>
  </si>
  <si>
    <t>800245133:5</t>
  </si>
  <si>
    <t>Contraloría Distrital de Bogotà</t>
  </si>
  <si>
    <t>901459737:9</t>
  </si>
  <si>
    <t>Asociación de Municipios del Complejo Cenagoso de la Zapatosa, la Ruta de la Cumbia, la Tambora, Mitos y Leyendas</t>
  </si>
  <si>
    <t>901442808:9</t>
  </si>
  <si>
    <t>Instituto Municipal de Deportes y Recreación de Bello</t>
  </si>
  <si>
    <t>900384997:1</t>
  </si>
  <si>
    <t>U.A.E de la Justicia Penal Militar y Policial</t>
  </si>
  <si>
    <t>901417108:6</t>
  </si>
  <si>
    <t>Alianza Colombiana de Instituciones Públicas de Educación Superior - RED SUMMA</t>
  </si>
  <si>
    <t>901449306:5</t>
  </si>
  <si>
    <t>Contraloría  Municipal de Rionegro.</t>
  </si>
  <si>
    <t>Patrimonio Autónomo Fondo Mujer Emprende</t>
  </si>
  <si>
    <t>901465799:1</t>
  </si>
  <si>
    <t>Instituto Municipal de Cultura y Ciudadanía de Apartadó Antioquia.</t>
  </si>
  <si>
    <t>900059012:8</t>
  </si>
  <si>
    <t>Instituto de Cultura y Turismo del Municipio de Chiriguaná.</t>
  </si>
  <si>
    <t>901445387:3</t>
  </si>
  <si>
    <t>Asociación Supradepartamental de Municipios para el Progreso.</t>
  </si>
  <si>
    <t>901471757:5</t>
  </si>
  <si>
    <t>Asociación de Municipios del Pacifico Sur - Colombia</t>
  </si>
  <si>
    <t>901511997:9</t>
  </si>
  <si>
    <t>Región de Planeación y Gestión del Centro del Valle</t>
  </si>
  <si>
    <t>Patrimonio Autónomo Fondo Nacional del Pasivo Pensional y Prestacional de la Electrificadora del Caribe S.A. E.S.P. - FONECA</t>
  </si>
  <si>
    <t>PA Fondo DIAN para Colombia</t>
  </si>
  <si>
    <t>Patrimonio Autónomo Fondo Especial para Investigaciones - INS</t>
  </si>
  <si>
    <t>901500213:6</t>
  </si>
  <si>
    <t>Región de Planeación y Gestión del Bajo Cauca</t>
  </si>
  <si>
    <t>901421041:7</t>
  </si>
  <si>
    <t>U.A.E. para la Gestión Catastral de Cundinamarca</t>
  </si>
  <si>
    <t>900316958:2</t>
  </si>
  <si>
    <t>Asociación Regional de Municipios del Caribe - ARCA</t>
  </si>
  <si>
    <t>802009134:9</t>
  </si>
  <si>
    <t>Instituto Municipal de Deportes y Recreación de Manatí.</t>
  </si>
  <si>
    <t>901423202:5</t>
  </si>
  <si>
    <t>Instituto de Protección y Bienestar Animal de Cundinamarca</t>
  </si>
  <si>
    <t>800169265:3</t>
  </si>
  <si>
    <t>Escuela Taller Cartagena de Indias.</t>
  </si>
  <si>
    <t>901351632:9</t>
  </si>
  <si>
    <t>Región Administrativa y de Planificación de la Amazonía RAP - Amazonía</t>
  </si>
  <si>
    <t>830126425:1</t>
  </si>
  <si>
    <t>Patrimonio Autónomo Fondo Nacional para el Desarrollo de la Infraestructura</t>
  </si>
  <si>
    <t>901001018:5</t>
  </si>
  <si>
    <t>Asociación Regional de Municipios de los Departamentos de la Región Atlántica de Colombia</t>
  </si>
  <si>
    <t>Patrimonio Autónomo del Departamento Administrativo de la Presidencia de la República - S.A.E. S.A.S.</t>
  </si>
  <si>
    <t>901525615:1</t>
  </si>
  <si>
    <t>U.A.E. Unidad de Planeación de Infraestructura de Transporte</t>
  </si>
  <si>
    <t>901515201:3</t>
  </si>
  <si>
    <t>Corporacion de Ciencia y Tecnología Ambiental Macarenia</t>
  </si>
  <si>
    <t>817000455:1</t>
  </si>
  <si>
    <t>Instituto Municipal para la Recreación y Deporte Aprovechamiento del Tiempo Libre y la Educación Extra-Escolar.</t>
  </si>
  <si>
    <t>901419843:0</t>
  </si>
  <si>
    <t>Provincia Administrativa y de Planificación- PAP- Minero Agroecológica</t>
  </si>
  <si>
    <t>900016635:1</t>
  </si>
  <si>
    <t>Instituto Municipal del deporte deportibu</t>
  </si>
  <si>
    <t>901516327:7</t>
  </si>
  <si>
    <t>Asociación de Municipios del Sur-Sur de la Guajira, la Guajira Zona Sur</t>
  </si>
  <si>
    <t>901486723:0</t>
  </si>
  <si>
    <t>Agencia de Comercialización y de Competitividad para el Desarrollo Regional</t>
  </si>
  <si>
    <t>901508361:4</t>
  </si>
  <si>
    <t>Agencia Distrital para la Educación Superior, la Ciencia y la Tecnología</t>
  </si>
  <si>
    <t>901415647:5</t>
  </si>
  <si>
    <t>Asociación de Municipios Urabá Darién - Caribe</t>
  </si>
  <si>
    <t>830052998:9</t>
  </si>
  <si>
    <t>Patrimonio Autónomo Fondo Empresarial</t>
  </si>
  <si>
    <t>900210090:9</t>
  </si>
  <si>
    <t>Fondo Mixto para el Desarrollo Regional</t>
  </si>
  <si>
    <t>901478870:1</t>
  </si>
  <si>
    <t>Fondo Mixto para la Promoción de la Infraestructura, el Desarrollo Integral y la Gestión Social Sierra Nevada</t>
  </si>
  <si>
    <t>901535669:1</t>
  </si>
  <si>
    <t>Instituto Municipal para el Deporte y la Recreación de Tumaco - Inder Tumaco</t>
  </si>
  <si>
    <t>901473251:1</t>
  </si>
  <si>
    <t>Foncolombia, Fondo Mixto para el Desarrollo Integral y la Gestión Social de Colombia</t>
  </si>
  <si>
    <t>900581405:6</t>
  </si>
  <si>
    <t>Instituto de Tránsito y Transporte de Fonseca la Guajira</t>
  </si>
  <si>
    <t>901581950:2</t>
  </si>
  <si>
    <t>Región Administrativa y de Planificación- RAP Llanos</t>
  </si>
  <si>
    <t>806002997:0</t>
  </si>
  <si>
    <t>Instituto  Municipal del Deporte y Recreacion de Turbaco</t>
  </si>
  <si>
    <t>830053630:9</t>
  </si>
  <si>
    <t>Fondo Nacional de Modernización del Parque Automotor de Carga</t>
  </si>
  <si>
    <t>901623298:1</t>
  </si>
  <si>
    <t>Región Administrativa y de Planificación - RAP El Gran Santander</t>
  </si>
  <si>
    <t>900548339:9</t>
  </si>
  <si>
    <t>Asociación de Municipios del Sinú, Sabana y Costa Cordobesa ASISCO</t>
  </si>
  <si>
    <t>901508797:1</t>
  </si>
  <si>
    <t>Desarrollo Sostenible y Equidad Territorial</t>
  </si>
  <si>
    <t>900444192:6</t>
  </si>
  <si>
    <t>Asociación de Municipios de los Departamentos de Córdoba y Sucre</t>
  </si>
  <si>
    <t>901564190:1</t>
  </si>
  <si>
    <t>Fondo Mixto para la Promoción de las Energías Renovables, el Desarrollo Integral y la Gestión Social</t>
  </si>
  <si>
    <t>Fondo para el Acceso a los Insumos Agropecuarios - FAIA</t>
  </si>
  <si>
    <t>900240130:3</t>
  </si>
  <si>
    <t>Asociación de Municipios del Departamento de Córdoba</t>
  </si>
  <si>
    <t>901422916:0</t>
  </si>
  <si>
    <t>Municipios Asociados del Cauca</t>
  </si>
  <si>
    <t>901554663:9</t>
  </si>
  <si>
    <t>Provincia Administrativa y de Planificación - PAP- de Penderisco y Sinifana en el Departamento de Antioquia</t>
  </si>
  <si>
    <t>901500371:1</t>
  </si>
  <si>
    <t>Asociación de Municipios del Centro y Oriente Caucano</t>
  </si>
  <si>
    <t>900918272:2</t>
  </si>
  <si>
    <t>Asociación de Municipios Sostenibles de Colombia</t>
  </si>
  <si>
    <t>901559961:1</t>
  </si>
  <si>
    <t>Asociación de Municipios de Córdoba y del Urabá Antioqueño</t>
  </si>
  <si>
    <t>901665080:1</t>
  </si>
  <si>
    <t>Región Administrativa y de Planificación RAP Del Agua y La Montaña</t>
  </si>
  <si>
    <t>901671766:1</t>
  </si>
  <si>
    <t>Nuevo Belén de Bajirá</t>
  </si>
  <si>
    <t>814004674:5</t>
  </si>
  <si>
    <t>Agencia de Desarrollo Local Nariño</t>
  </si>
  <si>
    <t>817002251:5</t>
  </si>
  <si>
    <t>Resguardo Indígena Honduras</t>
  </si>
  <si>
    <t>Patrimonio Autónomo Fondo Nacional de Seguridad Vial</t>
  </si>
  <si>
    <t>901624414:2</t>
  </si>
  <si>
    <t>Provincia Administrativa y de Planificación de San Juan en el Departamento de Antioquia</t>
  </si>
  <si>
    <t>901164253:9</t>
  </si>
  <si>
    <t>Instituto Municipal de Tránsito de Aracataca</t>
  </si>
  <si>
    <t>901665578:7</t>
  </si>
  <si>
    <t>Región Metropolitana Bogotá - Cundinamarca</t>
  </si>
  <si>
    <t>901538245:6</t>
  </si>
  <si>
    <t>Corporación del Sinú y San Jorge para la Ayuda Social</t>
  </si>
  <si>
    <t>Patrimonio Autónomo - Fondo Nacional de Financiamiento para la Ciencia, la Tecnología y la Innovación, Fondo Francisco José de Caldas</t>
  </si>
  <si>
    <t>901698332:4</t>
  </si>
  <si>
    <t>Corporación Mixta para el Desarrollo Integral, la Sostenibilidad Social y Ambiental de las Regiones</t>
  </si>
  <si>
    <t>900409008:0</t>
  </si>
  <si>
    <t>Instituto Municipal de Cultura Deporte y Recreación de Tiquisio</t>
  </si>
  <si>
    <t>900003576:9</t>
  </si>
  <si>
    <t>Fondo de Bienestar Social y de Capacitación de la Contraloría General del Departamento Norte de Santander</t>
  </si>
  <si>
    <t>901717412:8</t>
  </si>
  <si>
    <t>Consejo Nacional Electoral</t>
  </si>
  <si>
    <t>Patrimonio Autonomo FENOGE</t>
  </si>
  <si>
    <t>901699676:7</t>
  </si>
  <si>
    <t>Rotorr-Motor de Innovación</t>
  </si>
  <si>
    <t>901730537:3</t>
  </si>
  <si>
    <t>901495943:2</t>
  </si>
  <si>
    <t>Fideicomiso Fondo Nacional de Salud</t>
  </si>
  <si>
    <t>901330143:9</t>
  </si>
  <si>
    <t>Corporación Mixta para la Sustentabilidad y el Desarrollo Social Integral-YAPURUTU</t>
  </si>
  <si>
    <t>901747507:7</t>
  </si>
  <si>
    <t>Contraloría Municipal de Sabaneta</t>
  </si>
  <si>
    <t>901747260:3</t>
  </si>
  <si>
    <t>901751864:7</t>
  </si>
  <si>
    <t>Fondo Mixto para el Desarrollo Integral de las Regiones de Colombia</t>
  </si>
  <si>
    <t>901650829:5</t>
  </si>
  <si>
    <t>Región de Planeación y Gestión,Autoridad Regional de Transporte del Suroccidente de Colombia - Movamos Región.</t>
  </si>
  <si>
    <t>101010101:0</t>
  </si>
  <si>
    <t>Asociación de Municipios del Alto Atrato</t>
  </si>
  <si>
    <t>900997929:1</t>
  </si>
  <si>
    <t>Instituto Municipal del Deporte y Cultura -Toro Ciudad Confederada</t>
  </si>
  <si>
    <t>901784098:3</t>
  </si>
  <si>
    <t>Región Administrativa y de Planificación - Rap de los Dos Mares</t>
  </si>
  <si>
    <t>901081430:9</t>
  </si>
  <si>
    <t>Región de Planeación y Gestión del Pueblo Zenú</t>
  </si>
  <si>
    <t>901736641:9</t>
  </si>
  <si>
    <t>Institución Universitaria Politécnico Distrital de Santa Marta</t>
  </si>
  <si>
    <t>830101214:4</t>
  </si>
  <si>
    <t>Corporación Colombia Digital</t>
  </si>
  <si>
    <t>901783188:3</t>
  </si>
  <si>
    <t>Fondo Mixto de Inversion y Desarrollo para la Paz de Colombia</t>
  </si>
  <si>
    <t>901716504:2</t>
  </si>
  <si>
    <t>Instituto Municipal de Deportes, Recreación y Actividad Física Melgar Tolima</t>
  </si>
  <si>
    <t>900545801:7</t>
  </si>
  <si>
    <t>Instituto Municipal De Transporte y Movilidad Puerto Asís</t>
  </si>
  <si>
    <t>901630328:1</t>
  </si>
  <si>
    <t>Instituto de Transito Transporte y Desarrollo Urbano del Municipio de Sincé - Sucre</t>
  </si>
  <si>
    <t>819002552:4</t>
  </si>
  <si>
    <t>Instituto Municipal para el Deporte la Educación Física y la Recreación de San Zenón</t>
  </si>
  <si>
    <t>819001234:2</t>
  </si>
  <si>
    <t>Instituto Municipal de Deporte y Recreación Belisario Roncallo Valera</t>
  </si>
  <si>
    <t>900165338:7</t>
  </si>
  <si>
    <t>Instituto de Tránsito y Transporte Municipal de El Banco</t>
  </si>
  <si>
    <t>800210441:8</t>
  </si>
  <si>
    <t>Instituto Municipal de Deportes de Puerto Colombia</t>
  </si>
  <si>
    <t>900823672:6</t>
  </si>
  <si>
    <t>Casa de Bienestar del Adulto Mayor y Centro Vida La Esperanza de Soracá</t>
  </si>
  <si>
    <t>901797967:5</t>
  </si>
  <si>
    <t>Institución Universitaria Pública de Bello</t>
  </si>
  <si>
    <t>901767734:8</t>
  </si>
  <si>
    <t>Provincia Administrativa y de Planeación - PAP del Sumapaz</t>
  </si>
  <si>
    <t>901780131:0</t>
  </si>
  <si>
    <t>Asociación de Territorios Ancestrales Sindawa ASOSINDAWA</t>
  </si>
  <si>
    <t>819005703:3</t>
  </si>
  <si>
    <t>Instituto Municipal de Tránsito y Transporte de Fundación</t>
  </si>
  <si>
    <t>809011513:9</t>
  </si>
  <si>
    <t>Corporación Desarrollo y Paz del Tolima</t>
  </si>
  <si>
    <t>901441993:9</t>
  </si>
  <si>
    <t>Asociación de Municipios RIOMAR</t>
  </si>
  <si>
    <t>901812571:7</t>
  </si>
  <si>
    <t>Asociación de Municipios ECO - Subregión del Guájaro Canal del Dique y Municipios Ribereños del Río Magdalena</t>
  </si>
  <si>
    <t>901787002:0</t>
  </si>
  <si>
    <t>Fondo Mixto de Gestión Territorial Ciencia Tecnología y Cultura</t>
  </si>
  <si>
    <t>900065057:3</t>
  </si>
  <si>
    <t>Corporación Centro Provincial de Gestión Agroempresarial de los Puertos</t>
  </si>
  <si>
    <t>901817826:2</t>
  </si>
  <si>
    <t>Institución Universitaria de las Culturas y las Artes Populares-IPC</t>
  </si>
  <si>
    <t>Región de Planeación y Gestión - Ecoregión Tatacoa</t>
  </si>
  <si>
    <t>901786390:9</t>
  </si>
  <si>
    <t>Instituto Municipal para el Deporte y la Recreación IMDER</t>
  </si>
  <si>
    <t>901726012:3</t>
  </si>
  <si>
    <t>Fondo Mixto de Cultura, Deporte y Turismo del Municipio de Cartago Valle Del Cauca</t>
  </si>
  <si>
    <t>901818707:9</t>
  </si>
  <si>
    <t>Corporación Mixta para el Desarrollo Social y Ambiental de Colombia - Codecolombia</t>
  </si>
  <si>
    <t>901282195:5</t>
  </si>
  <si>
    <t>Región de planeación y gestión para el desarrollo territorial municipal - RPG PARAMILLO</t>
  </si>
  <si>
    <t>814000358:4</t>
  </si>
  <si>
    <t>Asociación Supradepartamental de Municipios de la Región del Alto Patía</t>
  </si>
  <si>
    <t>901725617:4</t>
  </si>
  <si>
    <t>Instituto de Cultura, Turismo y Juventud - ICT JR</t>
  </si>
  <si>
    <t>825000669:1</t>
  </si>
  <si>
    <t>Fondo de Desarrollo Empresarial de Barrancas</t>
  </si>
  <si>
    <t>901700861:7</t>
  </si>
  <si>
    <t>Región de Planeación y Gestión para el Turismo Sostenible del Atlántico</t>
  </si>
  <si>
    <t>Instituto Departamental de Acción Comunal del Departamento del Huila</t>
  </si>
  <si>
    <t>901670833:0</t>
  </si>
  <si>
    <t>Fondo Mixto para la Promoción de la Cultura y las Artes de Itagüi Museo Centro Cultural Caribe</t>
  </si>
  <si>
    <t>900016649:4</t>
  </si>
  <si>
    <t>Asociación de Municipios del Departamento del Atlántico</t>
  </si>
  <si>
    <t>901010248:0</t>
  </si>
  <si>
    <t>Instituto para el Fomento de la Cultura El Deporte y el Turismo ICDT del Municipio de San Pablo</t>
  </si>
  <si>
    <t>901455381:2</t>
  </si>
  <si>
    <t>901847148:5</t>
  </si>
  <si>
    <t>Fondo Mixto para la Promoción del Deporte la Cultura el Desarrollo Integral y la Gestión Social</t>
  </si>
  <si>
    <t>901859427:7</t>
  </si>
  <si>
    <t>Fondo Mixto Nacional para el Fomento Deportivo, la Cultura, la Tecnología, Ordenamiento Territorial Alrededor del Agua y Justicia Ambiental, Energías Renovables y el Desarrollo Colombiano</t>
  </si>
  <si>
    <t>901841125:9</t>
  </si>
  <si>
    <t>Instituto Distrital de Acción Comunal de Cartagena y el Caribe</t>
  </si>
  <si>
    <t>901861733:2</t>
  </si>
  <si>
    <t>Centro de Investigaciones y Altos Estudios Legislativos</t>
  </si>
  <si>
    <t>901876510:2</t>
  </si>
  <si>
    <t>Agencia Regional de Movilidad</t>
  </si>
  <si>
    <t>901573413:5</t>
  </si>
  <si>
    <t>Red Universitaria REDU</t>
  </si>
  <si>
    <t>901809738:9</t>
  </si>
  <si>
    <t>Fondo Mixto para la Competitividad y el Desarrollo Territorial de la Región Norte de Colombia</t>
  </si>
  <si>
    <t>901853850:2</t>
  </si>
  <si>
    <t>Asociación de Municipios Provincia de la Selva</t>
  </si>
  <si>
    <t>901913641:8</t>
  </si>
  <si>
    <t>Área Metropolitana Centro Sur de Caldas</t>
  </si>
  <si>
    <t>901908335:9</t>
  </si>
  <si>
    <t>Asociación de Municipios de la Eco-Región del Alto Magdalena - Agua y Vida</t>
  </si>
  <si>
    <t>Asociación de Municipios para el Desarrollo de Colombia</t>
  </si>
  <si>
    <t>010101010:0</t>
  </si>
  <si>
    <t>Región de Planeación y Gestión del Litoral Pacífico Colombiano - RPG LPC</t>
  </si>
  <si>
    <t>Agencia de Economía Solidaria y Cooperación Internacional del Departamento del Magdalena</t>
  </si>
  <si>
    <t>901880166:7</t>
  </si>
  <si>
    <t>Asociación de Municipios Chocó-Urabá - ASOMUCUR</t>
  </si>
  <si>
    <t>901433941:2</t>
  </si>
  <si>
    <t>Asociación de Municipios de la Zona de la Cienaga del Guajaro y del Caribe</t>
  </si>
  <si>
    <t>824002013:4</t>
  </si>
  <si>
    <t>Resguardo Indígena Yukpa Menkue-Misaya y La Pista</t>
  </si>
  <si>
    <t>901958359:9</t>
  </si>
  <si>
    <t>Provincia Administrativa y de Planeación Bioenergética del Norte de Antioquia</t>
  </si>
  <si>
    <t>Asociación de Municipios Laboratorio de Paz y Desarrollo Sostenible Agencia ZOMAC Innpulsa</t>
  </si>
  <si>
    <t>901978862:8</t>
  </si>
  <si>
    <t>Provincia Administrativa y de Planeación Turística y Agroecológica del Occidente Antioqueño</t>
  </si>
  <si>
    <t>Área Metropolitana del Suroccidente de Colombia</t>
  </si>
  <si>
    <t>839000724:8</t>
  </si>
  <si>
    <t>Asociación de Municipios de la Zona de Régimen Especial Aduanero de la Guajira</t>
  </si>
  <si>
    <t>901713372:3</t>
  </si>
  <si>
    <t>Corporación Nacional para el Desarrollo Colombiano</t>
  </si>
  <si>
    <t>010101010:1</t>
  </si>
  <si>
    <t>Centro de Estudios para la Gobernabilidad, Gobernanza y Políticas Públicas</t>
  </si>
  <si>
    <t>Provincia Administrativa y de Planificación Agroindustrial del Occidente Antioqueño</t>
  </si>
  <si>
    <t>Provincia Administrativa y de Planificación del Rio Grande</t>
  </si>
  <si>
    <t>Asociación de Municipios Para la Transformación Productiva del Corredor Minero - Energético del Departamento del Cesar</t>
  </si>
  <si>
    <t>Fideicomiso de Administración del Insfopal</t>
  </si>
  <si>
    <t>800112806:2</t>
  </si>
  <si>
    <t>Fondo de Pasivo Social de Ferrocarriles Nacionales de Colombia</t>
  </si>
  <si>
    <t>Fondo de Cofinanciación para la Inversión Social</t>
  </si>
  <si>
    <t>Fondo de Cofinanciación para la Inversión Vial</t>
  </si>
  <si>
    <t>Patrimonio Autónomo de Remanentes Caja Agraria</t>
  </si>
  <si>
    <t>PAR Electrificadora de La Guajira S.A. E.S.P. - En Liquidación</t>
  </si>
  <si>
    <t>PAR Electrificadora de Sucre S.A. E.S.P. - En Liquidación</t>
  </si>
  <si>
    <t>PAR Electrificadora de Córdoba S.A. E.S.P. - En Liquidación</t>
  </si>
  <si>
    <t>PAR Electrificadora del Atlántico S.A. E.S.P. - En Liquidación</t>
  </si>
  <si>
    <t>PAR Empresa de Energía Eléctrica de Magangué</t>
  </si>
  <si>
    <t>PAR Electrificadora de Bolívar S.A. E.S.P. - En Liquidación</t>
  </si>
  <si>
    <t>PAR Electrificadora del Magdalena S.A. E.S.P. - En Liquidación</t>
  </si>
  <si>
    <t>PAR Banco Central Hipotecario - En Liquidación</t>
  </si>
  <si>
    <t>PAR Banco del Estado - En Liquidación</t>
  </si>
  <si>
    <t>PAP PAR Banco Cafetero en Liquidación</t>
  </si>
  <si>
    <t>900413900:1</t>
  </si>
  <si>
    <t>Fondo para Consolidación del Patrimonio Autónomo Pensional de Cartago</t>
  </si>
  <si>
    <t>830153105:3</t>
  </si>
  <si>
    <t>PAR E.S.E. Antonio Nariño</t>
  </si>
  <si>
    <t>830053036:3</t>
  </si>
  <si>
    <t>Patrimonio Autónomo Metromezclas</t>
  </si>
  <si>
    <t>Patrimonio Autónomo de Remanentes Corelca S.A E.S.P. - En Liquidación</t>
  </si>
  <si>
    <t>PA PAR E.S.P. Electrocesar S.A. - En Liquidación</t>
  </si>
  <si>
    <t>PA Electrolima - En Liquidación</t>
  </si>
  <si>
    <t>PAP Fiduprevisora S.A. Defensa Jurídica Extinto DAS  y su Fondo Rotatorio</t>
  </si>
  <si>
    <t>PAR Caprecom EICE -  En liquidación</t>
  </si>
  <si>
    <t>Patrimonio Autonomo Fondo para la Vida y la Biodiversidad</t>
  </si>
  <si>
    <t>P.A. Fondo para la Superación de Brechas de Desigualdad Poblacional e Inequidad Territorial</t>
  </si>
  <si>
    <t>830053691:8</t>
  </si>
  <si>
    <t>Patrimonio Autónomo Fondo para la Promoción de Ascenso Tecnológico</t>
  </si>
  <si>
    <t>P.A. Fondo de Fuentes Alternativas de Pago para el Desarrollo de la Infraestructura (FIP)</t>
  </si>
  <si>
    <t>Instituto Departamental de Cultura, Deporte y Recreación del Caquetá - ICDR</t>
  </si>
  <si>
    <t>Institución Universitaria del Caribe</t>
  </si>
  <si>
    <t>Institución Universitaria del Putumayo</t>
  </si>
  <si>
    <t>900246990:8</t>
  </si>
  <si>
    <t>Municipios Asociados del Nordeste y Magdalena Medio</t>
  </si>
  <si>
    <t>901981094:9</t>
  </si>
  <si>
    <t>901991150:6</t>
  </si>
  <si>
    <t>900035055:0</t>
  </si>
  <si>
    <t>Asociación Supramunicipal del Sur del Departamento de Nariño - Renacer Sur</t>
  </si>
  <si>
    <t>823003268:6</t>
  </si>
  <si>
    <t>Instituto Municipal para el Deporte, la Recreación, el Aprovechamiento del Tiempo Libre y la Educación Extraescolar del Municipio de Caimito</t>
  </si>
  <si>
    <t>Contraloría General del Departamento de la Guajira</t>
  </si>
  <si>
    <t>Corporación Pública de Innovación en Tecnología</t>
  </si>
  <si>
    <t>Asociación Supra Departamental de Municipios Para el Desarrollo y la Paz</t>
  </si>
  <si>
    <t>Instituto Municipal de Deporte, Recreación, Cultura y Turismo, Imder, del Municipio de Santa Rosa del Sur</t>
  </si>
  <si>
    <t>Patrimonio Autónomo iNNpulsa Colombia</t>
  </si>
  <si>
    <t>Centro de Bienestar de Adulto Mayor</t>
  </si>
  <si>
    <t>823003305:0</t>
  </si>
  <si>
    <t>Instituto Municipal para el Deporte la Recreación el Aprovechamiento del Tiempo Libre y de la Educación Extraescolar San Marcos</t>
  </si>
  <si>
    <t>Institución Universitaria - ITM</t>
  </si>
  <si>
    <t>Corporación Departamental de Recreación Recreavalle</t>
  </si>
  <si>
    <t>Laboratorio Redes de Emprendimiento, Comunicación, Innovación y Paz</t>
  </si>
  <si>
    <t>Patrimonio Autónomo de Pensiones del Fondo de Previsión Social del Congreso de la República - Vejez</t>
  </si>
  <si>
    <t>Inravisión - Sistema de Medios Públicos del Estado Colombiano S.A.S.</t>
  </si>
  <si>
    <t>Instituto de Deportes y Recreación de Copacabana - Inder Copacabana</t>
  </si>
  <si>
    <t>Institución Universitaria de el Espinal - UNIESPINAL</t>
  </si>
  <si>
    <t>Contraloría Municipal de Jamundí</t>
  </si>
  <si>
    <t>ENTIDADES DE GOBIERNO 
SUJETAS AL ÁMBITO DE APLICACIÓN DE LA RESOLUCIÓN 533 DE 2015 Y SUS MODIFICACIONES
Actualizado al 31 de julio de 2026</t>
  </si>
  <si>
    <t>Institución Universitaria Oriente de Caldas - UNIOC</t>
  </si>
  <si>
    <t>900273165:2</t>
  </si>
  <si>
    <t>Asociación de Municipios Solidarios y Sostenibles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</si>
</sst>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2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indexed="57"/>
      <name val="Montserrat Medium"/>
    </font>
    <font>
      <sz val="11"/>
      <color theme="1"/>
      <name val="Calibri"/>
      <family val="2"/>
      <scheme val="minor"/>
    </font>
    <font>
      <b/>
      <sz val="11"/>
      <color theme="1"/>
      <name val="Montserrat Medium"/>
    </font>
    <font>
      <b/>
      <sz val="14"/>
      <color indexed="57"/>
      <name val="Montserrat Medium"/>
    </font>
    <font>
      <sz val="11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2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5" fillId="3" borderId="2" xfId="2" applyFont="1" applyFill="1" applyBorder="1" applyAlignment="1">
      <alignment horizontal="center" vertical="center" wrapText="1"/>
    </xf>
    <xf numFmtId="0" fontId="2" fillId="0" borderId="0" xfId="1" applyFont="1" applyAlignment="1">
      <alignment wrapText="1"/>
    </xf>
    <xf numFmtId="164" fontId="2" fillId="0" borderId="2" xfId="1" applyNumberFormat="1" applyFont="1" applyBorder="1" applyAlignment="1">
      <alignment horizontal="center" vertical="top"/>
    </xf>
    <xf numFmtId="0" fontId="2" fillId="0" borderId="2" xfId="2" applyFont="1" applyBorder="1" applyAlignment="1">
      <alignment vertical="top"/>
    </xf>
    <xf numFmtId="0" fontId="2" fillId="0" borderId="2" xfId="2" applyFont="1" applyBorder="1" applyAlignment="1">
      <alignment horizontal="center" vertical="top"/>
    </xf>
    <xf numFmtId="0" fontId="2" fillId="0" borderId="2" xfId="2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7" fillId="0" borderId="0" xfId="2" applyFont="1"/>
    <xf numFmtId="164" fontId="2" fillId="0" borderId="4" xfId="2" applyNumberFormat="1" applyFont="1" applyBorder="1" applyAlignment="1">
      <alignment horizontal="center" vertical="top"/>
    </xf>
    <xf numFmtId="164" fontId="7" fillId="0" borderId="0" xfId="2" applyNumberFormat="1" applyFont="1"/>
    <xf numFmtId="0" fontId="2" fillId="0" borderId="0" xfId="1" applyFont="1" applyAlignment="1">
      <alignment horizontal="left"/>
    </xf>
    <xf numFmtId="0" fontId="5" fillId="3" borderId="2" xfId="2" applyFont="1" applyFill="1" applyBorder="1" applyAlignment="1">
      <alignment horizontal="left" vertical="center" wrapText="1"/>
    </xf>
    <xf numFmtId="164" fontId="2" fillId="0" borderId="2" xfId="2" applyNumberFormat="1" applyFont="1" applyBorder="1" applyAlignment="1">
      <alignment horizontal="left" vertical="top"/>
    </xf>
    <xf numFmtId="164" fontId="2" fillId="0" borderId="2" xfId="2" applyNumberFormat="1" applyFont="1" applyBorder="1" applyAlignment="1">
      <alignment horizontal="left" vertical="center" wrapText="1"/>
    </xf>
    <xf numFmtId="0" fontId="4" fillId="0" borderId="0" xfId="2" applyAlignment="1">
      <alignment horizontal="left"/>
    </xf>
    <xf numFmtId="0" fontId="2" fillId="0" borderId="0" xfId="1" applyFont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/>
    </xf>
  </cellXfs>
  <cellStyles count="3">
    <cellStyle name="Normal" xfId="0" builtinId="0"/>
    <cellStyle name="Normal 2" xfId="1" xr:uid="{0A3A21A9-CB8E-9F46-903C-92A9064BF25C}"/>
    <cellStyle name="Normal 2 2" xfId="2" xr:uid="{A786C17E-93FF-0D4C-83CC-761D3CA3861B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1527175</xdr:colOff>
      <xdr:row>0</xdr:row>
      <xdr:rowOff>0</xdr:rowOff>
    </xdr:from>
    <xdr:to>
      <xdr:col>3</xdr:col>
      <xdr:colOff>4099396</xdr:colOff>
      <xdr:row>0</xdr:row>
      <xdr:rowOff>650793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C0FCEC-906F-FB44-A3A3-00AE333B4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38675" y="0"/>
          <a:ext cx="2572221" cy="650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FF48B-68B2-5547-85A6-14B514782B92}">
  <sheetPr filterMode="1"/>
  <dimension ref="A1:G2138"/>
  <sheetViews>
    <sheetView showGridLines="0" tabSelected="1" zoomScaleNormal="100" workbookViewId="0">
      <pane ySplit="3" topLeftCell="A2111" activePane="bottomLeft" state="frozen"/>
      <selection pane="bottomLeft" activeCell="C2119" sqref="C2119"/>
    </sheetView>
  </sheetViews>
  <sheetFormatPr baseColWidth="10" defaultColWidth="11.5" defaultRowHeight="15" x14ac:dyDescent="0.4"/>
  <cols>
    <col min="1" max="1" width="8.5" style="2" customWidth="1"/>
    <col min="2" max="2" width="13.08203125" style="13" bestFit="1" customWidth="1"/>
    <col min="3" max="3" width="16.83203125" style="2" customWidth="1"/>
    <col min="4" max="4" width="107.83203125" style="13" customWidth="1"/>
    <col min="5" max="5" width="15" style="1" bestFit="1" customWidth="1"/>
    <col min="6" max="6" width="19.1640625" style="2" customWidth="1"/>
    <col min="7" max="16384" width="11.5" style="2"/>
  </cols>
  <sheetData>
    <row r="1" spans="1:5" ht="52.5" customHeight="1" x14ac:dyDescent="0.4">
      <c r="A1" s="18"/>
      <c r="B1" s="18"/>
      <c r="C1" s="18"/>
      <c r="D1" s="18"/>
    </row>
    <row r="2" spans="1:5" ht="65.25" customHeight="1" thickBot="1" x14ac:dyDescent="0.45">
      <c r="A2" s="19" t="s">
        <v>4167</v>
      </c>
      <c r="B2" s="20"/>
      <c r="C2" s="20"/>
      <c r="D2" s="20"/>
      <c r="E2" s="20"/>
    </row>
    <row r="3" spans="1:5" s="4" customFormat="1" ht="48.5" customHeight="1" thickBot="1" x14ac:dyDescent="0.4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ht="15.5" hidden="1" thickBot="1" x14ac:dyDescent="0.45">
      <c r="A4" s="5">
        <v>1</v>
      </c>
      <c r="B4" s="15">
        <v>10200000</v>
      </c>
      <c r="C4" s="6" t="s">
        <v>5</v>
      </c>
      <c r="D4" s="6" t="s">
        <v>6</v>
      </c>
      <c r="E4" s="7" t="s">
        <v>7</v>
      </c>
    </row>
    <row r="5" spans="1:5" ht="15.5" hidden="1" thickBot="1" x14ac:dyDescent="0.45">
      <c r="A5" s="5">
        <f>+A4+1</f>
        <v>2</v>
      </c>
      <c r="B5" s="15">
        <v>10400000</v>
      </c>
      <c r="C5" s="6" t="s">
        <v>8</v>
      </c>
      <c r="D5" s="6" t="s">
        <v>9</v>
      </c>
      <c r="E5" s="7" t="s">
        <v>7</v>
      </c>
    </row>
    <row r="6" spans="1:5" ht="15.5" hidden="1" thickBot="1" x14ac:dyDescent="0.45">
      <c r="A6" s="5">
        <f t="shared" ref="A6:A69" si="0">+A5+1</f>
        <v>3</v>
      </c>
      <c r="B6" s="15">
        <v>10500000</v>
      </c>
      <c r="C6" s="6" t="s">
        <v>10</v>
      </c>
      <c r="D6" s="6" t="s">
        <v>11</v>
      </c>
      <c r="E6" s="7" t="s">
        <v>7</v>
      </c>
    </row>
    <row r="7" spans="1:5" ht="15.5" hidden="1" thickBot="1" x14ac:dyDescent="0.45">
      <c r="A7" s="5">
        <f t="shared" si="0"/>
        <v>4</v>
      </c>
      <c r="B7" s="15">
        <v>10600000</v>
      </c>
      <c r="C7" s="6" t="s">
        <v>12</v>
      </c>
      <c r="D7" s="6" t="s">
        <v>13</v>
      </c>
      <c r="E7" s="7" t="s">
        <v>7</v>
      </c>
    </row>
    <row r="8" spans="1:5" ht="15.5" hidden="1" thickBot="1" x14ac:dyDescent="0.45">
      <c r="A8" s="5">
        <f t="shared" si="0"/>
        <v>5</v>
      </c>
      <c r="B8" s="15">
        <v>10800000</v>
      </c>
      <c r="C8" s="6" t="s">
        <v>14</v>
      </c>
      <c r="D8" s="6" t="s">
        <v>15</v>
      </c>
      <c r="E8" s="7" t="s">
        <v>7</v>
      </c>
    </row>
    <row r="9" spans="1:5" ht="15.5" hidden="1" thickBot="1" x14ac:dyDescent="0.45">
      <c r="A9" s="5">
        <f t="shared" si="0"/>
        <v>6</v>
      </c>
      <c r="B9" s="15">
        <v>10900000</v>
      </c>
      <c r="C9" s="6" t="s">
        <v>16</v>
      </c>
      <c r="D9" s="6" t="s">
        <v>17</v>
      </c>
      <c r="E9" s="7" t="s">
        <v>7</v>
      </c>
    </row>
    <row r="10" spans="1:5" ht="15.5" hidden="1" thickBot="1" x14ac:dyDescent="0.45">
      <c r="A10" s="5">
        <f t="shared" si="0"/>
        <v>7</v>
      </c>
      <c r="B10" s="15">
        <v>11000000</v>
      </c>
      <c r="C10" s="6" t="s">
        <v>18</v>
      </c>
      <c r="D10" s="6" t="s">
        <v>19</v>
      </c>
      <c r="E10" s="7" t="s">
        <v>7</v>
      </c>
    </row>
    <row r="11" spans="1:5" ht="15.5" hidden="1" thickBot="1" x14ac:dyDescent="0.45">
      <c r="A11" s="5">
        <f t="shared" si="0"/>
        <v>8</v>
      </c>
      <c r="B11" s="15">
        <v>11100000</v>
      </c>
      <c r="C11" s="6" t="s">
        <v>20</v>
      </c>
      <c r="D11" s="6" t="s">
        <v>21</v>
      </c>
      <c r="E11" s="7" t="s">
        <v>7</v>
      </c>
    </row>
    <row r="12" spans="1:5" ht="15.5" hidden="1" thickBot="1" x14ac:dyDescent="0.45">
      <c r="A12" s="5">
        <f t="shared" si="0"/>
        <v>9</v>
      </c>
      <c r="B12" s="15">
        <v>11300000</v>
      </c>
      <c r="C12" s="6" t="s">
        <v>22</v>
      </c>
      <c r="D12" s="6" t="s">
        <v>23</v>
      </c>
      <c r="E12" s="7" t="s">
        <v>7</v>
      </c>
    </row>
    <row r="13" spans="1:5" ht="15.5" hidden="1" thickBot="1" x14ac:dyDescent="0.45">
      <c r="A13" s="5">
        <f t="shared" si="0"/>
        <v>10</v>
      </c>
      <c r="B13" s="15">
        <v>11500000</v>
      </c>
      <c r="C13" s="6" t="s">
        <v>24</v>
      </c>
      <c r="D13" s="6" t="s">
        <v>25</v>
      </c>
      <c r="E13" s="7" t="s">
        <v>7</v>
      </c>
    </row>
    <row r="14" spans="1:5" ht="15.5" hidden="1" thickBot="1" x14ac:dyDescent="0.45">
      <c r="A14" s="5">
        <f t="shared" si="0"/>
        <v>11</v>
      </c>
      <c r="B14" s="15">
        <v>11700000</v>
      </c>
      <c r="C14" s="6" t="s">
        <v>26</v>
      </c>
      <c r="D14" s="6" t="s">
        <v>27</v>
      </c>
      <c r="E14" s="7" t="s">
        <v>7</v>
      </c>
    </row>
    <row r="15" spans="1:5" ht="15.5" hidden="1" thickBot="1" x14ac:dyDescent="0.45">
      <c r="A15" s="5">
        <f t="shared" si="0"/>
        <v>12</v>
      </c>
      <c r="B15" s="15">
        <v>11800000</v>
      </c>
      <c r="C15" s="6" t="s">
        <v>28</v>
      </c>
      <c r="D15" s="6" t="s">
        <v>29</v>
      </c>
      <c r="E15" s="7" t="s">
        <v>7</v>
      </c>
    </row>
    <row r="16" spans="1:5" ht="15.5" hidden="1" thickBot="1" x14ac:dyDescent="0.45">
      <c r="A16" s="5">
        <f t="shared" si="0"/>
        <v>13</v>
      </c>
      <c r="B16" s="15">
        <v>11900000</v>
      </c>
      <c r="C16" s="6" t="s">
        <v>30</v>
      </c>
      <c r="D16" s="6" t="s">
        <v>31</v>
      </c>
      <c r="E16" s="7" t="s">
        <v>7</v>
      </c>
    </row>
    <row r="17" spans="1:5" ht="15.5" hidden="1" thickBot="1" x14ac:dyDescent="0.45">
      <c r="A17" s="5">
        <f t="shared" si="0"/>
        <v>14</v>
      </c>
      <c r="B17" s="15">
        <v>12200000</v>
      </c>
      <c r="C17" s="6" t="s">
        <v>32</v>
      </c>
      <c r="D17" s="6" t="s">
        <v>33</v>
      </c>
      <c r="E17" s="7" t="s">
        <v>7</v>
      </c>
    </row>
    <row r="18" spans="1:5" ht="15.5" hidden="1" thickBot="1" x14ac:dyDescent="0.45">
      <c r="A18" s="5">
        <f t="shared" si="0"/>
        <v>15</v>
      </c>
      <c r="B18" s="15">
        <v>12300000</v>
      </c>
      <c r="C18" s="6" t="s">
        <v>34</v>
      </c>
      <c r="D18" s="6" t="s">
        <v>35</v>
      </c>
      <c r="E18" s="7" t="s">
        <v>7</v>
      </c>
    </row>
    <row r="19" spans="1:5" ht="15.5" hidden="1" thickBot="1" x14ac:dyDescent="0.45">
      <c r="A19" s="5">
        <f t="shared" si="0"/>
        <v>16</v>
      </c>
      <c r="B19" s="15">
        <v>12400000</v>
      </c>
      <c r="C19" s="6" t="s">
        <v>36</v>
      </c>
      <c r="D19" s="6" t="s">
        <v>37</v>
      </c>
      <c r="E19" s="7" t="s">
        <v>7</v>
      </c>
    </row>
    <row r="20" spans="1:5" ht="15.5" hidden="1" thickBot="1" x14ac:dyDescent="0.45">
      <c r="A20" s="5">
        <f t="shared" si="0"/>
        <v>17</v>
      </c>
      <c r="B20" s="15">
        <v>12700000</v>
      </c>
      <c r="C20" s="6" t="s">
        <v>38</v>
      </c>
      <c r="D20" s="6" t="s">
        <v>39</v>
      </c>
      <c r="E20" s="7" t="s">
        <v>7</v>
      </c>
    </row>
    <row r="21" spans="1:5" ht="15.5" hidden="1" thickBot="1" x14ac:dyDescent="0.45">
      <c r="A21" s="5">
        <f t="shared" si="0"/>
        <v>18</v>
      </c>
      <c r="B21" s="15">
        <v>12800000</v>
      </c>
      <c r="C21" s="6" t="s">
        <v>40</v>
      </c>
      <c r="D21" s="6" t="s">
        <v>41</v>
      </c>
      <c r="E21" s="7" t="s">
        <v>7</v>
      </c>
    </row>
    <row r="22" spans="1:5" ht="15.5" hidden="1" thickBot="1" x14ac:dyDescent="0.45">
      <c r="A22" s="5">
        <f t="shared" si="0"/>
        <v>19</v>
      </c>
      <c r="B22" s="15">
        <v>13000000</v>
      </c>
      <c r="C22" s="6" t="s">
        <v>42</v>
      </c>
      <c r="D22" s="6" t="s">
        <v>43</v>
      </c>
      <c r="E22" s="7" t="s">
        <v>7</v>
      </c>
    </row>
    <row r="23" spans="1:5" ht="15.5" hidden="1" thickBot="1" x14ac:dyDescent="0.45">
      <c r="A23" s="5">
        <f t="shared" si="0"/>
        <v>20</v>
      </c>
      <c r="B23" s="15">
        <v>13200000</v>
      </c>
      <c r="C23" s="6" t="s">
        <v>44</v>
      </c>
      <c r="D23" s="6" t="s">
        <v>45</v>
      </c>
      <c r="E23" s="7" t="s">
        <v>7</v>
      </c>
    </row>
    <row r="24" spans="1:5" ht="15.5" hidden="1" thickBot="1" x14ac:dyDescent="0.45">
      <c r="A24" s="5">
        <f t="shared" si="0"/>
        <v>21</v>
      </c>
      <c r="B24" s="15">
        <v>13400000</v>
      </c>
      <c r="C24" s="6" t="s">
        <v>46</v>
      </c>
      <c r="D24" s="6" t="s">
        <v>47</v>
      </c>
      <c r="E24" s="7" t="s">
        <v>7</v>
      </c>
    </row>
    <row r="25" spans="1:5" ht="15.5" hidden="1" thickBot="1" x14ac:dyDescent="0.45">
      <c r="A25" s="5">
        <f t="shared" si="0"/>
        <v>22</v>
      </c>
      <c r="B25" s="15">
        <v>13700000</v>
      </c>
      <c r="C25" s="6" t="s">
        <v>48</v>
      </c>
      <c r="D25" s="6" t="s">
        <v>49</v>
      </c>
      <c r="E25" s="7" t="s">
        <v>7</v>
      </c>
    </row>
    <row r="26" spans="1:5" ht="15.5" hidden="1" thickBot="1" x14ac:dyDescent="0.45">
      <c r="A26" s="5">
        <f t="shared" si="0"/>
        <v>23</v>
      </c>
      <c r="B26" s="15">
        <v>13900000</v>
      </c>
      <c r="C26" s="6" t="s">
        <v>50</v>
      </c>
      <c r="D26" s="6" t="s">
        <v>51</v>
      </c>
      <c r="E26" s="7" t="s">
        <v>7</v>
      </c>
    </row>
    <row r="27" spans="1:5" ht="15.5" hidden="1" thickBot="1" x14ac:dyDescent="0.45">
      <c r="A27" s="5">
        <f t="shared" si="0"/>
        <v>24</v>
      </c>
      <c r="B27" s="15">
        <v>14000000</v>
      </c>
      <c r="C27" s="6" t="s">
        <v>52</v>
      </c>
      <c r="D27" s="6" t="s">
        <v>53</v>
      </c>
      <c r="E27" s="7" t="s">
        <v>7</v>
      </c>
    </row>
    <row r="28" spans="1:5" ht="15.5" hidden="1" thickBot="1" x14ac:dyDescent="0.45">
      <c r="A28" s="5">
        <f t="shared" si="0"/>
        <v>25</v>
      </c>
      <c r="B28" s="15">
        <v>14100000</v>
      </c>
      <c r="C28" s="6" t="s">
        <v>54</v>
      </c>
      <c r="D28" s="6" t="s">
        <v>55</v>
      </c>
      <c r="E28" s="7" t="s">
        <v>7</v>
      </c>
    </row>
    <row r="29" spans="1:5" ht="15.5" hidden="1" thickBot="1" x14ac:dyDescent="0.45">
      <c r="A29" s="5">
        <f t="shared" si="0"/>
        <v>26</v>
      </c>
      <c r="B29" s="15">
        <v>14300000</v>
      </c>
      <c r="C29" s="6" t="s">
        <v>56</v>
      </c>
      <c r="D29" s="6" t="s">
        <v>57</v>
      </c>
      <c r="E29" s="7" t="s">
        <v>7</v>
      </c>
    </row>
    <row r="30" spans="1:5" ht="15.5" hidden="1" thickBot="1" x14ac:dyDescent="0.45">
      <c r="A30" s="5">
        <f t="shared" si="0"/>
        <v>27</v>
      </c>
      <c r="B30" s="15">
        <v>14500000</v>
      </c>
      <c r="C30" s="6" t="s">
        <v>58</v>
      </c>
      <c r="D30" s="6" t="s">
        <v>59</v>
      </c>
      <c r="E30" s="7" t="s">
        <v>7</v>
      </c>
    </row>
    <row r="31" spans="1:5" ht="15.5" thickBot="1" x14ac:dyDescent="0.45">
      <c r="A31" s="5">
        <f t="shared" si="0"/>
        <v>28</v>
      </c>
      <c r="B31" s="15">
        <v>14600000</v>
      </c>
      <c r="C31" s="6" t="s">
        <v>60</v>
      </c>
      <c r="D31" s="6" t="s">
        <v>61</v>
      </c>
      <c r="E31" s="7" t="s">
        <v>62</v>
      </c>
    </row>
    <row r="32" spans="1:5" ht="15.5" hidden="1" thickBot="1" x14ac:dyDescent="0.45">
      <c r="A32" s="5">
        <f t="shared" si="0"/>
        <v>29</v>
      </c>
      <c r="B32" s="15">
        <v>20100000</v>
      </c>
      <c r="C32" s="6" t="s">
        <v>63</v>
      </c>
      <c r="D32" s="6" t="s">
        <v>64</v>
      </c>
      <c r="E32" s="7" t="s">
        <v>7</v>
      </c>
    </row>
    <row r="33" spans="1:5" ht="15.5" thickBot="1" x14ac:dyDescent="0.45">
      <c r="A33" s="5">
        <f t="shared" si="0"/>
        <v>30</v>
      </c>
      <c r="B33" s="15">
        <v>20615000</v>
      </c>
      <c r="C33" s="6" t="s">
        <v>65</v>
      </c>
      <c r="D33" s="6" t="s">
        <v>66</v>
      </c>
      <c r="E33" s="7" t="s">
        <v>62</v>
      </c>
    </row>
    <row r="34" spans="1:5" ht="15.5" thickBot="1" x14ac:dyDescent="0.45">
      <c r="A34" s="5">
        <f t="shared" si="0"/>
        <v>31</v>
      </c>
      <c r="B34" s="15">
        <v>20752000</v>
      </c>
      <c r="C34" s="6" t="s">
        <v>67</v>
      </c>
      <c r="D34" s="6" t="s">
        <v>68</v>
      </c>
      <c r="E34" s="7" t="s">
        <v>62</v>
      </c>
    </row>
    <row r="35" spans="1:5" ht="15.5" thickBot="1" x14ac:dyDescent="0.45">
      <c r="A35" s="5">
        <f t="shared" si="0"/>
        <v>32</v>
      </c>
      <c r="B35" s="15">
        <v>20854000</v>
      </c>
      <c r="C35" s="6" t="s">
        <v>69</v>
      </c>
      <c r="D35" s="6" t="s">
        <v>70</v>
      </c>
      <c r="E35" s="7" t="s">
        <v>62</v>
      </c>
    </row>
    <row r="36" spans="1:5" ht="15.5" thickBot="1" x14ac:dyDescent="0.45">
      <c r="A36" s="5">
        <f t="shared" si="0"/>
        <v>33</v>
      </c>
      <c r="B36" s="15">
        <v>20900000</v>
      </c>
      <c r="C36" s="6" t="s">
        <v>71</v>
      </c>
      <c r="D36" s="6" t="s">
        <v>72</v>
      </c>
      <c r="E36" s="7" t="s">
        <v>62</v>
      </c>
    </row>
    <row r="37" spans="1:5" ht="15.5" thickBot="1" x14ac:dyDescent="0.45">
      <c r="A37" s="5">
        <f t="shared" si="0"/>
        <v>34</v>
      </c>
      <c r="B37" s="15">
        <v>21017000</v>
      </c>
      <c r="C37" s="6" t="s">
        <v>73</v>
      </c>
      <c r="D37" s="6" t="s">
        <v>74</v>
      </c>
      <c r="E37" s="7" t="s">
        <v>62</v>
      </c>
    </row>
    <row r="38" spans="1:5" ht="15.5" thickBot="1" x14ac:dyDescent="0.45">
      <c r="A38" s="5">
        <f t="shared" si="0"/>
        <v>35</v>
      </c>
      <c r="B38" s="15">
        <v>21176000</v>
      </c>
      <c r="C38" s="6" t="s">
        <v>75</v>
      </c>
      <c r="D38" s="6" t="s">
        <v>76</v>
      </c>
      <c r="E38" s="7" t="s">
        <v>62</v>
      </c>
    </row>
    <row r="39" spans="1:5" ht="15.5" thickBot="1" x14ac:dyDescent="0.45">
      <c r="A39" s="5">
        <f t="shared" si="0"/>
        <v>36</v>
      </c>
      <c r="B39" s="15">
        <v>21263000</v>
      </c>
      <c r="C39" s="6" t="s">
        <v>77</v>
      </c>
      <c r="D39" s="6" t="s">
        <v>78</v>
      </c>
      <c r="E39" s="7" t="s">
        <v>62</v>
      </c>
    </row>
    <row r="40" spans="1:5" ht="15.5" thickBot="1" x14ac:dyDescent="0.45">
      <c r="A40" s="5">
        <f t="shared" si="0"/>
        <v>37</v>
      </c>
      <c r="B40" s="15">
        <v>21368000</v>
      </c>
      <c r="C40" s="6" t="s">
        <v>79</v>
      </c>
      <c r="D40" s="6" t="s">
        <v>80</v>
      </c>
      <c r="E40" s="7" t="s">
        <v>62</v>
      </c>
    </row>
    <row r="41" spans="1:5" ht="15.5" thickBot="1" x14ac:dyDescent="0.45">
      <c r="A41" s="5">
        <f t="shared" si="0"/>
        <v>38</v>
      </c>
      <c r="B41" s="15">
        <v>21527000</v>
      </c>
      <c r="C41" s="6" t="s">
        <v>81</v>
      </c>
      <c r="D41" s="6" t="s">
        <v>82</v>
      </c>
      <c r="E41" s="7" t="s">
        <v>62</v>
      </c>
    </row>
    <row r="42" spans="1:5" ht="15.5" thickBot="1" x14ac:dyDescent="0.45">
      <c r="A42" s="5">
        <f t="shared" si="0"/>
        <v>39</v>
      </c>
      <c r="B42" s="15">
        <v>21673000</v>
      </c>
      <c r="C42" s="6" t="s">
        <v>83</v>
      </c>
      <c r="D42" s="6" t="s">
        <v>84</v>
      </c>
      <c r="E42" s="7" t="s">
        <v>62</v>
      </c>
    </row>
    <row r="43" spans="1:5" ht="15.5" thickBot="1" x14ac:dyDescent="0.45">
      <c r="A43" s="5">
        <f t="shared" si="0"/>
        <v>40</v>
      </c>
      <c r="B43" s="15">
        <v>21705000</v>
      </c>
      <c r="C43" s="6" t="s">
        <v>85</v>
      </c>
      <c r="D43" s="6" t="s">
        <v>86</v>
      </c>
      <c r="E43" s="7" t="s">
        <v>62</v>
      </c>
    </row>
    <row r="44" spans="1:5" ht="15.5" thickBot="1" x14ac:dyDescent="0.45">
      <c r="A44" s="5">
        <f t="shared" si="0"/>
        <v>41</v>
      </c>
      <c r="B44" s="15">
        <v>21805000</v>
      </c>
      <c r="C44" s="6" t="s">
        <v>87</v>
      </c>
      <c r="D44" s="6" t="s">
        <v>88</v>
      </c>
      <c r="E44" s="7" t="s">
        <v>62</v>
      </c>
    </row>
    <row r="45" spans="1:5" ht="15.5" hidden="1" thickBot="1" x14ac:dyDescent="0.45">
      <c r="A45" s="5">
        <f t="shared" si="0"/>
        <v>42</v>
      </c>
      <c r="B45" s="15">
        <v>21900000</v>
      </c>
      <c r="C45" s="6" t="s">
        <v>89</v>
      </c>
      <c r="D45" s="6" t="s">
        <v>90</v>
      </c>
      <c r="E45" s="7" t="s">
        <v>7</v>
      </c>
    </row>
    <row r="46" spans="1:5" ht="15.5" hidden="1" thickBot="1" x14ac:dyDescent="0.45">
      <c r="A46" s="5">
        <f t="shared" si="0"/>
        <v>43</v>
      </c>
      <c r="B46" s="15">
        <v>22000000</v>
      </c>
      <c r="C46" s="6" t="s">
        <v>91</v>
      </c>
      <c r="D46" s="6" t="s">
        <v>92</v>
      </c>
      <c r="E46" s="7" t="s">
        <v>7</v>
      </c>
    </row>
    <row r="47" spans="1:5" ht="15.5" hidden="1" thickBot="1" x14ac:dyDescent="0.45">
      <c r="A47" s="5">
        <f t="shared" si="0"/>
        <v>44</v>
      </c>
      <c r="B47" s="15">
        <v>22100000</v>
      </c>
      <c r="C47" s="6" t="s">
        <v>93</v>
      </c>
      <c r="D47" s="6" t="s">
        <v>94</v>
      </c>
      <c r="E47" s="7" t="s">
        <v>7</v>
      </c>
    </row>
    <row r="48" spans="1:5" ht="15.5" hidden="1" thickBot="1" x14ac:dyDescent="0.45">
      <c r="A48" s="5">
        <f t="shared" si="0"/>
        <v>45</v>
      </c>
      <c r="B48" s="15">
        <v>22200000</v>
      </c>
      <c r="C48" s="6" t="s">
        <v>95</v>
      </c>
      <c r="D48" s="6" t="s">
        <v>96</v>
      </c>
      <c r="E48" s="7" t="s">
        <v>7</v>
      </c>
    </row>
    <row r="49" spans="1:5" ht="15.5" hidden="1" thickBot="1" x14ac:dyDescent="0.45">
      <c r="A49" s="5">
        <f t="shared" si="0"/>
        <v>46</v>
      </c>
      <c r="B49" s="15">
        <v>23100000</v>
      </c>
      <c r="C49" s="6" t="s">
        <v>97</v>
      </c>
      <c r="D49" s="6" t="s">
        <v>98</v>
      </c>
      <c r="E49" s="7" t="s">
        <v>7</v>
      </c>
    </row>
    <row r="50" spans="1:5" ht="15.5" hidden="1" thickBot="1" x14ac:dyDescent="0.45">
      <c r="A50" s="5">
        <f t="shared" si="0"/>
        <v>47</v>
      </c>
      <c r="B50" s="15">
        <v>23200000</v>
      </c>
      <c r="C50" s="6" t="s">
        <v>99</v>
      </c>
      <c r="D50" s="6" t="s">
        <v>100</v>
      </c>
      <c r="E50" s="7" t="s">
        <v>7</v>
      </c>
    </row>
    <row r="51" spans="1:5" ht="15.5" hidden="1" thickBot="1" x14ac:dyDescent="0.45">
      <c r="A51" s="5">
        <f t="shared" si="0"/>
        <v>48</v>
      </c>
      <c r="B51" s="15">
        <v>23300000</v>
      </c>
      <c r="C51" s="6" t="s">
        <v>101</v>
      </c>
      <c r="D51" s="6" t="s">
        <v>102</v>
      </c>
      <c r="E51" s="7" t="s">
        <v>7</v>
      </c>
    </row>
    <row r="52" spans="1:5" ht="15.5" hidden="1" thickBot="1" x14ac:dyDescent="0.45">
      <c r="A52" s="5">
        <f t="shared" si="0"/>
        <v>49</v>
      </c>
      <c r="B52" s="15">
        <v>23500000</v>
      </c>
      <c r="C52" s="6" t="s">
        <v>103</v>
      </c>
      <c r="D52" s="6" t="s">
        <v>104</v>
      </c>
      <c r="E52" s="7" t="s">
        <v>7</v>
      </c>
    </row>
    <row r="53" spans="1:5" ht="15.5" hidden="1" thickBot="1" x14ac:dyDescent="0.45">
      <c r="A53" s="5">
        <f t="shared" si="0"/>
        <v>50</v>
      </c>
      <c r="B53" s="15">
        <v>23700000</v>
      </c>
      <c r="C53" s="6" t="s">
        <v>105</v>
      </c>
      <c r="D53" s="6" t="s">
        <v>106</v>
      </c>
      <c r="E53" s="7" t="s">
        <v>7</v>
      </c>
    </row>
    <row r="54" spans="1:5" ht="15.5" hidden="1" thickBot="1" x14ac:dyDescent="0.45">
      <c r="A54" s="5">
        <f t="shared" si="0"/>
        <v>51</v>
      </c>
      <c r="B54" s="15">
        <v>23800000</v>
      </c>
      <c r="C54" s="6" t="s">
        <v>107</v>
      </c>
      <c r="D54" s="6" t="s">
        <v>108</v>
      </c>
      <c r="E54" s="7" t="s">
        <v>7</v>
      </c>
    </row>
    <row r="55" spans="1:5" ht="15.5" hidden="1" thickBot="1" x14ac:dyDescent="0.45">
      <c r="A55" s="5">
        <f t="shared" si="0"/>
        <v>52</v>
      </c>
      <c r="B55" s="15">
        <v>23900000</v>
      </c>
      <c r="C55" s="6" t="s">
        <v>109</v>
      </c>
      <c r="D55" s="6" t="s">
        <v>110</v>
      </c>
      <c r="E55" s="7" t="s">
        <v>7</v>
      </c>
    </row>
    <row r="56" spans="1:5" ht="15.5" hidden="1" thickBot="1" x14ac:dyDescent="0.45">
      <c r="A56" s="5">
        <f t="shared" si="0"/>
        <v>53</v>
      </c>
      <c r="B56" s="15">
        <v>24300000</v>
      </c>
      <c r="C56" s="6" t="s">
        <v>111</v>
      </c>
      <c r="D56" s="6" t="s">
        <v>112</v>
      </c>
      <c r="E56" s="7" t="s">
        <v>7</v>
      </c>
    </row>
    <row r="57" spans="1:5" ht="15.5" thickBot="1" x14ac:dyDescent="0.45">
      <c r="A57" s="5">
        <f t="shared" si="0"/>
        <v>54</v>
      </c>
      <c r="B57" s="15">
        <v>24666000</v>
      </c>
      <c r="C57" s="6" t="s">
        <v>113</v>
      </c>
      <c r="D57" s="6" t="s">
        <v>114</v>
      </c>
      <c r="E57" s="7" t="s">
        <v>62</v>
      </c>
    </row>
    <row r="58" spans="1:5" ht="15.5" hidden="1" thickBot="1" x14ac:dyDescent="0.45">
      <c r="A58" s="5">
        <f t="shared" si="0"/>
        <v>55</v>
      </c>
      <c r="B58" s="15">
        <v>24800000</v>
      </c>
      <c r="C58" s="6" t="s">
        <v>115</v>
      </c>
      <c r="D58" s="6" t="s">
        <v>116</v>
      </c>
      <c r="E58" s="7" t="s">
        <v>7</v>
      </c>
    </row>
    <row r="59" spans="1:5" ht="15.5" thickBot="1" x14ac:dyDescent="0.45">
      <c r="A59" s="5">
        <f t="shared" si="0"/>
        <v>56</v>
      </c>
      <c r="B59" s="15">
        <v>25120000</v>
      </c>
      <c r="C59" s="6" t="s">
        <v>117</v>
      </c>
      <c r="D59" s="6" t="s">
        <v>118</v>
      </c>
      <c r="E59" s="7" t="s">
        <v>62</v>
      </c>
    </row>
    <row r="60" spans="1:5" ht="15.5" hidden="1" thickBot="1" x14ac:dyDescent="0.45">
      <c r="A60" s="5">
        <f t="shared" si="0"/>
        <v>57</v>
      </c>
      <c r="B60" s="15">
        <v>25200000</v>
      </c>
      <c r="C60" s="6" t="s">
        <v>119</v>
      </c>
      <c r="D60" s="6" t="s">
        <v>120</v>
      </c>
      <c r="E60" s="7" t="s">
        <v>7</v>
      </c>
    </row>
    <row r="61" spans="1:5" ht="15.5" hidden="1" thickBot="1" x14ac:dyDescent="0.45">
      <c r="A61" s="5">
        <f t="shared" si="0"/>
        <v>58</v>
      </c>
      <c r="B61" s="15">
        <v>25300000</v>
      </c>
      <c r="C61" s="6" t="s">
        <v>121</v>
      </c>
      <c r="D61" s="6" t="s">
        <v>122</v>
      </c>
      <c r="E61" s="7" t="s">
        <v>7</v>
      </c>
    </row>
    <row r="62" spans="1:5" ht="15.5" thickBot="1" x14ac:dyDescent="0.45">
      <c r="A62" s="5">
        <f t="shared" si="0"/>
        <v>59</v>
      </c>
      <c r="B62" s="15">
        <v>25744000</v>
      </c>
      <c r="C62" s="6" t="s">
        <v>123</v>
      </c>
      <c r="D62" s="6" t="s">
        <v>124</v>
      </c>
      <c r="E62" s="7" t="s">
        <v>62</v>
      </c>
    </row>
    <row r="63" spans="1:5" ht="15.5" hidden="1" thickBot="1" x14ac:dyDescent="0.45">
      <c r="A63" s="5">
        <f t="shared" si="0"/>
        <v>60</v>
      </c>
      <c r="B63" s="15">
        <v>25800000</v>
      </c>
      <c r="C63" s="6" t="s">
        <v>125</v>
      </c>
      <c r="D63" s="6" t="s">
        <v>126</v>
      </c>
      <c r="E63" s="7" t="s">
        <v>7</v>
      </c>
    </row>
    <row r="64" spans="1:5" ht="15.5" hidden="1" thickBot="1" x14ac:dyDescent="0.45">
      <c r="A64" s="5">
        <f t="shared" si="0"/>
        <v>61</v>
      </c>
      <c r="B64" s="15">
        <v>25900000</v>
      </c>
      <c r="C64" s="6" t="s">
        <v>127</v>
      </c>
      <c r="D64" s="6" t="s">
        <v>128</v>
      </c>
      <c r="E64" s="7" t="s">
        <v>7</v>
      </c>
    </row>
    <row r="65" spans="1:5" ht="15.5" hidden="1" thickBot="1" x14ac:dyDescent="0.45">
      <c r="A65" s="5">
        <f t="shared" si="0"/>
        <v>62</v>
      </c>
      <c r="B65" s="15">
        <v>26000000</v>
      </c>
      <c r="C65" s="6" t="s">
        <v>129</v>
      </c>
      <c r="D65" s="6" t="s">
        <v>130</v>
      </c>
      <c r="E65" s="7" t="s">
        <v>7</v>
      </c>
    </row>
    <row r="66" spans="1:5" ht="15.5" thickBot="1" x14ac:dyDescent="0.45">
      <c r="A66" s="5">
        <f t="shared" si="0"/>
        <v>63</v>
      </c>
      <c r="B66" s="15">
        <v>26141000</v>
      </c>
      <c r="C66" s="6" t="s">
        <v>131</v>
      </c>
      <c r="D66" s="6" t="s">
        <v>132</v>
      </c>
      <c r="E66" s="7" t="s">
        <v>62</v>
      </c>
    </row>
    <row r="67" spans="1:5" ht="15.5" thickBot="1" x14ac:dyDescent="0.45">
      <c r="A67" s="5">
        <f t="shared" si="0"/>
        <v>64</v>
      </c>
      <c r="B67" s="15">
        <v>26318000</v>
      </c>
      <c r="C67" s="6" t="s">
        <v>133</v>
      </c>
      <c r="D67" s="6" t="s">
        <v>134</v>
      </c>
      <c r="E67" s="7" t="s">
        <v>62</v>
      </c>
    </row>
    <row r="68" spans="1:5" ht="15.5" hidden="1" thickBot="1" x14ac:dyDescent="0.45">
      <c r="A68" s="5">
        <f t="shared" si="0"/>
        <v>65</v>
      </c>
      <c r="B68" s="15">
        <v>26800000</v>
      </c>
      <c r="C68" s="6" t="s">
        <v>135</v>
      </c>
      <c r="D68" s="6" t="s">
        <v>136</v>
      </c>
      <c r="E68" s="7" t="s">
        <v>7</v>
      </c>
    </row>
    <row r="69" spans="1:5" ht="15.5" hidden="1" thickBot="1" x14ac:dyDescent="0.45">
      <c r="A69" s="5">
        <f t="shared" si="0"/>
        <v>66</v>
      </c>
      <c r="B69" s="15">
        <v>26900000</v>
      </c>
      <c r="C69" s="6" t="s">
        <v>137</v>
      </c>
      <c r="D69" s="6" t="s">
        <v>138</v>
      </c>
      <c r="E69" s="7" t="s">
        <v>7</v>
      </c>
    </row>
    <row r="70" spans="1:5" ht="15.5" thickBot="1" x14ac:dyDescent="0.45">
      <c r="A70" s="5">
        <f t="shared" ref="A70:A133" si="1">+A69+1</f>
        <v>67</v>
      </c>
      <c r="B70" s="15">
        <v>27017000</v>
      </c>
      <c r="C70" s="6" t="s">
        <v>139</v>
      </c>
      <c r="D70" s="6" t="s">
        <v>140</v>
      </c>
      <c r="E70" s="7" t="s">
        <v>62</v>
      </c>
    </row>
    <row r="71" spans="1:5" ht="15.5" thickBot="1" x14ac:dyDescent="0.45">
      <c r="A71" s="5">
        <f t="shared" si="1"/>
        <v>68</v>
      </c>
      <c r="B71" s="15">
        <v>27123000</v>
      </c>
      <c r="C71" s="6" t="s">
        <v>141</v>
      </c>
      <c r="D71" s="6" t="s">
        <v>142</v>
      </c>
      <c r="E71" s="7" t="s">
        <v>62</v>
      </c>
    </row>
    <row r="72" spans="1:5" ht="15.5" thickBot="1" x14ac:dyDescent="0.45">
      <c r="A72" s="5">
        <f t="shared" si="1"/>
        <v>69</v>
      </c>
      <c r="B72" s="15">
        <v>27219000</v>
      </c>
      <c r="C72" s="6" t="s">
        <v>143</v>
      </c>
      <c r="D72" s="6" t="s">
        <v>144</v>
      </c>
      <c r="E72" s="7" t="s">
        <v>62</v>
      </c>
    </row>
    <row r="73" spans="1:5" ht="15.5" thickBot="1" x14ac:dyDescent="0.45">
      <c r="A73" s="5">
        <f t="shared" si="1"/>
        <v>70</v>
      </c>
      <c r="B73" s="15">
        <v>27400000</v>
      </c>
      <c r="C73" s="6" t="s">
        <v>145</v>
      </c>
      <c r="D73" s="6" t="s">
        <v>146</v>
      </c>
      <c r="E73" s="7" t="s">
        <v>62</v>
      </c>
    </row>
    <row r="74" spans="1:5" ht="15.5" thickBot="1" x14ac:dyDescent="0.45">
      <c r="A74" s="5">
        <f t="shared" si="1"/>
        <v>71</v>
      </c>
      <c r="B74" s="15">
        <v>27500000</v>
      </c>
      <c r="C74" s="6" t="s">
        <v>147</v>
      </c>
      <c r="D74" s="6" t="s">
        <v>148</v>
      </c>
      <c r="E74" s="7" t="s">
        <v>62</v>
      </c>
    </row>
    <row r="75" spans="1:5" ht="15.5" thickBot="1" x14ac:dyDescent="0.45">
      <c r="A75" s="5">
        <f t="shared" si="1"/>
        <v>72</v>
      </c>
      <c r="B75" s="15">
        <v>27615000</v>
      </c>
      <c r="C75" s="6" t="s">
        <v>149</v>
      </c>
      <c r="D75" s="6" t="s">
        <v>150</v>
      </c>
      <c r="E75" s="7" t="s">
        <v>62</v>
      </c>
    </row>
    <row r="76" spans="1:5" ht="15.5" hidden="1" thickBot="1" x14ac:dyDescent="0.45">
      <c r="A76" s="5">
        <f t="shared" si="1"/>
        <v>73</v>
      </c>
      <c r="B76" s="15">
        <v>28000000</v>
      </c>
      <c r="C76" s="6" t="s">
        <v>151</v>
      </c>
      <c r="D76" s="6" t="s">
        <v>152</v>
      </c>
      <c r="E76" s="7" t="s">
        <v>7</v>
      </c>
    </row>
    <row r="77" spans="1:5" ht="15.5" thickBot="1" x14ac:dyDescent="0.45">
      <c r="A77" s="5">
        <f t="shared" si="1"/>
        <v>74</v>
      </c>
      <c r="B77" s="15">
        <v>28327000</v>
      </c>
      <c r="C77" s="6" t="s">
        <v>153</v>
      </c>
      <c r="D77" s="6" t="s">
        <v>154</v>
      </c>
      <c r="E77" s="7" t="s">
        <v>62</v>
      </c>
    </row>
    <row r="78" spans="1:5" ht="15.5" thickBot="1" x14ac:dyDescent="0.45">
      <c r="A78" s="5">
        <f t="shared" si="1"/>
        <v>75</v>
      </c>
      <c r="B78" s="15">
        <v>28450000</v>
      </c>
      <c r="C78" s="6" t="s">
        <v>155</v>
      </c>
      <c r="D78" s="6" t="s">
        <v>156</v>
      </c>
      <c r="E78" s="7" t="s">
        <v>62</v>
      </c>
    </row>
    <row r="79" spans="1:5" ht="15.5" hidden="1" thickBot="1" x14ac:dyDescent="0.45">
      <c r="A79" s="5">
        <f t="shared" si="1"/>
        <v>76</v>
      </c>
      <c r="B79" s="15">
        <v>29200000</v>
      </c>
      <c r="C79" s="6" t="s">
        <v>157</v>
      </c>
      <c r="D79" s="6" t="s">
        <v>158</v>
      </c>
      <c r="E79" s="7" t="s">
        <v>7</v>
      </c>
    </row>
    <row r="80" spans="1:5" ht="15.5" thickBot="1" x14ac:dyDescent="0.45">
      <c r="A80" s="5">
        <f t="shared" si="1"/>
        <v>77</v>
      </c>
      <c r="B80" s="15">
        <v>29566000</v>
      </c>
      <c r="C80" s="6" t="s">
        <v>159</v>
      </c>
      <c r="D80" s="6" t="s">
        <v>160</v>
      </c>
      <c r="E80" s="7" t="s">
        <v>62</v>
      </c>
    </row>
    <row r="81" spans="1:5" ht="15.5" thickBot="1" x14ac:dyDescent="0.45">
      <c r="A81" s="5">
        <f t="shared" si="1"/>
        <v>78</v>
      </c>
      <c r="B81" s="15">
        <v>30300000</v>
      </c>
      <c r="C81" s="6" t="s">
        <v>161</v>
      </c>
      <c r="D81" s="6" t="s">
        <v>162</v>
      </c>
      <c r="E81" s="7" t="s">
        <v>62</v>
      </c>
    </row>
    <row r="82" spans="1:5" ht="15.5" thickBot="1" x14ac:dyDescent="0.45">
      <c r="A82" s="5">
        <f t="shared" si="1"/>
        <v>79</v>
      </c>
      <c r="B82" s="15">
        <v>33800000</v>
      </c>
      <c r="C82" s="6" t="s">
        <v>163</v>
      </c>
      <c r="D82" s="6" t="s">
        <v>4163</v>
      </c>
      <c r="E82" s="7" t="s">
        <v>62</v>
      </c>
    </row>
    <row r="83" spans="1:5" ht="15.5" hidden="1" thickBot="1" x14ac:dyDescent="0.45">
      <c r="A83" s="5">
        <f t="shared" si="1"/>
        <v>80</v>
      </c>
      <c r="B83" s="15">
        <v>36900000</v>
      </c>
      <c r="C83" s="6" t="s">
        <v>164</v>
      </c>
      <c r="D83" s="6" t="s">
        <v>165</v>
      </c>
      <c r="E83" s="7" t="s">
        <v>7</v>
      </c>
    </row>
    <row r="84" spans="1:5" ht="15.5" thickBot="1" x14ac:dyDescent="0.45">
      <c r="A84" s="5">
        <f t="shared" si="1"/>
        <v>81</v>
      </c>
      <c r="B84" s="15">
        <v>37000000</v>
      </c>
      <c r="C84" s="6" t="s">
        <v>166</v>
      </c>
      <c r="D84" s="6" t="s">
        <v>167</v>
      </c>
      <c r="E84" s="7" t="s">
        <v>62</v>
      </c>
    </row>
    <row r="85" spans="1:5" ht="15.5" thickBot="1" x14ac:dyDescent="0.45">
      <c r="A85" s="5">
        <f t="shared" si="1"/>
        <v>82</v>
      </c>
      <c r="B85" s="15">
        <v>39900000</v>
      </c>
      <c r="C85" s="6" t="s">
        <v>168</v>
      </c>
      <c r="D85" s="6" t="s">
        <v>169</v>
      </c>
      <c r="E85" s="7" t="s">
        <v>62</v>
      </c>
    </row>
    <row r="86" spans="1:5" ht="15.5" hidden="1" thickBot="1" x14ac:dyDescent="0.45">
      <c r="A86" s="5">
        <f t="shared" si="1"/>
        <v>83</v>
      </c>
      <c r="B86" s="15">
        <v>40600000</v>
      </c>
      <c r="C86" s="6" t="s">
        <v>170</v>
      </c>
      <c r="D86" s="6" t="s">
        <v>171</v>
      </c>
      <c r="E86" s="7" t="s">
        <v>7</v>
      </c>
    </row>
    <row r="87" spans="1:5" ht="15.5" hidden="1" thickBot="1" x14ac:dyDescent="0.45">
      <c r="A87" s="5">
        <f t="shared" si="1"/>
        <v>84</v>
      </c>
      <c r="B87" s="15">
        <v>40700000</v>
      </c>
      <c r="C87" s="6" t="s">
        <v>172</v>
      </c>
      <c r="D87" s="6" t="s">
        <v>173</v>
      </c>
      <c r="E87" s="7" t="s">
        <v>7</v>
      </c>
    </row>
    <row r="88" spans="1:5" ht="15.5" thickBot="1" x14ac:dyDescent="0.45">
      <c r="A88" s="5">
        <f t="shared" si="1"/>
        <v>85</v>
      </c>
      <c r="B88" s="15">
        <v>44800000</v>
      </c>
      <c r="C88" s="6" t="s">
        <v>174</v>
      </c>
      <c r="D88" s="6" t="s">
        <v>175</v>
      </c>
      <c r="E88" s="7" t="s">
        <v>62</v>
      </c>
    </row>
    <row r="89" spans="1:5" ht="15.5" hidden="1" thickBot="1" x14ac:dyDescent="0.45">
      <c r="A89" s="5">
        <f t="shared" si="1"/>
        <v>86</v>
      </c>
      <c r="B89" s="15">
        <v>61600000</v>
      </c>
      <c r="C89" s="6" t="s">
        <v>176</v>
      </c>
      <c r="D89" s="6" t="s">
        <v>4162</v>
      </c>
      <c r="E89" s="7" t="s">
        <v>7</v>
      </c>
    </row>
    <row r="90" spans="1:5" ht="15.5" thickBot="1" x14ac:dyDescent="0.45">
      <c r="A90" s="5">
        <f t="shared" si="1"/>
        <v>87</v>
      </c>
      <c r="B90" s="15">
        <v>64500000</v>
      </c>
      <c r="C90" s="6" t="s">
        <v>177</v>
      </c>
      <c r="D90" s="6" t="s">
        <v>178</v>
      </c>
      <c r="E90" s="7" t="s">
        <v>62</v>
      </c>
    </row>
    <row r="91" spans="1:5" ht="15.5" hidden="1" thickBot="1" x14ac:dyDescent="0.45">
      <c r="A91" s="5">
        <f t="shared" si="1"/>
        <v>88</v>
      </c>
      <c r="B91" s="15">
        <v>66500000</v>
      </c>
      <c r="C91" s="6" t="s">
        <v>179</v>
      </c>
      <c r="D91" s="6" t="s">
        <v>180</v>
      </c>
      <c r="E91" s="7" t="s">
        <v>7</v>
      </c>
    </row>
    <row r="92" spans="1:5" ht="15.5" hidden="1" thickBot="1" x14ac:dyDescent="0.45">
      <c r="A92" s="5">
        <f t="shared" si="1"/>
        <v>89</v>
      </c>
      <c r="B92" s="15">
        <v>67700000</v>
      </c>
      <c r="C92" s="6" t="s">
        <v>181</v>
      </c>
      <c r="D92" s="6" t="s">
        <v>182</v>
      </c>
      <c r="E92" s="7" t="s">
        <v>7</v>
      </c>
    </row>
    <row r="93" spans="1:5" ht="15.5" hidden="1" thickBot="1" x14ac:dyDescent="0.45">
      <c r="A93" s="5">
        <f t="shared" si="1"/>
        <v>90</v>
      </c>
      <c r="B93" s="15">
        <v>67800000</v>
      </c>
      <c r="C93" s="6" t="s">
        <v>183</v>
      </c>
      <c r="D93" s="6" t="s">
        <v>184</v>
      </c>
      <c r="E93" s="7" t="s">
        <v>7</v>
      </c>
    </row>
    <row r="94" spans="1:5" ht="15.5" thickBot="1" x14ac:dyDescent="0.45">
      <c r="A94" s="5">
        <f t="shared" si="1"/>
        <v>91</v>
      </c>
      <c r="B94" s="15">
        <v>67900000</v>
      </c>
      <c r="C94" s="6" t="s">
        <v>185</v>
      </c>
      <c r="D94" s="6" t="s">
        <v>186</v>
      </c>
      <c r="E94" s="7" t="s">
        <v>62</v>
      </c>
    </row>
    <row r="95" spans="1:5" ht="15.5" thickBot="1" x14ac:dyDescent="0.45">
      <c r="A95" s="5">
        <f t="shared" si="1"/>
        <v>92</v>
      </c>
      <c r="B95" s="15">
        <v>69200000</v>
      </c>
      <c r="C95" s="6" t="s">
        <v>187</v>
      </c>
      <c r="D95" s="6" t="s">
        <v>188</v>
      </c>
      <c r="E95" s="7" t="s">
        <v>62</v>
      </c>
    </row>
    <row r="96" spans="1:5" ht="15.5" hidden="1" thickBot="1" x14ac:dyDescent="0.45">
      <c r="A96" s="5">
        <f t="shared" si="1"/>
        <v>93</v>
      </c>
      <c r="B96" s="15">
        <v>71200000</v>
      </c>
      <c r="C96" s="6" t="s">
        <v>176</v>
      </c>
      <c r="D96" s="6" t="s">
        <v>189</v>
      </c>
      <c r="E96" s="7" t="s">
        <v>7</v>
      </c>
    </row>
    <row r="97" spans="1:5" ht="15.5" thickBot="1" x14ac:dyDescent="0.45">
      <c r="A97" s="5">
        <f t="shared" si="1"/>
        <v>94</v>
      </c>
      <c r="B97" s="15">
        <v>71500000</v>
      </c>
      <c r="C97" s="6" t="s">
        <v>190</v>
      </c>
      <c r="D97" s="6" t="s">
        <v>191</v>
      </c>
      <c r="E97" s="7" t="s">
        <v>62</v>
      </c>
    </row>
    <row r="98" spans="1:5" ht="15.5" hidden="1" thickBot="1" x14ac:dyDescent="0.45">
      <c r="A98" s="5">
        <f t="shared" si="1"/>
        <v>95</v>
      </c>
      <c r="B98" s="15">
        <v>80200000</v>
      </c>
      <c r="C98" s="6" t="s">
        <v>192</v>
      </c>
      <c r="D98" s="6" t="s">
        <v>193</v>
      </c>
      <c r="E98" s="7" t="s">
        <v>7</v>
      </c>
    </row>
    <row r="99" spans="1:5" ht="15.5" thickBot="1" x14ac:dyDescent="0.45">
      <c r="A99" s="5">
        <f t="shared" si="1"/>
        <v>96</v>
      </c>
      <c r="B99" s="15">
        <v>80600000</v>
      </c>
      <c r="C99" s="6" t="s">
        <v>60</v>
      </c>
      <c r="D99" s="6" t="s">
        <v>194</v>
      </c>
      <c r="E99" s="7" t="s">
        <v>62</v>
      </c>
    </row>
    <row r="100" spans="1:5" ht="15.5" thickBot="1" x14ac:dyDescent="0.45">
      <c r="A100" s="5">
        <f t="shared" si="1"/>
        <v>97</v>
      </c>
      <c r="B100" s="15">
        <v>80800000</v>
      </c>
      <c r="C100" s="6" t="s">
        <v>195</v>
      </c>
      <c r="D100" s="6" t="s">
        <v>196</v>
      </c>
      <c r="E100" s="7" t="s">
        <v>62</v>
      </c>
    </row>
    <row r="101" spans="1:5" ht="15.5" hidden="1" thickBot="1" x14ac:dyDescent="0.45">
      <c r="A101" s="5">
        <f t="shared" si="1"/>
        <v>98</v>
      </c>
      <c r="B101" s="15">
        <v>81100000</v>
      </c>
      <c r="C101" s="6" t="s">
        <v>197</v>
      </c>
      <c r="D101" s="6" t="s">
        <v>198</v>
      </c>
      <c r="E101" s="7" t="s">
        <v>7</v>
      </c>
    </row>
    <row r="102" spans="1:5" ht="15.5" thickBot="1" x14ac:dyDescent="0.45">
      <c r="A102" s="5">
        <f t="shared" si="1"/>
        <v>99</v>
      </c>
      <c r="B102" s="15">
        <v>81400000</v>
      </c>
      <c r="C102" s="6" t="s">
        <v>199</v>
      </c>
      <c r="D102" s="6" t="s">
        <v>200</v>
      </c>
      <c r="E102" s="7" t="s">
        <v>62</v>
      </c>
    </row>
    <row r="103" spans="1:5" ht="15.5" hidden="1" thickBot="1" x14ac:dyDescent="0.45">
      <c r="A103" s="5">
        <f t="shared" si="1"/>
        <v>100</v>
      </c>
      <c r="B103" s="15">
        <v>81700000</v>
      </c>
      <c r="C103" s="6" t="s">
        <v>201</v>
      </c>
      <c r="D103" s="6" t="s">
        <v>202</v>
      </c>
      <c r="E103" s="7" t="s">
        <v>7</v>
      </c>
    </row>
    <row r="104" spans="1:5" ht="15.5" thickBot="1" x14ac:dyDescent="0.45">
      <c r="A104" s="5">
        <f t="shared" si="1"/>
        <v>101</v>
      </c>
      <c r="B104" s="15">
        <v>82300000</v>
      </c>
      <c r="C104" s="6" t="s">
        <v>203</v>
      </c>
      <c r="D104" s="6" t="s">
        <v>204</v>
      </c>
      <c r="E104" s="7" t="s">
        <v>62</v>
      </c>
    </row>
    <row r="105" spans="1:5" ht="15.5" hidden="1" thickBot="1" x14ac:dyDescent="0.45">
      <c r="A105" s="5">
        <f t="shared" si="1"/>
        <v>102</v>
      </c>
      <c r="B105" s="15">
        <v>82600000</v>
      </c>
      <c r="C105" s="6" t="s">
        <v>205</v>
      </c>
      <c r="D105" s="6" t="s">
        <v>206</v>
      </c>
      <c r="E105" s="7" t="s">
        <v>7</v>
      </c>
    </row>
    <row r="106" spans="1:5" ht="15.5" thickBot="1" x14ac:dyDescent="0.45">
      <c r="A106" s="5">
        <f t="shared" si="1"/>
        <v>103</v>
      </c>
      <c r="B106" s="15">
        <v>82800000</v>
      </c>
      <c r="C106" s="6" t="s">
        <v>207</v>
      </c>
      <c r="D106" s="6" t="s">
        <v>208</v>
      </c>
      <c r="E106" s="7" t="s">
        <v>62</v>
      </c>
    </row>
    <row r="107" spans="1:5" ht="15.5" thickBot="1" x14ac:dyDescent="0.45">
      <c r="A107" s="5">
        <f t="shared" si="1"/>
        <v>104</v>
      </c>
      <c r="B107" s="15">
        <v>84800000</v>
      </c>
      <c r="C107" s="6" t="s">
        <v>209</v>
      </c>
      <c r="D107" s="6" t="s">
        <v>210</v>
      </c>
      <c r="E107" s="7" t="s">
        <v>62</v>
      </c>
    </row>
    <row r="108" spans="1:5" ht="15.5" thickBot="1" x14ac:dyDescent="0.45">
      <c r="A108" s="5">
        <f t="shared" si="1"/>
        <v>105</v>
      </c>
      <c r="B108" s="15">
        <v>84900000</v>
      </c>
      <c r="C108" s="6" t="s">
        <v>211</v>
      </c>
      <c r="D108" s="6" t="s">
        <v>212</v>
      </c>
      <c r="E108" s="7" t="s">
        <v>62</v>
      </c>
    </row>
    <row r="109" spans="1:5" ht="15.5" thickBot="1" x14ac:dyDescent="0.45">
      <c r="A109" s="5">
        <f t="shared" si="1"/>
        <v>106</v>
      </c>
      <c r="B109" s="15">
        <v>85700000</v>
      </c>
      <c r="C109" s="6" t="s">
        <v>213</v>
      </c>
      <c r="D109" s="6" t="s">
        <v>214</v>
      </c>
      <c r="E109" s="7" t="s">
        <v>62</v>
      </c>
    </row>
    <row r="110" spans="1:5" ht="15.5" thickBot="1" x14ac:dyDescent="0.45">
      <c r="A110" s="5">
        <f t="shared" si="1"/>
        <v>107</v>
      </c>
      <c r="B110" s="15">
        <v>86400000</v>
      </c>
      <c r="C110" s="6" t="s">
        <v>215</v>
      </c>
      <c r="D110" s="6" t="s">
        <v>216</v>
      </c>
      <c r="E110" s="7" t="s">
        <v>62</v>
      </c>
    </row>
    <row r="111" spans="1:5" ht="15.5" thickBot="1" x14ac:dyDescent="0.45">
      <c r="A111" s="5">
        <f t="shared" si="1"/>
        <v>108</v>
      </c>
      <c r="B111" s="15">
        <v>87200000</v>
      </c>
      <c r="C111" s="6" t="s">
        <v>217</v>
      </c>
      <c r="D111" s="6" t="s">
        <v>218</v>
      </c>
      <c r="E111" s="7" t="s">
        <v>62</v>
      </c>
    </row>
    <row r="112" spans="1:5" ht="15.5" thickBot="1" x14ac:dyDescent="0.45">
      <c r="A112" s="5">
        <f t="shared" si="1"/>
        <v>109</v>
      </c>
      <c r="B112" s="15">
        <v>87800000</v>
      </c>
      <c r="C112" s="6" t="s">
        <v>219</v>
      </c>
      <c r="D112" s="6" t="s">
        <v>220</v>
      </c>
      <c r="E112" s="7" t="s">
        <v>62</v>
      </c>
    </row>
    <row r="113" spans="1:5" ht="15.5" thickBot="1" x14ac:dyDescent="0.45">
      <c r="A113" s="5">
        <f t="shared" si="1"/>
        <v>110</v>
      </c>
      <c r="B113" s="15">
        <v>88800000</v>
      </c>
      <c r="C113" s="6" t="s">
        <v>221</v>
      </c>
      <c r="D113" s="6" t="s">
        <v>222</v>
      </c>
      <c r="E113" s="7" t="s">
        <v>62</v>
      </c>
    </row>
    <row r="114" spans="1:5" ht="15.5" thickBot="1" x14ac:dyDescent="0.45">
      <c r="A114" s="5">
        <f t="shared" si="1"/>
        <v>111</v>
      </c>
      <c r="B114" s="15">
        <v>89000000</v>
      </c>
      <c r="C114" s="6" t="s">
        <v>223</v>
      </c>
      <c r="D114" s="6" t="s">
        <v>224</v>
      </c>
      <c r="E114" s="7" t="s">
        <v>62</v>
      </c>
    </row>
    <row r="115" spans="1:5" ht="15.5" thickBot="1" x14ac:dyDescent="0.45">
      <c r="A115" s="5">
        <f t="shared" si="1"/>
        <v>112</v>
      </c>
      <c r="B115" s="15">
        <v>89700000</v>
      </c>
      <c r="C115" s="6" t="s">
        <v>225</v>
      </c>
      <c r="D115" s="6" t="s">
        <v>226</v>
      </c>
      <c r="E115" s="7" t="s">
        <v>62</v>
      </c>
    </row>
    <row r="116" spans="1:5" ht="15.5" thickBot="1" x14ac:dyDescent="0.45">
      <c r="A116" s="5">
        <f t="shared" si="1"/>
        <v>113</v>
      </c>
      <c r="B116" s="15">
        <v>89970221</v>
      </c>
      <c r="C116" s="6" t="s">
        <v>227</v>
      </c>
      <c r="D116" s="6" t="s">
        <v>228</v>
      </c>
      <c r="E116" s="7" t="s">
        <v>62</v>
      </c>
    </row>
    <row r="117" spans="1:5" ht="15.5" thickBot="1" x14ac:dyDescent="0.45">
      <c r="A117" s="5">
        <f t="shared" si="1"/>
        <v>114</v>
      </c>
      <c r="B117" s="15">
        <v>90000000</v>
      </c>
      <c r="C117" s="6" t="s">
        <v>229</v>
      </c>
      <c r="D117" s="6" t="s">
        <v>230</v>
      </c>
      <c r="E117" s="7" t="s">
        <v>62</v>
      </c>
    </row>
    <row r="118" spans="1:5" ht="15.5" thickBot="1" x14ac:dyDescent="0.45">
      <c r="A118" s="5">
        <f t="shared" si="1"/>
        <v>115</v>
      </c>
      <c r="B118" s="15">
        <v>90400000</v>
      </c>
      <c r="C118" s="6" t="s">
        <v>231</v>
      </c>
      <c r="D118" s="6" t="s">
        <v>232</v>
      </c>
      <c r="E118" s="7" t="s">
        <v>62</v>
      </c>
    </row>
    <row r="119" spans="1:5" ht="15.5" thickBot="1" x14ac:dyDescent="0.45">
      <c r="A119" s="5">
        <f t="shared" si="1"/>
        <v>116</v>
      </c>
      <c r="B119" s="15">
        <v>90700000</v>
      </c>
      <c r="C119" s="6" t="s">
        <v>233</v>
      </c>
      <c r="D119" s="6" t="s">
        <v>234</v>
      </c>
      <c r="E119" s="7" t="s">
        <v>62</v>
      </c>
    </row>
    <row r="120" spans="1:5" ht="15.5" thickBot="1" x14ac:dyDescent="0.45">
      <c r="A120" s="5">
        <f t="shared" si="1"/>
        <v>117</v>
      </c>
      <c r="B120" s="15">
        <v>91800000</v>
      </c>
      <c r="C120" s="6" t="s">
        <v>235</v>
      </c>
      <c r="D120" s="6" t="s">
        <v>236</v>
      </c>
      <c r="E120" s="7" t="s">
        <v>62</v>
      </c>
    </row>
    <row r="121" spans="1:5" ht="15.5" thickBot="1" x14ac:dyDescent="0.45">
      <c r="A121" s="5">
        <f t="shared" si="1"/>
        <v>118</v>
      </c>
      <c r="B121" s="15">
        <v>92500000</v>
      </c>
      <c r="C121" s="6" t="s">
        <v>237</v>
      </c>
      <c r="D121" s="6" t="s">
        <v>238</v>
      </c>
      <c r="E121" s="7" t="s">
        <v>62</v>
      </c>
    </row>
    <row r="122" spans="1:5" ht="15.5" thickBot="1" x14ac:dyDescent="0.45">
      <c r="A122" s="5">
        <f t="shared" si="1"/>
        <v>119</v>
      </c>
      <c r="B122" s="15">
        <v>92800000</v>
      </c>
      <c r="C122" s="6" t="s">
        <v>239</v>
      </c>
      <c r="D122" s="6" t="s">
        <v>240</v>
      </c>
      <c r="E122" s="7" t="s">
        <v>62</v>
      </c>
    </row>
    <row r="123" spans="1:5" ht="15.5" thickBot="1" x14ac:dyDescent="0.45">
      <c r="A123" s="5">
        <f t="shared" si="1"/>
        <v>120</v>
      </c>
      <c r="B123" s="15">
        <v>94000000</v>
      </c>
      <c r="C123" s="6" t="s">
        <v>241</v>
      </c>
      <c r="D123" s="6" t="s">
        <v>242</v>
      </c>
      <c r="E123" s="7" t="s">
        <v>62</v>
      </c>
    </row>
    <row r="124" spans="1:5" ht="15.5" thickBot="1" x14ac:dyDescent="0.45">
      <c r="A124" s="5">
        <f t="shared" si="1"/>
        <v>121</v>
      </c>
      <c r="B124" s="15">
        <v>94300000</v>
      </c>
      <c r="C124" s="6" t="s">
        <v>243</v>
      </c>
      <c r="D124" s="6" t="s">
        <v>244</v>
      </c>
      <c r="E124" s="7" t="s">
        <v>62</v>
      </c>
    </row>
    <row r="125" spans="1:5" ht="15.5" thickBot="1" x14ac:dyDescent="0.45">
      <c r="A125" s="5">
        <f t="shared" si="1"/>
        <v>122</v>
      </c>
      <c r="B125" s="15">
        <v>94900000</v>
      </c>
      <c r="C125" s="6" t="s">
        <v>245</v>
      </c>
      <c r="D125" s="6" t="s">
        <v>246</v>
      </c>
      <c r="E125" s="7" t="s">
        <v>62</v>
      </c>
    </row>
    <row r="126" spans="1:5" ht="15.5" thickBot="1" x14ac:dyDescent="0.45">
      <c r="A126" s="5">
        <f t="shared" si="1"/>
        <v>123</v>
      </c>
      <c r="B126" s="15">
        <v>95200000</v>
      </c>
      <c r="C126" s="6" t="s">
        <v>247</v>
      </c>
      <c r="D126" s="6" t="s">
        <v>248</v>
      </c>
      <c r="E126" s="7" t="s">
        <v>62</v>
      </c>
    </row>
    <row r="127" spans="1:5" ht="15.5" thickBot="1" x14ac:dyDescent="0.45">
      <c r="A127" s="5">
        <f t="shared" si="1"/>
        <v>124</v>
      </c>
      <c r="B127" s="15">
        <v>96000000</v>
      </c>
      <c r="C127" s="6" t="s">
        <v>249</v>
      </c>
      <c r="D127" s="6" t="s">
        <v>250</v>
      </c>
      <c r="E127" s="7" t="s">
        <v>62</v>
      </c>
    </row>
    <row r="128" spans="1:5" ht="15.5" hidden="1" thickBot="1" x14ac:dyDescent="0.45">
      <c r="A128" s="5">
        <f t="shared" si="1"/>
        <v>125</v>
      </c>
      <c r="B128" s="15">
        <v>96200000</v>
      </c>
      <c r="C128" s="6" t="s">
        <v>251</v>
      </c>
      <c r="D128" s="6" t="s">
        <v>252</v>
      </c>
      <c r="E128" s="7" t="s">
        <v>7</v>
      </c>
    </row>
    <row r="129" spans="1:5" ht="15.5" hidden="1" thickBot="1" x14ac:dyDescent="0.45">
      <c r="A129" s="5">
        <f t="shared" si="1"/>
        <v>126</v>
      </c>
      <c r="B129" s="15">
        <v>96300000</v>
      </c>
      <c r="C129" s="6" t="s">
        <v>253</v>
      </c>
      <c r="D129" s="6" t="s">
        <v>254</v>
      </c>
      <c r="E129" s="7" t="s">
        <v>7</v>
      </c>
    </row>
    <row r="130" spans="1:5" ht="15.5" hidden="1" thickBot="1" x14ac:dyDescent="0.45">
      <c r="A130" s="5">
        <f t="shared" si="1"/>
        <v>127</v>
      </c>
      <c r="B130" s="15">
        <v>96400000</v>
      </c>
      <c r="C130" s="6" t="s">
        <v>255</v>
      </c>
      <c r="D130" s="6" t="s">
        <v>256</v>
      </c>
      <c r="E130" s="7" t="s">
        <v>7</v>
      </c>
    </row>
    <row r="131" spans="1:5" ht="15.5" hidden="1" thickBot="1" x14ac:dyDescent="0.45">
      <c r="A131" s="5">
        <f t="shared" si="1"/>
        <v>128</v>
      </c>
      <c r="B131" s="15">
        <v>96500000</v>
      </c>
      <c r="C131" s="6" t="s">
        <v>257</v>
      </c>
      <c r="D131" s="6" t="s">
        <v>258</v>
      </c>
      <c r="E131" s="7" t="s">
        <v>7</v>
      </c>
    </row>
    <row r="132" spans="1:5" ht="15.5" thickBot="1" x14ac:dyDescent="0.45">
      <c r="A132" s="5">
        <f t="shared" si="1"/>
        <v>129</v>
      </c>
      <c r="B132" s="15">
        <v>96700000</v>
      </c>
      <c r="C132" s="6" t="s">
        <v>259</v>
      </c>
      <c r="D132" s="6" t="s">
        <v>260</v>
      </c>
      <c r="E132" s="7" t="s">
        <v>62</v>
      </c>
    </row>
    <row r="133" spans="1:5" ht="15.5" thickBot="1" x14ac:dyDescent="0.45">
      <c r="A133" s="5">
        <f t="shared" si="1"/>
        <v>130</v>
      </c>
      <c r="B133" s="15">
        <v>97200000</v>
      </c>
      <c r="C133" s="6" t="s">
        <v>261</v>
      </c>
      <c r="D133" s="6" t="s">
        <v>262</v>
      </c>
      <c r="E133" s="7" t="s">
        <v>62</v>
      </c>
    </row>
    <row r="134" spans="1:5" ht="15.5" hidden="1" thickBot="1" x14ac:dyDescent="0.45">
      <c r="A134" s="5">
        <f t="shared" ref="A134:A197" si="2">+A133+1</f>
        <v>131</v>
      </c>
      <c r="B134" s="15">
        <v>97600000</v>
      </c>
      <c r="C134" s="6" t="s">
        <v>263</v>
      </c>
      <c r="D134" s="6" t="s">
        <v>264</v>
      </c>
      <c r="E134" s="7" t="s">
        <v>7</v>
      </c>
    </row>
    <row r="135" spans="1:5" ht="15.5" thickBot="1" x14ac:dyDescent="0.45">
      <c r="A135" s="5">
        <f t="shared" si="2"/>
        <v>132</v>
      </c>
      <c r="B135" s="15">
        <v>110505000</v>
      </c>
      <c r="C135" s="6" t="s">
        <v>265</v>
      </c>
      <c r="D135" s="6" t="s">
        <v>266</v>
      </c>
      <c r="E135" s="7" t="s">
        <v>62</v>
      </c>
    </row>
    <row r="136" spans="1:5" ht="15.5" thickBot="1" x14ac:dyDescent="0.45">
      <c r="A136" s="5">
        <f t="shared" si="2"/>
        <v>133</v>
      </c>
      <c r="B136" s="15">
        <v>110808000</v>
      </c>
      <c r="C136" s="6" t="s">
        <v>267</v>
      </c>
      <c r="D136" s="6" t="s">
        <v>268</v>
      </c>
      <c r="E136" s="7" t="s">
        <v>62</v>
      </c>
    </row>
    <row r="137" spans="1:5" ht="15.5" thickBot="1" x14ac:dyDescent="0.45">
      <c r="A137" s="5">
        <f t="shared" si="2"/>
        <v>134</v>
      </c>
      <c r="B137" s="15">
        <v>111313000</v>
      </c>
      <c r="C137" s="6" t="s">
        <v>269</v>
      </c>
      <c r="D137" s="6" t="s">
        <v>270</v>
      </c>
      <c r="E137" s="7" t="s">
        <v>62</v>
      </c>
    </row>
    <row r="138" spans="1:5" ht="15.5" thickBot="1" x14ac:dyDescent="0.45">
      <c r="A138" s="5">
        <f t="shared" si="2"/>
        <v>135</v>
      </c>
      <c r="B138" s="15">
        <v>111515000</v>
      </c>
      <c r="C138" s="6" t="s">
        <v>271</v>
      </c>
      <c r="D138" s="6" t="s">
        <v>272</v>
      </c>
      <c r="E138" s="7" t="s">
        <v>62</v>
      </c>
    </row>
    <row r="139" spans="1:5" ht="15.5" thickBot="1" x14ac:dyDescent="0.45">
      <c r="A139" s="5">
        <f t="shared" si="2"/>
        <v>136</v>
      </c>
      <c r="B139" s="15">
        <v>111717000</v>
      </c>
      <c r="C139" s="6" t="s">
        <v>273</v>
      </c>
      <c r="D139" s="6" t="s">
        <v>274</v>
      </c>
      <c r="E139" s="7" t="s">
        <v>62</v>
      </c>
    </row>
    <row r="140" spans="1:5" ht="15.5" thickBot="1" x14ac:dyDescent="0.45">
      <c r="A140" s="5">
        <f t="shared" si="2"/>
        <v>137</v>
      </c>
      <c r="B140" s="15">
        <v>111818000</v>
      </c>
      <c r="C140" s="6" t="s">
        <v>275</v>
      </c>
      <c r="D140" s="6" t="s">
        <v>276</v>
      </c>
      <c r="E140" s="7" t="s">
        <v>62</v>
      </c>
    </row>
    <row r="141" spans="1:5" ht="15.5" thickBot="1" x14ac:dyDescent="0.45">
      <c r="A141" s="5">
        <f t="shared" si="2"/>
        <v>138</v>
      </c>
      <c r="B141" s="15">
        <v>111919000</v>
      </c>
      <c r="C141" s="6" t="s">
        <v>277</v>
      </c>
      <c r="D141" s="6" t="s">
        <v>278</v>
      </c>
      <c r="E141" s="7" t="s">
        <v>62</v>
      </c>
    </row>
    <row r="142" spans="1:5" ht="15.5" thickBot="1" x14ac:dyDescent="0.45">
      <c r="A142" s="5">
        <f t="shared" si="2"/>
        <v>139</v>
      </c>
      <c r="B142" s="15">
        <v>112020000</v>
      </c>
      <c r="C142" s="6" t="s">
        <v>279</v>
      </c>
      <c r="D142" s="6" t="s">
        <v>280</v>
      </c>
      <c r="E142" s="7" t="s">
        <v>62</v>
      </c>
    </row>
    <row r="143" spans="1:5" ht="15.5" thickBot="1" x14ac:dyDescent="0.45">
      <c r="A143" s="5">
        <f t="shared" si="2"/>
        <v>140</v>
      </c>
      <c r="B143" s="15">
        <v>112323000</v>
      </c>
      <c r="C143" s="6" t="s">
        <v>281</v>
      </c>
      <c r="D143" s="6" t="s">
        <v>282</v>
      </c>
      <c r="E143" s="7" t="s">
        <v>62</v>
      </c>
    </row>
    <row r="144" spans="1:5" ht="15.5" thickBot="1" x14ac:dyDescent="0.45">
      <c r="A144" s="5">
        <f t="shared" si="2"/>
        <v>141</v>
      </c>
      <c r="B144" s="15">
        <v>112525000</v>
      </c>
      <c r="C144" s="6" t="s">
        <v>283</v>
      </c>
      <c r="D144" s="6" t="s">
        <v>284</v>
      </c>
      <c r="E144" s="7" t="s">
        <v>62</v>
      </c>
    </row>
    <row r="145" spans="1:5" ht="15.5" thickBot="1" x14ac:dyDescent="0.45">
      <c r="A145" s="5">
        <f t="shared" si="2"/>
        <v>142</v>
      </c>
      <c r="B145" s="15">
        <v>112727000</v>
      </c>
      <c r="C145" s="6" t="s">
        <v>285</v>
      </c>
      <c r="D145" s="6" t="s">
        <v>286</v>
      </c>
      <c r="E145" s="7" t="s">
        <v>62</v>
      </c>
    </row>
    <row r="146" spans="1:5" ht="15.5" thickBot="1" x14ac:dyDescent="0.45">
      <c r="A146" s="5">
        <f t="shared" si="2"/>
        <v>143</v>
      </c>
      <c r="B146" s="15">
        <v>114141000</v>
      </c>
      <c r="C146" s="6" t="s">
        <v>287</v>
      </c>
      <c r="D146" s="6" t="s">
        <v>288</v>
      </c>
      <c r="E146" s="7" t="s">
        <v>62</v>
      </c>
    </row>
    <row r="147" spans="1:5" ht="15.5" thickBot="1" x14ac:dyDescent="0.45">
      <c r="A147" s="5">
        <f t="shared" si="2"/>
        <v>144</v>
      </c>
      <c r="B147" s="15">
        <v>114444000</v>
      </c>
      <c r="C147" s="6" t="s">
        <v>289</v>
      </c>
      <c r="D147" s="6" t="s">
        <v>290</v>
      </c>
      <c r="E147" s="7" t="s">
        <v>62</v>
      </c>
    </row>
    <row r="148" spans="1:5" ht="15.5" thickBot="1" x14ac:dyDescent="0.45">
      <c r="A148" s="5">
        <f t="shared" si="2"/>
        <v>145</v>
      </c>
      <c r="B148" s="15">
        <v>114747000</v>
      </c>
      <c r="C148" s="6" t="s">
        <v>291</v>
      </c>
      <c r="D148" s="6" t="s">
        <v>292</v>
      </c>
      <c r="E148" s="7" t="s">
        <v>62</v>
      </c>
    </row>
    <row r="149" spans="1:5" ht="15.5" thickBot="1" x14ac:dyDescent="0.45">
      <c r="A149" s="5">
        <f t="shared" si="2"/>
        <v>146</v>
      </c>
      <c r="B149" s="15">
        <v>115050000</v>
      </c>
      <c r="C149" s="6" t="s">
        <v>293</v>
      </c>
      <c r="D149" s="6" t="s">
        <v>294</v>
      </c>
      <c r="E149" s="7" t="s">
        <v>62</v>
      </c>
    </row>
    <row r="150" spans="1:5" ht="15.5" thickBot="1" x14ac:dyDescent="0.45">
      <c r="A150" s="5">
        <f t="shared" si="2"/>
        <v>147</v>
      </c>
      <c r="B150" s="15">
        <v>115252000</v>
      </c>
      <c r="C150" s="6" t="s">
        <v>295</v>
      </c>
      <c r="D150" s="6" t="s">
        <v>296</v>
      </c>
      <c r="E150" s="7" t="s">
        <v>62</v>
      </c>
    </row>
    <row r="151" spans="1:5" ht="15.5" thickBot="1" x14ac:dyDescent="0.45">
      <c r="A151" s="5">
        <f t="shared" si="2"/>
        <v>148</v>
      </c>
      <c r="B151" s="15">
        <v>115454000</v>
      </c>
      <c r="C151" s="6" t="s">
        <v>297</v>
      </c>
      <c r="D151" s="6" t="s">
        <v>298</v>
      </c>
      <c r="E151" s="7" t="s">
        <v>62</v>
      </c>
    </row>
    <row r="152" spans="1:5" ht="15.5" thickBot="1" x14ac:dyDescent="0.45">
      <c r="A152" s="5">
        <f t="shared" si="2"/>
        <v>149</v>
      </c>
      <c r="B152" s="15">
        <v>116363000</v>
      </c>
      <c r="C152" s="6" t="s">
        <v>299</v>
      </c>
      <c r="D152" s="6" t="s">
        <v>300</v>
      </c>
      <c r="E152" s="7" t="s">
        <v>62</v>
      </c>
    </row>
    <row r="153" spans="1:5" ht="15.5" thickBot="1" x14ac:dyDescent="0.45">
      <c r="A153" s="5">
        <f t="shared" si="2"/>
        <v>150</v>
      </c>
      <c r="B153" s="15">
        <v>116666000</v>
      </c>
      <c r="C153" s="6" t="s">
        <v>301</v>
      </c>
      <c r="D153" s="6" t="s">
        <v>302</v>
      </c>
      <c r="E153" s="7" t="s">
        <v>62</v>
      </c>
    </row>
    <row r="154" spans="1:5" ht="15.5" thickBot="1" x14ac:dyDescent="0.45">
      <c r="A154" s="5">
        <f t="shared" si="2"/>
        <v>151</v>
      </c>
      <c r="B154" s="15">
        <v>116868000</v>
      </c>
      <c r="C154" s="6" t="s">
        <v>303</v>
      </c>
      <c r="D154" s="6" t="s">
        <v>304</v>
      </c>
      <c r="E154" s="7" t="s">
        <v>62</v>
      </c>
    </row>
    <row r="155" spans="1:5" ht="15.5" thickBot="1" x14ac:dyDescent="0.45">
      <c r="A155" s="5">
        <f t="shared" si="2"/>
        <v>152</v>
      </c>
      <c r="B155" s="15">
        <v>117070000</v>
      </c>
      <c r="C155" s="6" t="s">
        <v>305</v>
      </c>
      <c r="D155" s="6" t="s">
        <v>306</v>
      </c>
      <c r="E155" s="7" t="s">
        <v>62</v>
      </c>
    </row>
    <row r="156" spans="1:5" ht="15.5" thickBot="1" x14ac:dyDescent="0.45">
      <c r="A156" s="5">
        <f t="shared" si="2"/>
        <v>153</v>
      </c>
      <c r="B156" s="15">
        <v>117373000</v>
      </c>
      <c r="C156" s="6" t="s">
        <v>307</v>
      </c>
      <c r="D156" s="6" t="s">
        <v>308</v>
      </c>
      <c r="E156" s="7" t="s">
        <v>62</v>
      </c>
    </row>
    <row r="157" spans="1:5" ht="15.5" thickBot="1" x14ac:dyDescent="0.45">
      <c r="A157" s="5">
        <f t="shared" si="2"/>
        <v>154</v>
      </c>
      <c r="B157" s="15">
        <v>117676000</v>
      </c>
      <c r="C157" s="6" t="s">
        <v>309</v>
      </c>
      <c r="D157" s="6" t="s">
        <v>310</v>
      </c>
      <c r="E157" s="7" t="s">
        <v>62</v>
      </c>
    </row>
    <row r="158" spans="1:5" ht="15.5" thickBot="1" x14ac:dyDescent="0.45">
      <c r="A158" s="5">
        <f t="shared" si="2"/>
        <v>155</v>
      </c>
      <c r="B158" s="15">
        <v>118181000</v>
      </c>
      <c r="C158" s="6" t="s">
        <v>311</v>
      </c>
      <c r="D158" s="6" t="s">
        <v>312</v>
      </c>
      <c r="E158" s="7" t="s">
        <v>62</v>
      </c>
    </row>
    <row r="159" spans="1:5" ht="15.5" thickBot="1" x14ac:dyDescent="0.45">
      <c r="A159" s="5">
        <f t="shared" si="2"/>
        <v>156</v>
      </c>
      <c r="B159" s="15">
        <v>118585000</v>
      </c>
      <c r="C159" s="6" t="s">
        <v>313</v>
      </c>
      <c r="D159" s="6" t="s">
        <v>314</v>
      </c>
      <c r="E159" s="7" t="s">
        <v>62</v>
      </c>
    </row>
    <row r="160" spans="1:5" ht="15.5" thickBot="1" x14ac:dyDescent="0.45">
      <c r="A160" s="5">
        <f t="shared" si="2"/>
        <v>157</v>
      </c>
      <c r="B160" s="15">
        <v>118686000</v>
      </c>
      <c r="C160" s="6" t="s">
        <v>315</v>
      </c>
      <c r="D160" s="6" t="s">
        <v>316</v>
      </c>
      <c r="E160" s="7" t="s">
        <v>62</v>
      </c>
    </row>
    <row r="161" spans="1:5" ht="15.5" thickBot="1" x14ac:dyDescent="0.45">
      <c r="A161" s="5">
        <f t="shared" si="2"/>
        <v>158</v>
      </c>
      <c r="B161" s="15">
        <v>118888000</v>
      </c>
      <c r="C161" s="6" t="s">
        <v>317</v>
      </c>
      <c r="D161" s="6" t="s">
        <v>318</v>
      </c>
      <c r="E161" s="7" t="s">
        <v>62</v>
      </c>
    </row>
    <row r="162" spans="1:5" ht="15.5" thickBot="1" x14ac:dyDescent="0.45">
      <c r="A162" s="5">
        <f t="shared" si="2"/>
        <v>159</v>
      </c>
      <c r="B162" s="15">
        <v>119191000</v>
      </c>
      <c r="C162" s="6" t="s">
        <v>319</v>
      </c>
      <c r="D162" s="6" t="s">
        <v>320</v>
      </c>
      <c r="E162" s="7" t="s">
        <v>62</v>
      </c>
    </row>
    <row r="163" spans="1:5" ht="15.5" thickBot="1" x14ac:dyDescent="0.45">
      <c r="A163" s="5">
        <f t="shared" si="2"/>
        <v>160</v>
      </c>
      <c r="B163" s="15">
        <v>119494000</v>
      </c>
      <c r="C163" s="6" t="s">
        <v>321</v>
      </c>
      <c r="D163" s="6" t="s">
        <v>322</v>
      </c>
      <c r="E163" s="7" t="s">
        <v>62</v>
      </c>
    </row>
    <row r="164" spans="1:5" ht="15.5" thickBot="1" x14ac:dyDescent="0.45">
      <c r="A164" s="5">
        <f t="shared" si="2"/>
        <v>161</v>
      </c>
      <c r="B164" s="15">
        <v>119595000</v>
      </c>
      <c r="C164" s="6" t="s">
        <v>323</v>
      </c>
      <c r="D164" s="6" t="s">
        <v>324</v>
      </c>
      <c r="E164" s="7" t="s">
        <v>62</v>
      </c>
    </row>
    <row r="165" spans="1:5" ht="15.5" thickBot="1" x14ac:dyDescent="0.45">
      <c r="A165" s="5">
        <f t="shared" si="2"/>
        <v>162</v>
      </c>
      <c r="B165" s="15">
        <v>119797000</v>
      </c>
      <c r="C165" s="6" t="s">
        <v>325</v>
      </c>
      <c r="D165" s="6" t="s">
        <v>326</v>
      </c>
      <c r="E165" s="7" t="s">
        <v>62</v>
      </c>
    </row>
    <row r="166" spans="1:5" ht="15.5" thickBot="1" x14ac:dyDescent="0.45">
      <c r="A166" s="5">
        <f t="shared" si="2"/>
        <v>163</v>
      </c>
      <c r="B166" s="15">
        <v>119999000</v>
      </c>
      <c r="C166" s="6" t="s">
        <v>327</v>
      </c>
      <c r="D166" s="6" t="s">
        <v>328</v>
      </c>
      <c r="E166" s="7" t="s">
        <v>62</v>
      </c>
    </row>
    <row r="167" spans="1:5" ht="15.5" thickBot="1" x14ac:dyDescent="0.45">
      <c r="A167" s="5">
        <f t="shared" si="2"/>
        <v>164</v>
      </c>
      <c r="B167" s="15">
        <v>120166440</v>
      </c>
      <c r="C167" s="6" t="s">
        <v>329</v>
      </c>
      <c r="D167" s="6" t="s">
        <v>330</v>
      </c>
      <c r="E167" s="7" t="s">
        <v>62</v>
      </c>
    </row>
    <row r="168" spans="1:5" ht="15.5" thickBot="1" x14ac:dyDescent="0.45">
      <c r="A168" s="5">
        <f t="shared" si="2"/>
        <v>165</v>
      </c>
      <c r="B168" s="15">
        <v>120205000</v>
      </c>
      <c r="C168" s="6" t="s">
        <v>331</v>
      </c>
      <c r="D168" s="6" t="s">
        <v>332</v>
      </c>
      <c r="E168" s="7" t="s">
        <v>62</v>
      </c>
    </row>
    <row r="169" spans="1:5" ht="15.5" thickBot="1" x14ac:dyDescent="0.45">
      <c r="A169" s="5">
        <f t="shared" si="2"/>
        <v>166</v>
      </c>
      <c r="B169" s="15">
        <v>120208000</v>
      </c>
      <c r="C169" s="6" t="s">
        <v>333</v>
      </c>
      <c r="D169" s="6" t="s">
        <v>334</v>
      </c>
      <c r="E169" s="7" t="s">
        <v>62</v>
      </c>
    </row>
    <row r="170" spans="1:5" ht="15.5" thickBot="1" x14ac:dyDescent="0.45">
      <c r="A170" s="5">
        <f t="shared" si="2"/>
        <v>167</v>
      </c>
      <c r="B170" s="15">
        <v>120305000</v>
      </c>
      <c r="C170" s="6" t="s">
        <v>335</v>
      </c>
      <c r="D170" s="6" t="s">
        <v>336</v>
      </c>
      <c r="E170" s="7" t="s">
        <v>62</v>
      </c>
    </row>
    <row r="171" spans="1:5" ht="15.5" thickBot="1" x14ac:dyDescent="0.45">
      <c r="A171" s="5">
        <f t="shared" si="2"/>
        <v>168</v>
      </c>
      <c r="B171" s="15">
        <v>120323000</v>
      </c>
      <c r="C171" s="6" t="s">
        <v>337</v>
      </c>
      <c r="D171" s="6" t="s">
        <v>338</v>
      </c>
      <c r="E171" s="7" t="s">
        <v>62</v>
      </c>
    </row>
    <row r="172" spans="1:5" ht="15.5" thickBot="1" x14ac:dyDescent="0.45">
      <c r="A172" s="5">
        <f t="shared" si="2"/>
        <v>169</v>
      </c>
      <c r="B172" s="15">
        <v>120341000</v>
      </c>
      <c r="C172" s="6" t="s">
        <v>339</v>
      </c>
      <c r="D172" s="6" t="s">
        <v>340</v>
      </c>
      <c r="E172" s="7" t="s">
        <v>62</v>
      </c>
    </row>
    <row r="173" spans="1:5" ht="15.5" thickBot="1" x14ac:dyDescent="0.45">
      <c r="A173" s="5">
        <f t="shared" si="2"/>
        <v>170</v>
      </c>
      <c r="B173" s="15">
        <v>120676000</v>
      </c>
      <c r="C173" s="6" t="s">
        <v>341</v>
      </c>
      <c r="D173" s="6" t="s">
        <v>342</v>
      </c>
      <c r="E173" s="7" t="s">
        <v>62</v>
      </c>
    </row>
    <row r="174" spans="1:5" ht="15.5" thickBot="1" x14ac:dyDescent="0.45">
      <c r="A174" s="5">
        <f t="shared" si="2"/>
        <v>171</v>
      </c>
      <c r="B174" s="15">
        <v>120773000</v>
      </c>
      <c r="C174" s="6" t="s">
        <v>343</v>
      </c>
      <c r="D174" s="6" t="s">
        <v>344</v>
      </c>
      <c r="E174" s="7" t="s">
        <v>62</v>
      </c>
    </row>
    <row r="175" spans="1:5" ht="15.5" thickBot="1" x14ac:dyDescent="0.45">
      <c r="A175" s="5">
        <f t="shared" si="2"/>
        <v>172</v>
      </c>
      <c r="B175" s="15">
        <v>120905000</v>
      </c>
      <c r="C175" s="6" t="s">
        <v>345</v>
      </c>
      <c r="D175" s="6" t="s">
        <v>346</v>
      </c>
      <c r="E175" s="7" t="s">
        <v>62</v>
      </c>
    </row>
    <row r="176" spans="1:5" ht="15.5" thickBot="1" x14ac:dyDescent="0.45">
      <c r="A176" s="5">
        <f t="shared" si="2"/>
        <v>173</v>
      </c>
      <c r="B176" s="15">
        <v>121068000</v>
      </c>
      <c r="C176" s="6" t="s">
        <v>347</v>
      </c>
      <c r="D176" s="6" t="s">
        <v>348</v>
      </c>
      <c r="E176" s="7" t="s">
        <v>62</v>
      </c>
    </row>
    <row r="177" spans="1:5" ht="15.5" thickBot="1" x14ac:dyDescent="0.45">
      <c r="A177" s="5">
        <f t="shared" si="2"/>
        <v>174</v>
      </c>
      <c r="B177" s="15">
        <v>121276000</v>
      </c>
      <c r="C177" s="6" t="s">
        <v>349</v>
      </c>
      <c r="D177" s="6" t="s">
        <v>350</v>
      </c>
      <c r="E177" s="7" t="s">
        <v>62</v>
      </c>
    </row>
    <row r="178" spans="1:5" ht="15.5" thickBot="1" x14ac:dyDescent="0.45">
      <c r="A178" s="5">
        <f t="shared" si="2"/>
        <v>175</v>
      </c>
      <c r="B178" s="15">
        <v>121376000</v>
      </c>
      <c r="C178" s="6" t="s">
        <v>351</v>
      </c>
      <c r="D178" s="6" t="s">
        <v>352</v>
      </c>
      <c r="E178" s="7" t="s">
        <v>62</v>
      </c>
    </row>
    <row r="179" spans="1:5" ht="15.5" thickBot="1" x14ac:dyDescent="0.45">
      <c r="A179" s="5">
        <f t="shared" si="2"/>
        <v>176</v>
      </c>
      <c r="B179" s="15">
        <v>121508000</v>
      </c>
      <c r="C179" s="6" t="s">
        <v>353</v>
      </c>
      <c r="D179" s="6" t="s">
        <v>354</v>
      </c>
      <c r="E179" s="7" t="s">
        <v>62</v>
      </c>
    </row>
    <row r="180" spans="1:5" ht="15.5" thickBot="1" x14ac:dyDescent="0.45">
      <c r="A180" s="5">
        <f t="shared" si="2"/>
        <v>177</v>
      </c>
      <c r="B180" s="15">
        <v>121576000</v>
      </c>
      <c r="C180" s="6" t="s">
        <v>355</v>
      </c>
      <c r="D180" s="6" t="s">
        <v>356</v>
      </c>
      <c r="E180" s="7" t="s">
        <v>62</v>
      </c>
    </row>
    <row r="181" spans="1:5" ht="15.5" thickBot="1" x14ac:dyDescent="0.45">
      <c r="A181" s="5">
        <f t="shared" si="2"/>
        <v>178</v>
      </c>
      <c r="B181" s="15">
        <v>121647000</v>
      </c>
      <c r="C181" s="6" t="s">
        <v>357</v>
      </c>
      <c r="D181" s="6" t="s">
        <v>358</v>
      </c>
      <c r="E181" s="7" t="s">
        <v>62</v>
      </c>
    </row>
    <row r="182" spans="1:5" ht="15.5" thickBot="1" x14ac:dyDescent="0.45">
      <c r="A182" s="5">
        <f t="shared" si="2"/>
        <v>179</v>
      </c>
      <c r="B182" s="15">
        <v>121705000</v>
      </c>
      <c r="C182" s="6" t="s">
        <v>359</v>
      </c>
      <c r="D182" s="6" t="s">
        <v>360</v>
      </c>
      <c r="E182" s="7" t="s">
        <v>62</v>
      </c>
    </row>
    <row r="183" spans="1:5" ht="15.5" thickBot="1" x14ac:dyDescent="0.45">
      <c r="A183" s="5">
        <f t="shared" si="2"/>
        <v>180</v>
      </c>
      <c r="B183" s="15">
        <v>121708000</v>
      </c>
      <c r="C183" s="6" t="s">
        <v>361</v>
      </c>
      <c r="D183" s="6" t="s">
        <v>362</v>
      </c>
      <c r="E183" s="7" t="s">
        <v>62</v>
      </c>
    </row>
    <row r="184" spans="1:5" ht="15.5" thickBot="1" x14ac:dyDescent="0.45">
      <c r="A184" s="5">
        <f t="shared" si="2"/>
        <v>181</v>
      </c>
      <c r="B184" s="15">
        <v>121981000</v>
      </c>
      <c r="C184" s="6" t="s">
        <v>363</v>
      </c>
      <c r="D184" s="6" t="s">
        <v>364</v>
      </c>
      <c r="E184" s="7" t="s">
        <v>62</v>
      </c>
    </row>
    <row r="185" spans="1:5" ht="15.5" thickBot="1" x14ac:dyDescent="0.45">
      <c r="A185" s="5">
        <f t="shared" si="2"/>
        <v>182</v>
      </c>
      <c r="B185" s="15">
        <v>122350000</v>
      </c>
      <c r="C185" s="6" t="s">
        <v>365</v>
      </c>
      <c r="D185" s="6" t="s">
        <v>366</v>
      </c>
      <c r="E185" s="7" t="s">
        <v>62</v>
      </c>
    </row>
    <row r="186" spans="1:5" ht="15.5" thickBot="1" x14ac:dyDescent="0.45">
      <c r="A186" s="5">
        <f t="shared" si="2"/>
        <v>183</v>
      </c>
      <c r="B186" s="15">
        <v>122613000</v>
      </c>
      <c r="C186" s="6" t="s">
        <v>367</v>
      </c>
      <c r="D186" s="6" t="s">
        <v>368</v>
      </c>
      <c r="E186" s="7" t="s">
        <v>62</v>
      </c>
    </row>
    <row r="187" spans="1:5" ht="15.5" thickBot="1" x14ac:dyDescent="0.45">
      <c r="A187" s="5">
        <f t="shared" si="2"/>
        <v>184</v>
      </c>
      <c r="B187" s="15">
        <v>123176000</v>
      </c>
      <c r="C187" s="6" t="s">
        <v>369</v>
      </c>
      <c r="D187" s="6" t="s">
        <v>370</v>
      </c>
      <c r="E187" s="7" t="s">
        <v>62</v>
      </c>
    </row>
    <row r="188" spans="1:5" ht="15.5" thickBot="1" x14ac:dyDescent="0.45">
      <c r="A188" s="5">
        <f t="shared" si="2"/>
        <v>185</v>
      </c>
      <c r="B188" s="15">
        <v>123281000</v>
      </c>
      <c r="C188" s="6" t="s">
        <v>371</v>
      </c>
      <c r="D188" s="6" t="s">
        <v>372</v>
      </c>
      <c r="E188" s="7" t="s">
        <v>62</v>
      </c>
    </row>
    <row r="189" spans="1:5" ht="15.5" thickBot="1" x14ac:dyDescent="0.45">
      <c r="A189" s="5">
        <f t="shared" si="2"/>
        <v>186</v>
      </c>
      <c r="B189" s="15">
        <v>123408000</v>
      </c>
      <c r="C189" s="6" t="s">
        <v>373</v>
      </c>
      <c r="D189" s="6" t="s">
        <v>374</v>
      </c>
      <c r="E189" s="7" t="s">
        <v>62</v>
      </c>
    </row>
    <row r="190" spans="1:5" ht="15.5" thickBot="1" x14ac:dyDescent="0.45">
      <c r="A190" s="5">
        <f t="shared" si="2"/>
        <v>187</v>
      </c>
      <c r="B190" s="15">
        <v>123618000</v>
      </c>
      <c r="C190" s="6" t="s">
        <v>375</v>
      </c>
      <c r="D190" s="6" t="s">
        <v>4140</v>
      </c>
      <c r="E190" s="7" t="s">
        <v>62</v>
      </c>
    </row>
    <row r="191" spans="1:5" ht="15.5" thickBot="1" x14ac:dyDescent="0.45">
      <c r="A191" s="5">
        <f t="shared" si="2"/>
        <v>188</v>
      </c>
      <c r="B191" s="15">
        <v>123747000</v>
      </c>
      <c r="C191" s="6" t="s">
        <v>376</v>
      </c>
      <c r="D191" s="6" t="s">
        <v>377</v>
      </c>
      <c r="E191" s="7" t="s">
        <v>62</v>
      </c>
    </row>
    <row r="192" spans="1:5" ht="15.5" thickBot="1" x14ac:dyDescent="0.45">
      <c r="A192" s="5">
        <f t="shared" si="2"/>
        <v>189</v>
      </c>
      <c r="B192" s="15">
        <v>123850000</v>
      </c>
      <c r="C192" s="6" t="s">
        <v>378</v>
      </c>
      <c r="D192" s="6" t="s">
        <v>379</v>
      </c>
      <c r="E192" s="7" t="s">
        <v>62</v>
      </c>
    </row>
    <row r="193" spans="1:5" ht="15.5" thickBot="1" x14ac:dyDescent="0.45">
      <c r="A193" s="5">
        <f t="shared" si="2"/>
        <v>190</v>
      </c>
      <c r="B193" s="15">
        <v>123952000</v>
      </c>
      <c r="C193" s="6" t="s">
        <v>380</v>
      </c>
      <c r="D193" s="6" t="s">
        <v>381</v>
      </c>
      <c r="E193" s="7" t="s">
        <v>62</v>
      </c>
    </row>
    <row r="194" spans="1:5" ht="15.5" thickBot="1" x14ac:dyDescent="0.45">
      <c r="A194" s="5">
        <f t="shared" si="2"/>
        <v>191</v>
      </c>
      <c r="B194" s="15">
        <v>124552000</v>
      </c>
      <c r="C194" s="6" t="s">
        <v>382</v>
      </c>
      <c r="D194" s="6" t="s">
        <v>383</v>
      </c>
      <c r="E194" s="7" t="s">
        <v>62</v>
      </c>
    </row>
    <row r="195" spans="1:5" ht="15.5" thickBot="1" x14ac:dyDescent="0.45">
      <c r="A195" s="5">
        <f t="shared" si="2"/>
        <v>192</v>
      </c>
      <c r="B195" s="15">
        <v>124554000</v>
      </c>
      <c r="C195" s="6" t="s">
        <v>384</v>
      </c>
      <c r="D195" s="6" t="s">
        <v>385</v>
      </c>
      <c r="E195" s="7" t="s">
        <v>62</v>
      </c>
    </row>
    <row r="196" spans="1:5" ht="15.5" thickBot="1" x14ac:dyDescent="0.45">
      <c r="A196" s="5">
        <f t="shared" si="2"/>
        <v>193</v>
      </c>
      <c r="B196" s="15">
        <v>124715000</v>
      </c>
      <c r="C196" s="6" t="s">
        <v>386</v>
      </c>
      <c r="D196" s="6" t="s">
        <v>387</v>
      </c>
      <c r="E196" s="7" t="s">
        <v>62</v>
      </c>
    </row>
    <row r="197" spans="1:5" ht="15.5" thickBot="1" x14ac:dyDescent="0.45">
      <c r="A197" s="5">
        <f t="shared" si="2"/>
        <v>194</v>
      </c>
      <c r="B197" s="15">
        <v>124717000</v>
      </c>
      <c r="C197" s="6" t="s">
        <v>388</v>
      </c>
      <c r="D197" s="6" t="s">
        <v>389</v>
      </c>
      <c r="E197" s="7" t="s">
        <v>62</v>
      </c>
    </row>
    <row r="198" spans="1:5" ht="15.5" thickBot="1" x14ac:dyDescent="0.45">
      <c r="A198" s="5">
        <f t="shared" ref="A198:A261" si="3">+A197+1</f>
        <v>195</v>
      </c>
      <c r="B198" s="15">
        <v>124754000</v>
      </c>
      <c r="C198" s="6" t="s">
        <v>390</v>
      </c>
      <c r="D198" s="6" t="s">
        <v>391</v>
      </c>
      <c r="E198" s="7" t="s">
        <v>62</v>
      </c>
    </row>
    <row r="199" spans="1:5" ht="15.5" thickBot="1" x14ac:dyDescent="0.45">
      <c r="A199" s="5">
        <f t="shared" si="3"/>
        <v>196</v>
      </c>
      <c r="B199" s="15">
        <v>124876000</v>
      </c>
      <c r="C199" s="6" t="s">
        <v>392</v>
      </c>
      <c r="D199" s="6" t="s">
        <v>393</v>
      </c>
      <c r="E199" s="7" t="s">
        <v>62</v>
      </c>
    </row>
    <row r="200" spans="1:5" ht="15.5" thickBot="1" x14ac:dyDescent="0.45">
      <c r="A200" s="5">
        <f t="shared" si="3"/>
        <v>197</v>
      </c>
      <c r="B200" s="15">
        <v>124917000</v>
      </c>
      <c r="C200" s="6" t="s">
        <v>394</v>
      </c>
      <c r="D200" s="6" t="s">
        <v>395</v>
      </c>
      <c r="E200" s="7" t="s">
        <v>62</v>
      </c>
    </row>
    <row r="201" spans="1:5" ht="15.5" thickBot="1" x14ac:dyDescent="0.45">
      <c r="A201" s="5">
        <f t="shared" si="3"/>
        <v>198</v>
      </c>
      <c r="B201" s="15">
        <v>125017000</v>
      </c>
      <c r="C201" s="6" t="s">
        <v>396</v>
      </c>
      <c r="D201" s="6" t="s">
        <v>397</v>
      </c>
      <c r="E201" s="7" t="s">
        <v>62</v>
      </c>
    </row>
    <row r="202" spans="1:5" ht="15.5" thickBot="1" x14ac:dyDescent="0.45">
      <c r="A202" s="5">
        <f t="shared" si="3"/>
        <v>199</v>
      </c>
      <c r="B202" s="15">
        <v>125354000</v>
      </c>
      <c r="C202" s="6" t="s">
        <v>398</v>
      </c>
      <c r="D202" s="6" t="s">
        <v>399</v>
      </c>
      <c r="E202" s="7" t="s">
        <v>62</v>
      </c>
    </row>
    <row r="203" spans="1:5" ht="15.5" thickBot="1" x14ac:dyDescent="0.45">
      <c r="A203" s="5">
        <f t="shared" si="3"/>
        <v>200</v>
      </c>
      <c r="B203" s="15">
        <v>125454000</v>
      </c>
      <c r="C203" s="6" t="s">
        <v>400</v>
      </c>
      <c r="D203" s="6" t="s">
        <v>401</v>
      </c>
      <c r="E203" s="7" t="s">
        <v>62</v>
      </c>
    </row>
    <row r="204" spans="1:5" ht="15.5" thickBot="1" x14ac:dyDescent="0.45">
      <c r="A204" s="5">
        <f t="shared" si="3"/>
        <v>201</v>
      </c>
      <c r="B204" s="15">
        <v>125550000</v>
      </c>
      <c r="C204" s="6" t="s">
        <v>402</v>
      </c>
      <c r="D204" s="6" t="s">
        <v>403</v>
      </c>
      <c r="E204" s="7" t="s">
        <v>62</v>
      </c>
    </row>
    <row r="205" spans="1:5" ht="15.5" thickBot="1" x14ac:dyDescent="0.45">
      <c r="A205" s="5">
        <f t="shared" si="3"/>
        <v>202</v>
      </c>
      <c r="B205" s="15">
        <v>125613000</v>
      </c>
      <c r="C205" s="6" t="s">
        <v>404</v>
      </c>
      <c r="D205" s="6" t="s">
        <v>405</v>
      </c>
      <c r="E205" s="7" t="s">
        <v>62</v>
      </c>
    </row>
    <row r="206" spans="1:5" ht="15.5" thickBot="1" x14ac:dyDescent="0.45">
      <c r="A206" s="5">
        <f t="shared" si="3"/>
        <v>203</v>
      </c>
      <c r="B206" s="15">
        <v>125868000</v>
      </c>
      <c r="C206" s="6" t="s">
        <v>406</v>
      </c>
      <c r="D206" s="6" t="s">
        <v>407</v>
      </c>
      <c r="E206" s="7" t="s">
        <v>62</v>
      </c>
    </row>
    <row r="207" spans="1:5" ht="15.5" thickBot="1" x14ac:dyDescent="0.45">
      <c r="A207" s="5">
        <f t="shared" si="3"/>
        <v>204</v>
      </c>
      <c r="B207" s="15">
        <v>126263000</v>
      </c>
      <c r="C207" s="6" t="s">
        <v>408</v>
      </c>
      <c r="D207" s="6" t="s">
        <v>409</v>
      </c>
      <c r="E207" s="7" t="s">
        <v>62</v>
      </c>
    </row>
    <row r="208" spans="1:5" ht="15.5" thickBot="1" x14ac:dyDescent="0.45">
      <c r="A208" s="5">
        <f t="shared" si="3"/>
        <v>205</v>
      </c>
      <c r="B208" s="15">
        <v>126441000</v>
      </c>
      <c r="C208" s="6" t="s">
        <v>410</v>
      </c>
      <c r="D208" s="6" t="s">
        <v>411</v>
      </c>
      <c r="E208" s="7" t="s">
        <v>62</v>
      </c>
    </row>
    <row r="209" spans="1:5" ht="15.5" thickBot="1" x14ac:dyDescent="0.45">
      <c r="A209" s="5">
        <f t="shared" si="3"/>
        <v>206</v>
      </c>
      <c r="B209" s="15">
        <v>126595000</v>
      </c>
      <c r="C209" s="6" t="s">
        <v>412</v>
      </c>
      <c r="D209" s="6" t="s">
        <v>413</v>
      </c>
      <c r="E209" s="7" t="s">
        <v>62</v>
      </c>
    </row>
    <row r="210" spans="1:5" ht="15.5" thickBot="1" x14ac:dyDescent="0.45">
      <c r="A210" s="5">
        <f t="shared" si="3"/>
        <v>207</v>
      </c>
      <c r="B210" s="15">
        <v>126663000</v>
      </c>
      <c r="C210" s="6" t="s">
        <v>414</v>
      </c>
      <c r="D210" s="6" t="s">
        <v>415</v>
      </c>
      <c r="E210" s="7" t="s">
        <v>62</v>
      </c>
    </row>
    <row r="211" spans="1:5" ht="15.5" thickBot="1" x14ac:dyDescent="0.45">
      <c r="A211" s="5">
        <f t="shared" si="3"/>
        <v>208</v>
      </c>
      <c r="B211" s="15">
        <v>127173000</v>
      </c>
      <c r="C211" s="6" t="s">
        <v>416</v>
      </c>
      <c r="D211" s="6" t="s">
        <v>417</v>
      </c>
      <c r="E211" s="7" t="s">
        <v>62</v>
      </c>
    </row>
    <row r="212" spans="1:5" ht="15.5" thickBot="1" x14ac:dyDescent="0.45">
      <c r="A212" s="5">
        <f t="shared" si="3"/>
        <v>209</v>
      </c>
      <c r="B212" s="15">
        <v>127225000</v>
      </c>
      <c r="C212" s="6" t="s">
        <v>418</v>
      </c>
      <c r="D212" s="6" t="s">
        <v>419</v>
      </c>
      <c r="E212" s="7" t="s">
        <v>62</v>
      </c>
    </row>
    <row r="213" spans="1:5" ht="15.5" thickBot="1" x14ac:dyDescent="0.45">
      <c r="A213" s="5">
        <f t="shared" si="3"/>
        <v>210</v>
      </c>
      <c r="B213" s="15">
        <v>127325000</v>
      </c>
      <c r="C213" s="6" t="s">
        <v>420</v>
      </c>
      <c r="D213" s="6" t="s">
        <v>421</v>
      </c>
      <c r="E213" s="7" t="s">
        <v>62</v>
      </c>
    </row>
    <row r="214" spans="1:5" ht="15.5" thickBot="1" x14ac:dyDescent="0.45">
      <c r="A214" s="5">
        <f t="shared" si="3"/>
        <v>211</v>
      </c>
      <c r="B214" s="15">
        <v>127495000</v>
      </c>
      <c r="C214" s="6" t="s">
        <v>422</v>
      </c>
      <c r="D214" s="6" t="s">
        <v>423</v>
      </c>
      <c r="E214" s="7" t="s">
        <v>62</v>
      </c>
    </row>
    <row r="215" spans="1:5" ht="15.5" thickBot="1" x14ac:dyDescent="0.45">
      <c r="A215" s="5">
        <f t="shared" si="3"/>
        <v>212</v>
      </c>
      <c r="B215" s="15">
        <v>127625000</v>
      </c>
      <c r="C215" s="6" t="s">
        <v>424</v>
      </c>
      <c r="D215" s="6" t="s">
        <v>425</v>
      </c>
      <c r="E215" s="7" t="s">
        <v>62</v>
      </c>
    </row>
    <row r="216" spans="1:5" ht="15.5" thickBot="1" x14ac:dyDescent="0.45">
      <c r="A216" s="5">
        <f t="shared" si="3"/>
        <v>213</v>
      </c>
      <c r="B216" s="15">
        <v>127715000</v>
      </c>
      <c r="C216" s="6" t="s">
        <v>426</v>
      </c>
      <c r="D216" s="6" t="s">
        <v>427</v>
      </c>
      <c r="E216" s="7" t="s">
        <v>62</v>
      </c>
    </row>
    <row r="217" spans="1:5" ht="15.5" thickBot="1" x14ac:dyDescent="0.45">
      <c r="A217" s="5">
        <f t="shared" si="3"/>
        <v>214</v>
      </c>
      <c r="B217" s="15">
        <v>127797000</v>
      </c>
      <c r="C217" s="6" t="s">
        <v>428</v>
      </c>
      <c r="D217" s="6" t="s">
        <v>340</v>
      </c>
      <c r="E217" s="7" t="s">
        <v>62</v>
      </c>
    </row>
    <row r="218" spans="1:5" ht="15.5" thickBot="1" x14ac:dyDescent="0.45">
      <c r="A218" s="5">
        <f t="shared" si="3"/>
        <v>215</v>
      </c>
      <c r="B218" s="15">
        <v>128068000</v>
      </c>
      <c r="C218" s="6" t="s">
        <v>429</v>
      </c>
      <c r="D218" s="6" t="s">
        <v>430</v>
      </c>
      <c r="E218" s="7" t="s">
        <v>62</v>
      </c>
    </row>
    <row r="219" spans="1:5" ht="15.5" thickBot="1" x14ac:dyDescent="0.45">
      <c r="A219" s="5">
        <f t="shared" si="3"/>
        <v>216</v>
      </c>
      <c r="B219" s="15">
        <v>128470000</v>
      </c>
      <c r="C219" s="6" t="s">
        <v>431</v>
      </c>
      <c r="D219" s="6" t="s">
        <v>432</v>
      </c>
      <c r="E219" s="7" t="s">
        <v>62</v>
      </c>
    </row>
    <row r="220" spans="1:5" ht="15.5" thickBot="1" x14ac:dyDescent="0.45">
      <c r="A220" s="5">
        <f t="shared" si="3"/>
        <v>217</v>
      </c>
      <c r="B220" s="15">
        <v>128763000</v>
      </c>
      <c r="C220" s="6" t="s">
        <v>433</v>
      </c>
      <c r="D220" s="6" t="s">
        <v>434</v>
      </c>
      <c r="E220" s="7" t="s">
        <v>62</v>
      </c>
    </row>
    <row r="221" spans="1:5" ht="15.5" thickBot="1" x14ac:dyDescent="0.45">
      <c r="A221" s="5">
        <f t="shared" si="3"/>
        <v>218</v>
      </c>
      <c r="B221" s="15">
        <v>128863000</v>
      </c>
      <c r="C221" s="6" t="s">
        <v>435</v>
      </c>
      <c r="D221" s="6" t="s">
        <v>436</v>
      </c>
      <c r="E221" s="7" t="s">
        <v>62</v>
      </c>
    </row>
    <row r="222" spans="1:5" ht="15.5" thickBot="1" x14ac:dyDescent="0.45">
      <c r="A222" s="5">
        <f t="shared" si="3"/>
        <v>219</v>
      </c>
      <c r="B222" s="15">
        <v>128868000</v>
      </c>
      <c r="C222" s="6" t="s">
        <v>437</v>
      </c>
      <c r="D222" s="6" t="s">
        <v>438</v>
      </c>
      <c r="E222" s="7" t="s">
        <v>62</v>
      </c>
    </row>
    <row r="223" spans="1:5" ht="15.5" thickBot="1" x14ac:dyDescent="0.45">
      <c r="A223" s="5">
        <f t="shared" si="3"/>
        <v>220</v>
      </c>
      <c r="B223" s="15">
        <v>128870000</v>
      </c>
      <c r="C223" s="6" t="s">
        <v>439</v>
      </c>
      <c r="D223" s="6" t="s">
        <v>440</v>
      </c>
      <c r="E223" s="7" t="s">
        <v>62</v>
      </c>
    </row>
    <row r="224" spans="1:5" ht="15.5" thickBot="1" x14ac:dyDescent="0.45">
      <c r="A224" s="5">
        <f t="shared" si="3"/>
        <v>221</v>
      </c>
      <c r="B224" s="15">
        <v>128873000</v>
      </c>
      <c r="C224" s="6" t="s">
        <v>441</v>
      </c>
      <c r="D224" s="6" t="s">
        <v>442</v>
      </c>
      <c r="E224" s="7" t="s">
        <v>62</v>
      </c>
    </row>
    <row r="225" spans="1:5" ht="15.5" thickBot="1" x14ac:dyDescent="0.45">
      <c r="A225" s="5">
        <f t="shared" si="3"/>
        <v>222</v>
      </c>
      <c r="B225" s="15">
        <v>129168000</v>
      </c>
      <c r="C225" s="6" t="s">
        <v>443</v>
      </c>
      <c r="D225" s="6" t="s">
        <v>444</v>
      </c>
      <c r="E225" s="7" t="s">
        <v>62</v>
      </c>
    </row>
    <row r="226" spans="1:5" ht="15.5" thickBot="1" x14ac:dyDescent="0.45">
      <c r="A226" s="5">
        <f t="shared" si="3"/>
        <v>223</v>
      </c>
      <c r="B226" s="15">
        <v>129254000</v>
      </c>
      <c r="C226" s="6" t="s">
        <v>445</v>
      </c>
      <c r="D226" s="6" t="s">
        <v>446</v>
      </c>
      <c r="E226" s="7" t="s">
        <v>62</v>
      </c>
    </row>
    <row r="227" spans="1:5" ht="15.5" thickBot="1" x14ac:dyDescent="0.45">
      <c r="A227" s="5">
        <f t="shared" si="3"/>
        <v>224</v>
      </c>
      <c r="B227" s="15">
        <v>129373000</v>
      </c>
      <c r="C227" s="6" t="s">
        <v>447</v>
      </c>
      <c r="D227" s="6" t="s">
        <v>448</v>
      </c>
      <c r="E227" s="7" t="s">
        <v>62</v>
      </c>
    </row>
    <row r="228" spans="1:5" ht="15.5" thickBot="1" x14ac:dyDescent="0.45">
      <c r="A228" s="5">
        <f t="shared" si="3"/>
        <v>225</v>
      </c>
      <c r="B228" s="15">
        <v>129444000</v>
      </c>
      <c r="C228" s="6" t="s">
        <v>449</v>
      </c>
      <c r="D228" s="6" t="s">
        <v>450</v>
      </c>
      <c r="E228" s="7" t="s">
        <v>62</v>
      </c>
    </row>
    <row r="229" spans="1:5" ht="15.5" thickBot="1" x14ac:dyDescent="0.45">
      <c r="A229" s="5">
        <f t="shared" si="3"/>
        <v>226</v>
      </c>
      <c r="B229" s="15">
        <v>130185085</v>
      </c>
      <c r="C229" s="6" t="s">
        <v>451</v>
      </c>
      <c r="D229" s="6" t="s">
        <v>452</v>
      </c>
      <c r="E229" s="7" t="s">
        <v>62</v>
      </c>
    </row>
    <row r="230" spans="1:5" ht="15.5" thickBot="1" x14ac:dyDescent="0.45">
      <c r="A230" s="5">
        <f t="shared" si="3"/>
        <v>227</v>
      </c>
      <c r="B230" s="15">
        <v>130191000</v>
      </c>
      <c r="C230" s="6" t="s">
        <v>453</v>
      </c>
      <c r="D230" s="6" t="s">
        <v>454</v>
      </c>
      <c r="E230" s="7" t="s">
        <v>62</v>
      </c>
    </row>
    <row r="231" spans="1:5" ht="15.5" thickBot="1" x14ac:dyDescent="0.45">
      <c r="A231" s="5">
        <f t="shared" si="3"/>
        <v>228</v>
      </c>
      <c r="B231" s="15">
        <v>132476000</v>
      </c>
      <c r="C231" s="6" t="s">
        <v>455</v>
      </c>
      <c r="D231" s="6" t="s">
        <v>456</v>
      </c>
      <c r="E231" s="7" t="s">
        <v>62</v>
      </c>
    </row>
    <row r="232" spans="1:5" ht="15.5" thickBot="1" x14ac:dyDescent="0.45">
      <c r="A232" s="5">
        <f t="shared" si="3"/>
        <v>229</v>
      </c>
      <c r="B232" s="15">
        <v>133176000</v>
      </c>
      <c r="C232" s="6" t="s">
        <v>457</v>
      </c>
      <c r="D232" s="6" t="s">
        <v>458</v>
      </c>
      <c r="E232" s="7" t="s">
        <v>62</v>
      </c>
    </row>
    <row r="233" spans="1:5" ht="15.5" thickBot="1" x14ac:dyDescent="0.45">
      <c r="A233" s="5">
        <f t="shared" si="3"/>
        <v>230</v>
      </c>
      <c r="B233" s="15">
        <v>140363000</v>
      </c>
      <c r="C233" s="6" t="s">
        <v>459</v>
      </c>
      <c r="D233" s="6" t="s">
        <v>460</v>
      </c>
      <c r="E233" s="7" t="s">
        <v>62</v>
      </c>
    </row>
    <row r="234" spans="1:5" ht="15.5" thickBot="1" x14ac:dyDescent="0.45">
      <c r="A234" s="5">
        <f t="shared" si="3"/>
        <v>231</v>
      </c>
      <c r="B234" s="15">
        <v>141015000</v>
      </c>
      <c r="C234" s="6" t="s">
        <v>461</v>
      </c>
      <c r="D234" s="6" t="s">
        <v>462</v>
      </c>
      <c r="E234" s="7" t="s">
        <v>62</v>
      </c>
    </row>
    <row r="235" spans="1:5" ht="15.5" thickBot="1" x14ac:dyDescent="0.45">
      <c r="A235" s="5">
        <f t="shared" si="3"/>
        <v>232</v>
      </c>
      <c r="B235" s="15">
        <v>161241000</v>
      </c>
      <c r="C235" s="6" t="s">
        <v>463</v>
      </c>
      <c r="D235" s="6" t="s">
        <v>464</v>
      </c>
      <c r="E235" s="7" t="s">
        <v>62</v>
      </c>
    </row>
    <row r="236" spans="1:5" ht="15.5" thickBot="1" x14ac:dyDescent="0.45">
      <c r="A236" s="5">
        <f t="shared" si="3"/>
        <v>233</v>
      </c>
      <c r="B236" s="15">
        <v>161876000</v>
      </c>
      <c r="C236" s="6" t="s">
        <v>465</v>
      </c>
      <c r="D236" s="6" t="s">
        <v>4160</v>
      </c>
      <c r="E236" s="7" t="s">
        <v>62</v>
      </c>
    </row>
    <row r="237" spans="1:5" ht="15.5" thickBot="1" x14ac:dyDescent="0.45">
      <c r="A237" s="5">
        <f t="shared" si="3"/>
        <v>234</v>
      </c>
      <c r="B237" s="15">
        <v>163150000</v>
      </c>
      <c r="C237" s="6" t="s">
        <v>466</v>
      </c>
      <c r="D237" s="6" t="s">
        <v>467</v>
      </c>
      <c r="E237" s="7" t="s">
        <v>62</v>
      </c>
    </row>
    <row r="238" spans="1:5" ht="15.5" thickBot="1" x14ac:dyDescent="0.45">
      <c r="A238" s="5">
        <f t="shared" si="3"/>
        <v>235</v>
      </c>
      <c r="B238" s="15">
        <v>170105000</v>
      </c>
      <c r="C238" s="6" t="s">
        <v>468</v>
      </c>
      <c r="D238" s="6" t="s">
        <v>469</v>
      </c>
      <c r="E238" s="7" t="s">
        <v>62</v>
      </c>
    </row>
    <row r="239" spans="1:5" ht="15.5" thickBot="1" x14ac:dyDescent="0.45">
      <c r="A239" s="5">
        <f t="shared" si="3"/>
        <v>236</v>
      </c>
      <c r="B239" s="15">
        <v>180076000</v>
      </c>
      <c r="C239" s="6" t="s">
        <v>470</v>
      </c>
      <c r="D239" s="6" t="s">
        <v>471</v>
      </c>
      <c r="E239" s="7" t="s">
        <v>62</v>
      </c>
    </row>
    <row r="240" spans="1:5" ht="15.5" thickBot="1" x14ac:dyDescent="0.45">
      <c r="A240" s="5">
        <f t="shared" si="3"/>
        <v>237</v>
      </c>
      <c r="B240" s="15">
        <v>210005400</v>
      </c>
      <c r="C240" s="6" t="s">
        <v>472</v>
      </c>
      <c r="D240" s="6" t="s">
        <v>473</v>
      </c>
      <c r="E240" s="7" t="s">
        <v>62</v>
      </c>
    </row>
    <row r="241" spans="1:5" ht="15.5" thickBot="1" x14ac:dyDescent="0.45">
      <c r="A241" s="5">
        <f t="shared" si="3"/>
        <v>238</v>
      </c>
      <c r="B241" s="15">
        <v>210013300</v>
      </c>
      <c r="C241" s="6" t="s">
        <v>474</v>
      </c>
      <c r="D241" s="6" t="s">
        <v>475</v>
      </c>
      <c r="E241" s="7" t="s">
        <v>62</v>
      </c>
    </row>
    <row r="242" spans="1:5" ht="15.5" thickBot="1" x14ac:dyDescent="0.45">
      <c r="A242" s="5">
        <f t="shared" si="3"/>
        <v>239</v>
      </c>
      <c r="B242" s="15">
        <v>210013600</v>
      </c>
      <c r="C242" s="6" t="s">
        <v>476</v>
      </c>
      <c r="D242" s="6" t="s">
        <v>477</v>
      </c>
      <c r="E242" s="7" t="s">
        <v>62</v>
      </c>
    </row>
    <row r="243" spans="1:5" ht="15.5" thickBot="1" x14ac:dyDescent="0.45">
      <c r="A243" s="5">
        <f t="shared" si="3"/>
        <v>240</v>
      </c>
      <c r="B243" s="15">
        <v>210015500</v>
      </c>
      <c r="C243" s="6" t="s">
        <v>478</v>
      </c>
      <c r="D243" s="6" t="s">
        <v>479</v>
      </c>
      <c r="E243" s="7" t="s">
        <v>62</v>
      </c>
    </row>
    <row r="244" spans="1:5" ht="15.5" thickBot="1" x14ac:dyDescent="0.45">
      <c r="A244" s="5">
        <f t="shared" si="3"/>
        <v>241</v>
      </c>
      <c r="B244" s="15">
        <v>210015600</v>
      </c>
      <c r="C244" s="6" t="s">
        <v>480</v>
      </c>
      <c r="D244" s="6" t="s">
        <v>481</v>
      </c>
      <c r="E244" s="7" t="s">
        <v>62</v>
      </c>
    </row>
    <row r="245" spans="1:5" ht="15.5" thickBot="1" x14ac:dyDescent="0.45">
      <c r="A245" s="5">
        <f t="shared" si="3"/>
        <v>242</v>
      </c>
      <c r="B245" s="15">
        <v>210019100</v>
      </c>
      <c r="C245" s="6" t="s">
        <v>482</v>
      </c>
      <c r="D245" s="6" t="s">
        <v>483</v>
      </c>
      <c r="E245" s="7" t="s">
        <v>62</v>
      </c>
    </row>
    <row r="246" spans="1:5" ht="15.5" thickBot="1" x14ac:dyDescent="0.45">
      <c r="A246" s="5">
        <f t="shared" si="3"/>
        <v>243</v>
      </c>
      <c r="B246" s="15">
        <v>210020400</v>
      </c>
      <c r="C246" s="6" t="s">
        <v>484</v>
      </c>
      <c r="D246" s="6" t="s">
        <v>485</v>
      </c>
      <c r="E246" s="7" t="s">
        <v>62</v>
      </c>
    </row>
    <row r="247" spans="1:5" ht="15.5" thickBot="1" x14ac:dyDescent="0.45">
      <c r="A247" s="5">
        <f t="shared" si="3"/>
        <v>244</v>
      </c>
      <c r="B247" s="15">
        <v>210023300</v>
      </c>
      <c r="C247" s="6" t="s">
        <v>486</v>
      </c>
      <c r="D247" s="6" t="s">
        <v>487</v>
      </c>
      <c r="E247" s="7" t="s">
        <v>62</v>
      </c>
    </row>
    <row r="248" spans="1:5" ht="15.5" thickBot="1" x14ac:dyDescent="0.45">
      <c r="A248" s="5">
        <f t="shared" si="3"/>
        <v>245</v>
      </c>
      <c r="B248" s="15">
        <v>210023500</v>
      </c>
      <c r="C248" s="6" t="s">
        <v>488</v>
      </c>
      <c r="D248" s="6" t="s">
        <v>489</v>
      </c>
      <c r="E248" s="7" t="s">
        <v>62</v>
      </c>
    </row>
    <row r="249" spans="1:5" ht="15.5" thickBot="1" x14ac:dyDescent="0.45">
      <c r="A249" s="5">
        <f t="shared" si="3"/>
        <v>246</v>
      </c>
      <c r="B249" s="15">
        <v>210025200</v>
      </c>
      <c r="C249" s="6" t="s">
        <v>490</v>
      </c>
      <c r="D249" s="6" t="s">
        <v>491</v>
      </c>
      <c r="E249" s="7" t="s">
        <v>62</v>
      </c>
    </row>
    <row r="250" spans="1:5" ht="15.5" thickBot="1" x14ac:dyDescent="0.45">
      <c r="A250" s="5">
        <f t="shared" si="3"/>
        <v>247</v>
      </c>
      <c r="B250" s="15">
        <v>210027600</v>
      </c>
      <c r="C250" s="6" t="s">
        <v>492</v>
      </c>
      <c r="D250" s="6" t="s">
        <v>493</v>
      </c>
      <c r="E250" s="7" t="s">
        <v>62</v>
      </c>
    </row>
    <row r="251" spans="1:5" ht="15.5" thickBot="1" x14ac:dyDescent="0.45">
      <c r="A251" s="5">
        <f t="shared" si="3"/>
        <v>248</v>
      </c>
      <c r="B251" s="15">
        <v>210027800</v>
      </c>
      <c r="C251" s="6" t="s">
        <v>494</v>
      </c>
      <c r="D251" s="6" t="s">
        <v>495</v>
      </c>
      <c r="E251" s="7" t="s">
        <v>62</v>
      </c>
    </row>
    <row r="252" spans="1:5" ht="15.5" thickBot="1" x14ac:dyDescent="0.45">
      <c r="A252" s="5">
        <f t="shared" si="3"/>
        <v>249</v>
      </c>
      <c r="B252" s="15">
        <v>210050400</v>
      </c>
      <c r="C252" s="6" t="s">
        <v>496</v>
      </c>
      <c r="D252" s="6" t="s">
        <v>497</v>
      </c>
      <c r="E252" s="7" t="s">
        <v>62</v>
      </c>
    </row>
    <row r="253" spans="1:5" ht="15.5" thickBot="1" x14ac:dyDescent="0.45">
      <c r="A253" s="5">
        <f t="shared" si="3"/>
        <v>250</v>
      </c>
      <c r="B253" s="15">
        <v>210054800</v>
      </c>
      <c r="C253" s="6" t="s">
        <v>498</v>
      </c>
      <c r="D253" s="6" t="s">
        <v>499</v>
      </c>
      <c r="E253" s="7" t="s">
        <v>62</v>
      </c>
    </row>
    <row r="254" spans="1:5" ht="15.5" thickBot="1" x14ac:dyDescent="0.45">
      <c r="A254" s="5">
        <f t="shared" si="3"/>
        <v>251</v>
      </c>
      <c r="B254" s="15">
        <v>210066400</v>
      </c>
      <c r="C254" s="6" t="s">
        <v>500</v>
      </c>
      <c r="D254" s="6" t="s">
        <v>501</v>
      </c>
      <c r="E254" s="7" t="s">
        <v>62</v>
      </c>
    </row>
    <row r="255" spans="1:5" ht="15.5" thickBot="1" x14ac:dyDescent="0.45">
      <c r="A255" s="5">
        <f t="shared" si="3"/>
        <v>252</v>
      </c>
      <c r="B255" s="15">
        <v>210068500</v>
      </c>
      <c r="C255" s="6" t="s">
        <v>502</v>
      </c>
      <c r="D255" s="6" t="s">
        <v>503</v>
      </c>
      <c r="E255" s="7" t="s">
        <v>62</v>
      </c>
    </row>
    <row r="256" spans="1:5" ht="15.5" thickBot="1" x14ac:dyDescent="0.45">
      <c r="A256" s="5">
        <f t="shared" si="3"/>
        <v>253</v>
      </c>
      <c r="B256" s="15">
        <v>210070400</v>
      </c>
      <c r="C256" s="6" t="s">
        <v>504</v>
      </c>
      <c r="D256" s="6" t="s">
        <v>505</v>
      </c>
      <c r="E256" s="7" t="s">
        <v>62</v>
      </c>
    </row>
    <row r="257" spans="1:5" ht="15.5" thickBot="1" x14ac:dyDescent="0.45">
      <c r="A257" s="5">
        <f t="shared" si="3"/>
        <v>254</v>
      </c>
      <c r="B257" s="15">
        <v>210073200</v>
      </c>
      <c r="C257" s="6" t="s">
        <v>506</v>
      </c>
      <c r="D257" s="6" t="s">
        <v>507</v>
      </c>
      <c r="E257" s="7" t="s">
        <v>62</v>
      </c>
    </row>
    <row r="258" spans="1:5" ht="15.5" thickBot="1" x14ac:dyDescent="0.45">
      <c r="A258" s="5">
        <f t="shared" si="3"/>
        <v>255</v>
      </c>
      <c r="B258" s="15">
        <v>210076100</v>
      </c>
      <c r="C258" s="6" t="s">
        <v>508</v>
      </c>
      <c r="D258" s="6" t="s">
        <v>509</v>
      </c>
      <c r="E258" s="7" t="s">
        <v>62</v>
      </c>
    </row>
    <row r="259" spans="1:5" ht="15.5" thickBot="1" x14ac:dyDescent="0.45">
      <c r="A259" s="5">
        <f t="shared" si="3"/>
        <v>256</v>
      </c>
      <c r="B259" s="15">
        <v>210076400</v>
      </c>
      <c r="C259" s="6" t="s">
        <v>510</v>
      </c>
      <c r="D259" s="6" t="s">
        <v>511</v>
      </c>
      <c r="E259" s="7" t="s">
        <v>62</v>
      </c>
    </row>
    <row r="260" spans="1:5" ht="15.5" thickBot="1" x14ac:dyDescent="0.45">
      <c r="A260" s="5">
        <f t="shared" si="3"/>
        <v>257</v>
      </c>
      <c r="B260" s="15">
        <v>210081300</v>
      </c>
      <c r="C260" s="6" t="s">
        <v>512</v>
      </c>
      <c r="D260" s="6" t="s">
        <v>513</v>
      </c>
      <c r="E260" s="7" t="s">
        <v>62</v>
      </c>
    </row>
    <row r="261" spans="1:5" ht="15.5" thickBot="1" x14ac:dyDescent="0.45">
      <c r="A261" s="5">
        <f t="shared" si="3"/>
        <v>258</v>
      </c>
      <c r="B261" s="15">
        <v>210085300</v>
      </c>
      <c r="C261" s="6" t="s">
        <v>514</v>
      </c>
      <c r="D261" s="6" t="s">
        <v>515</v>
      </c>
      <c r="E261" s="7" t="s">
        <v>62</v>
      </c>
    </row>
    <row r="262" spans="1:5" ht="15.5" thickBot="1" x14ac:dyDescent="0.45">
      <c r="A262" s="5">
        <f t="shared" ref="A262:A325" si="4">+A261+1</f>
        <v>259</v>
      </c>
      <c r="B262" s="15">
        <v>210085400</v>
      </c>
      <c r="C262" s="6" t="s">
        <v>516</v>
      </c>
      <c r="D262" s="6" t="s">
        <v>517</v>
      </c>
      <c r="E262" s="7" t="s">
        <v>62</v>
      </c>
    </row>
    <row r="263" spans="1:5" ht="15.5" thickBot="1" x14ac:dyDescent="0.45">
      <c r="A263" s="5">
        <f t="shared" si="4"/>
        <v>260</v>
      </c>
      <c r="B263" s="15">
        <v>210095200</v>
      </c>
      <c r="C263" s="6" t="s">
        <v>518</v>
      </c>
      <c r="D263" s="6" t="s">
        <v>519</v>
      </c>
      <c r="E263" s="7" t="s">
        <v>62</v>
      </c>
    </row>
    <row r="264" spans="1:5" ht="15.5" thickBot="1" x14ac:dyDescent="0.45">
      <c r="A264" s="5">
        <f t="shared" si="4"/>
        <v>261</v>
      </c>
      <c r="B264" s="15">
        <v>210105001</v>
      </c>
      <c r="C264" s="6" t="s">
        <v>520</v>
      </c>
      <c r="D264" s="6" t="s">
        <v>521</v>
      </c>
      <c r="E264" s="7" t="s">
        <v>62</v>
      </c>
    </row>
    <row r="265" spans="1:5" ht="15.5" thickBot="1" x14ac:dyDescent="0.45">
      <c r="A265" s="5">
        <f t="shared" si="4"/>
        <v>262</v>
      </c>
      <c r="B265" s="15">
        <v>210105101</v>
      </c>
      <c r="C265" s="6" t="s">
        <v>522</v>
      </c>
      <c r="D265" s="6" t="s">
        <v>523</v>
      </c>
      <c r="E265" s="7" t="s">
        <v>62</v>
      </c>
    </row>
    <row r="266" spans="1:5" ht="15.5" thickBot="1" x14ac:dyDescent="0.45">
      <c r="A266" s="5">
        <f t="shared" si="4"/>
        <v>263</v>
      </c>
      <c r="B266" s="15">
        <v>210105501</v>
      </c>
      <c r="C266" s="6" t="s">
        <v>524</v>
      </c>
      <c r="D266" s="6" t="s">
        <v>525</v>
      </c>
      <c r="E266" s="7" t="s">
        <v>62</v>
      </c>
    </row>
    <row r="267" spans="1:5" ht="15.5" thickBot="1" x14ac:dyDescent="0.45">
      <c r="A267" s="5">
        <f t="shared" si="4"/>
        <v>264</v>
      </c>
      <c r="B267" s="15">
        <v>210108001</v>
      </c>
      <c r="C267" s="6" t="s">
        <v>526</v>
      </c>
      <c r="D267" s="6" t="s">
        <v>527</v>
      </c>
      <c r="E267" s="7" t="s">
        <v>62</v>
      </c>
    </row>
    <row r="268" spans="1:5" ht="15.5" thickBot="1" x14ac:dyDescent="0.45">
      <c r="A268" s="5">
        <f t="shared" si="4"/>
        <v>265</v>
      </c>
      <c r="B268" s="15">
        <v>210111001</v>
      </c>
      <c r="C268" s="6" t="s">
        <v>528</v>
      </c>
      <c r="D268" s="6" t="s">
        <v>529</v>
      </c>
      <c r="E268" s="7" t="s">
        <v>62</v>
      </c>
    </row>
    <row r="269" spans="1:5" ht="15.5" thickBot="1" x14ac:dyDescent="0.45">
      <c r="A269" s="5">
        <f t="shared" si="4"/>
        <v>266</v>
      </c>
      <c r="B269" s="15">
        <v>210113001</v>
      </c>
      <c r="C269" s="6" t="s">
        <v>530</v>
      </c>
      <c r="D269" s="6" t="s">
        <v>531</v>
      </c>
      <c r="E269" s="7" t="s">
        <v>62</v>
      </c>
    </row>
    <row r="270" spans="1:5" ht="15.5" thickBot="1" x14ac:dyDescent="0.45">
      <c r="A270" s="5">
        <f t="shared" si="4"/>
        <v>267</v>
      </c>
      <c r="B270" s="15">
        <v>210115001</v>
      </c>
      <c r="C270" s="6" t="s">
        <v>532</v>
      </c>
      <c r="D270" s="6" t="s">
        <v>533</v>
      </c>
      <c r="E270" s="7" t="s">
        <v>62</v>
      </c>
    </row>
    <row r="271" spans="1:5" ht="15.5" thickBot="1" x14ac:dyDescent="0.45">
      <c r="A271" s="5">
        <f t="shared" si="4"/>
        <v>268</v>
      </c>
      <c r="B271" s="15">
        <v>210115401</v>
      </c>
      <c r="C271" s="6" t="s">
        <v>534</v>
      </c>
      <c r="D271" s="6" t="s">
        <v>535</v>
      </c>
      <c r="E271" s="7" t="s">
        <v>62</v>
      </c>
    </row>
    <row r="272" spans="1:5" ht="15.5" thickBot="1" x14ac:dyDescent="0.45">
      <c r="A272" s="5">
        <f t="shared" si="4"/>
        <v>269</v>
      </c>
      <c r="B272" s="15">
        <v>210117001</v>
      </c>
      <c r="C272" s="6" t="s">
        <v>536</v>
      </c>
      <c r="D272" s="6" t="s">
        <v>537</v>
      </c>
      <c r="E272" s="7" t="s">
        <v>62</v>
      </c>
    </row>
    <row r="273" spans="1:5" ht="15.5" thickBot="1" x14ac:dyDescent="0.45">
      <c r="A273" s="5">
        <f t="shared" si="4"/>
        <v>270</v>
      </c>
      <c r="B273" s="15">
        <v>210118001</v>
      </c>
      <c r="C273" s="6" t="s">
        <v>538</v>
      </c>
      <c r="D273" s="6" t="s">
        <v>539</v>
      </c>
      <c r="E273" s="7" t="s">
        <v>62</v>
      </c>
    </row>
    <row r="274" spans="1:5" ht="15.5" thickBot="1" x14ac:dyDescent="0.45">
      <c r="A274" s="5">
        <f t="shared" si="4"/>
        <v>271</v>
      </c>
      <c r="B274" s="15">
        <v>210119001</v>
      </c>
      <c r="C274" s="6" t="s">
        <v>540</v>
      </c>
      <c r="D274" s="6" t="s">
        <v>541</v>
      </c>
      <c r="E274" s="7" t="s">
        <v>62</v>
      </c>
    </row>
    <row r="275" spans="1:5" ht="15.5" thickBot="1" x14ac:dyDescent="0.45">
      <c r="A275" s="5">
        <f t="shared" si="4"/>
        <v>272</v>
      </c>
      <c r="B275" s="15">
        <v>210119701</v>
      </c>
      <c r="C275" s="6" t="s">
        <v>542</v>
      </c>
      <c r="D275" s="6" t="s">
        <v>543</v>
      </c>
      <c r="E275" s="7" t="s">
        <v>62</v>
      </c>
    </row>
    <row r="276" spans="1:5" ht="15.5" thickBot="1" x14ac:dyDescent="0.45">
      <c r="A276" s="5">
        <f t="shared" si="4"/>
        <v>273</v>
      </c>
      <c r="B276" s="15">
        <v>210120001</v>
      </c>
      <c r="C276" s="6" t="s">
        <v>544</v>
      </c>
      <c r="D276" s="6" t="s">
        <v>545</v>
      </c>
      <c r="E276" s="7" t="s">
        <v>62</v>
      </c>
    </row>
    <row r="277" spans="1:5" ht="15.5" thickBot="1" x14ac:dyDescent="0.45">
      <c r="A277" s="5">
        <f t="shared" si="4"/>
        <v>274</v>
      </c>
      <c r="B277" s="15">
        <v>210123001</v>
      </c>
      <c r="C277" s="6" t="s">
        <v>546</v>
      </c>
      <c r="D277" s="6" t="s">
        <v>547</v>
      </c>
      <c r="E277" s="7" t="s">
        <v>62</v>
      </c>
    </row>
    <row r="278" spans="1:5" ht="15.5" thickBot="1" x14ac:dyDescent="0.45">
      <c r="A278" s="5">
        <f t="shared" si="4"/>
        <v>275</v>
      </c>
      <c r="B278" s="15">
        <v>210125001</v>
      </c>
      <c r="C278" s="6" t="s">
        <v>548</v>
      </c>
      <c r="D278" s="6" t="s">
        <v>549</v>
      </c>
      <c r="E278" s="7" t="s">
        <v>62</v>
      </c>
    </row>
    <row r="279" spans="1:5" ht="15.5" thickBot="1" x14ac:dyDescent="0.45">
      <c r="A279" s="5">
        <f t="shared" si="4"/>
        <v>276</v>
      </c>
      <c r="B279" s="15">
        <v>210127001</v>
      </c>
      <c r="C279" s="6" t="s">
        <v>550</v>
      </c>
      <c r="D279" s="6" t="s">
        <v>551</v>
      </c>
      <c r="E279" s="7" t="s">
        <v>62</v>
      </c>
    </row>
    <row r="280" spans="1:5" ht="15.5" thickBot="1" x14ac:dyDescent="0.45">
      <c r="A280" s="5">
        <f t="shared" si="4"/>
        <v>277</v>
      </c>
      <c r="B280" s="15">
        <v>210141001</v>
      </c>
      <c r="C280" s="6" t="s">
        <v>552</v>
      </c>
      <c r="D280" s="6" t="s">
        <v>553</v>
      </c>
      <c r="E280" s="7" t="s">
        <v>62</v>
      </c>
    </row>
    <row r="281" spans="1:5" ht="15.5" thickBot="1" x14ac:dyDescent="0.45">
      <c r="A281" s="5">
        <f t="shared" si="4"/>
        <v>278</v>
      </c>
      <c r="B281" s="15">
        <v>210141801</v>
      </c>
      <c r="C281" s="6" t="s">
        <v>554</v>
      </c>
      <c r="D281" s="6" t="s">
        <v>555</v>
      </c>
      <c r="E281" s="7" t="s">
        <v>62</v>
      </c>
    </row>
    <row r="282" spans="1:5" ht="15.5" thickBot="1" x14ac:dyDescent="0.45">
      <c r="A282" s="5">
        <f t="shared" si="4"/>
        <v>279</v>
      </c>
      <c r="B282" s="15">
        <v>210144001</v>
      </c>
      <c r="C282" s="6" t="s">
        <v>556</v>
      </c>
      <c r="D282" s="6" t="s">
        <v>557</v>
      </c>
      <c r="E282" s="7" t="s">
        <v>62</v>
      </c>
    </row>
    <row r="283" spans="1:5" ht="15.5" thickBot="1" x14ac:dyDescent="0.45">
      <c r="A283" s="5">
        <f t="shared" si="4"/>
        <v>280</v>
      </c>
      <c r="B283" s="15">
        <v>210147001</v>
      </c>
      <c r="C283" s="6" t="s">
        <v>558</v>
      </c>
      <c r="D283" s="6" t="s">
        <v>559</v>
      </c>
      <c r="E283" s="7" t="s">
        <v>62</v>
      </c>
    </row>
    <row r="284" spans="1:5" ht="15.5" thickBot="1" x14ac:dyDescent="0.45">
      <c r="A284" s="5">
        <f t="shared" si="4"/>
        <v>281</v>
      </c>
      <c r="B284" s="15">
        <v>210150001</v>
      </c>
      <c r="C284" s="6" t="s">
        <v>560</v>
      </c>
      <c r="D284" s="6" t="s">
        <v>561</v>
      </c>
      <c r="E284" s="7" t="s">
        <v>62</v>
      </c>
    </row>
    <row r="285" spans="1:5" ht="15.5" thickBot="1" x14ac:dyDescent="0.45">
      <c r="A285" s="5">
        <f t="shared" si="4"/>
        <v>282</v>
      </c>
      <c r="B285" s="15">
        <v>210152001</v>
      </c>
      <c r="C285" s="6" t="s">
        <v>562</v>
      </c>
      <c r="D285" s="6" t="s">
        <v>563</v>
      </c>
      <c r="E285" s="7" t="s">
        <v>62</v>
      </c>
    </row>
    <row r="286" spans="1:5" ht="15.5" thickBot="1" x14ac:dyDescent="0.45">
      <c r="A286" s="5">
        <f t="shared" si="4"/>
        <v>283</v>
      </c>
      <c r="B286" s="15">
        <v>210154001</v>
      </c>
      <c r="C286" s="6" t="s">
        <v>564</v>
      </c>
      <c r="D286" s="6" t="s">
        <v>565</v>
      </c>
      <c r="E286" s="7" t="s">
        <v>62</v>
      </c>
    </row>
    <row r="287" spans="1:5" ht="15.5" thickBot="1" x14ac:dyDescent="0.45">
      <c r="A287" s="5">
        <f t="shared" si="4"/>
        <v>284</v>
      </c>
      <c r="B287" s="15">
        <v>210163001</v>
      </c>
      <c r="C287" s="6" t="s">
        <v>566</v>
      </c>
      <c r="D287" s="6" t="s">
        <v>567</v>
      </c>
      <c r="E287" s="7" t="s">
        <v>62</v>
      </c>
    </row>
    <row r="288" spans="1:5" ht="15.5" thickBot="1" x14ac:dyDescent="0.45">
      <c r="A288" s="5">
        <f t="shared" si="4"/>
        <v>285</v>
      </c>
      <c r="B288" s="15">
        <v>210163401</v>
      </c>
      <c r="C288" s="6" t="s">
        <v>568</v>
      </c>
      <c r="D288" s="6" t="s">
        <v>569</v>
      </c>
      <c r="E288" s="7" t="s">
        <v>62</v>
      </c>
    </row>
    <row r="289" spans="1:5" ht="15.5" thickBot="1" x14ac:dyDescent="0.45">
      <c r="A289" s="5">
        <f t="shared" si="4"/>
        <v>286</v>
      </c>
      <c r="B289" s="15">
        <v>210166001</v>
      </c>
      <c r="C289" s="6" t="s">
        <v>570</v>
      </c>
      <c r="D289" s="6" t="s">
        <v>571</v>
      </c>
      <c r="E289" s="7" t="s">
        <v>62</v>
      </c>
    </row>
    <row r="290" spans="1:5" ht="15.5" thickBot="1" x14ac:dyDescent="0.45">
      <c r="A290" s="5">
        <f t="shared" si="4"/>
        <v>287</v>
      </c>
      <c r="B290" s="15">
        <v>210168001</v>
      </c>
      <c r="C290" s="6" t="s">
        <v>572</v>
      </c>
      <c r="D290" s="6" t="s">
        <v>573</v>
      </c>
      <c r="E290" s="7" t="s">
        <v>62</v>
      </c>
    </row>
    <row r="291" spans="1:5" ht="15.5" thickBot="1" x14ac:dyDescent="0.45">
      <c r="A291" s="5">
        <f t="shared" si="4"/>
        <v>288</v>
      </c>
      <c r="B291" s="15">
        <v>210168101</v>
      </c>
      <c r="C291" s="6" t="s">
        <v>574</v>
      </c>
      <c r="D291" s="6" t="s">
        <v>575</v>
      </c>
      <c r="E291" s="7" t="s">
        <v>62</v>
      </c>
    </row>
    <row r="292" spans="1:5" ht="15.5" thickBot="1" x14ac:dyDescent="0.45">
      <c r="A292" s="5">
        <f t="shared" si="4"/>
        <v>289</v>
      </c>
      <c r="B292" s="15">
        <v>210170001</v>
      </c>
      <c r="C292" s="6" t="s">
        <v>576</v>
      </c>
      <c r="D292" s="6" t="s">
        <v>577</v>
      </c>
      <c r="E292" s="7" t="s">
        <v>62</v>
      </c>
    </row>
    <row r="293" spans="1:5" ht="15.5" thickBot="1" x14ac:dyDescent="0.45">
      <c r="A293" s="5">
        <f t="shared" si="4"/>
        <v>290</v>
      </c>
      <c r="B293" s="15">
        <v>210173001</v>
      </c>
      <c r="C293" s="6" t="s">
        <v>578</v>
      </c>
      <c r="D293" s="6" t="s">
        <v>579</v>
      </c>
      <c r="E293" s="7" t="s">
        <v>62</v>
      </c>
    </row>
    <row r="294" spans="1:5" ht="15.5" thickBot="1" x14ac:dyDescent="0.45">
      <c r="A294" s="5">
        <f t="shared" si="4"/>
        <v>291</v>
      </c>
      <c r="B294" s="15">
        <v>210176001</v>
      </c>
      <c r="C294" s="6" t="s">
        <v>580</v>
      </c>
      <c r="D294" s="6" t="s">
        <v>581</v>
      </c>
      <c r="E294" s="7" t="s">
        <v>62</v>
      </c>
    </row>
    <row r="295" spans="1:5" ht="15.5" thickBot="1" x14ac:dyDescent="0.45">
      <c r="A295" s="5">
        <f t="shared" si="4"/>
        <v>292</v>
      </c>
      <c r="B295" s="15">
        <v>210181001</v>
      </c>
      <c r="C295" s="6" t="s">
        <v>582</v>
      </c>
      <c r="D295" s="6" t="s">
        <v>583</v>
      </c>
      <c r="E295" s="7" t="s">
        <v>62</v>
      </c>
    </row>
    <row r="296" spans="1:5" ht="15.5" thickBot="1" x14ac:dyDescent="0.45">
      <c r="A296" s="5">
        <f t="shared" si="4"/>
        <v>293</v>
      </c>
      <c r="B296" s="15">
        <v>210185001</v>
      </c>
      <c r="C296" s="6" t="s">
        <v>584</v>
      </c>
      <c r="D296" s="6" t="s">
        <v>585</v>
      </c>
      <c r="E296" s="7" t="s">
        <v>62</v>
      </c>
    </row>
    <row r="297" spans="1:5" ht="15.5" thickBot="1" x14ac:dyDescent="0.45">
      <c r="A297" s="5">
        <f t="shared" si="4"/>
        <v>294</v>
      </c>
      <c r="B297" s="15">
        <v>210186001</v>
      </c>
      <c r="C297" s="6" t="s">
        <v>586</v>
      </c>
      <c r="D297" s="6" t="s">
        <v>587</v>
      </c>
      <c r="E297" s="7" t="s">
        <v>62</v>
      </c>
    </row>
    <row r="298" spans="1:5" ht="15.5" thickBot="1" x14ac:dyDescent="0.45">
      <c r="A298" s="5">
        <f t="shared" si="4"/>
        <v>295</v>
      </c>
      <c r="B298" s="15">
        <v>210191001</v>
      </c>
      <c r="C298" s="6" t="s">
        <v>588</v>
      </c>
      <c r="D298" s="6" t="s">
        <v>589</v>
      </c>
      <c r="E298" s="7" t="s">
        <v>62</v>
      </c>
    </row>
    <row r="299" spans="1:5" ht="15.5" thickBot="1" x14ac:dyDescent="0.45">
      <c r="A299" s="5">
        <f t="shared" si="4"/>
        <v>296</v>
      </c>
      <c r="B299" s="15">
        <v>210194001</v>
      </c>
      <c r="C299" s="6" t="s">
        <v>590</v>
      </c>
      <c r="D299" s="6" t="s">
        <v>591</v>
      </c>
      <c r="E299" s="7" t="s">
        <v>62</v>
      </c>
    </row>
    <row r="300" spans="1:5" ht="15.5" thickBot="1" x14ac:dyDescent="0.45">
      <c r="A300" s="5">
        <f t="shared" si="4"/>
        <v>297</v>
      </c>
      <c r="B300" s="15">
        <v>210195001</v>
      </c>
      <c r="C300" s="6" t="s">
        <v>592</v>
      </c>
      <c r="D300" s="6" t="s">
        <v>593</v>
      </c>
      <c r="E300" s="7" t="s">
        <v>62</v>
      </c>
    </row>
    <row r="301" spans="1:5" ht="15.5" thickBot="1" x14ac:dyDescent="0.45">
      <c r="A301" s="5">
        <f t="shared" si="4"/>
        <v>298</v>
      </c>
      <c r="B301" s="15">
        <v>210197001</v>
      </c>
      <c r="C301" s="6" t="s">
        <v>594</v>
      </c>
      <c r="D301" s="6" t="s">
        <v>595</v>
      </c>
      <c r="E301" s="7" t="s">
        <v>62</v>
      </c>
    </row>
    <row r="302" spans="1:5" ht="15.5" thickBot="1" x14ac:dyDescent="0.45">
      <c r="A302" s="5">
        <f t="shared" si="4"/>
        <v>299</v>
      </c>
      <c r="B302" s="15">
        <v>210199001</v>
      </c>
      <c r="C302" s="6" t="s">
        <v>596</v>
      </c>
      <c r="D302" s="6" t="s">
        <v>597</v>
      </c>
      <c r="E302" s="7" t="s">
        <v>62</v>
      </c>
    </row>
    <row r="303" spans="1:5" ht="15.5" thickBot="1" x14ac:dyDescent="0.45">
      <c r="A303" s="5">
        <f t="shared" si="4"/>
        <v>300</v>
      </c>
      <c r="B303" s="15">
        <v>210205002</v>
      </c>
      <c r="C303" s="6" t="s">
        <v>598</v>
      </c>
      <c r="D303" s="6" t="s">
        <v>599</v>
      </c>
      <c r="E303" s="7" t="s">
        <v>62</v>
      </c>
    </row>
    <row r="304" spans="1:5" ht="15.5" thickBot="1" x14ac:dyDescent="0.45">
      <c r="A304" s="5">
        <f t="shared" si="4"/>
        <v>301</v>
      </c>
      <c r="B304" s="15">
        <v>210225402</v>
      </c>
      <c r="C304" s="6" t="s">
        <v>600</v>
      </c>
      <c r="D304" s="6" t="s">
        <v>601</v>
      </c>
      <c r="E304" s="7" t="s">
        <v>62</v>
      </c>
    </row>
    <row r="305" spans="1:5" ht="15.5" thickBot="1" x14ac:dyDescent="0.45">
      <c r="A305" s="5">
        <f t="shared" si="4"/>
        <v>302</v>
      </c>
      <c r="B305" s="15">
        <v>210263302</v>
      </c>
      <c r="C305" s="6" t="s">
        <v>602</v>
      </c>
      <c r="D305" s="6" t="s">
        <v>603</v>
      </c>
      <c r="E305" s="7" t="s">
        <v>62</v>
      </c>
    </row>
    <row r="306" spans="1:5" ht="15.5" thickBot="1" x14ac:dyDescent="0.45">
      <c r="A306" s="5">
        <f t="shared" si="4"/>
        <v>303</v>
      </c>
      <c r="B306" s="15">
        <v>210268502</v>
      </c>
      <c r="C306" s="6" t="s">
        <v>604</v>
      </c>
      <c r="D306" s="6" t="s">
        <v>605</v>
      </c>
      <c r="E306" s="7" t="s">
        <v>62</v>
      </c>
    </row>
    <row r="307" spans="1:5" ht="15.5" thickBot="1" x14ac:dyDescent="0.45">
      <c r="A307" s="5">
        <f t="shared" si="4"/>
        <v>304</v>
      </c>
      <c r="B307" s="15">
        <v>210270702</v>
      </c>
      <c r="C307" s="6" t="s">
        <v>606</v>
      </c>
      <c r="D307" s="6" t="s">
        <v>607</v>
      </c>
      <c r="E307" s="7" t="s">
        <v>62</v>
      </c>
    </row>
    <row r="308" spans="1:5" ht="15.5" thickBot="1" x14ac:dyDescent="0.45">
      <c r="A308" s="5">
        <f t="shared" si="4"/>
        <v>305</v>
      </c>
      <c r="B308" s="15">
        <v>210315403</v>
      </c>
      <c r="C308" s="6" t="s">
        <v>608</v>
      </c>
      <c r="D308" s="6" t="s">
        <v>609</v>
      </c>
      <c r="E308" s="7" t="s">
        <v>62</v>
      </c>
    </row>
    <row r="309" spans="1:5" ht="15.5" thickBot="1" x14ac:dyDescent="0.45">
      <c r="A309" s="5">
        <f t="shared" si="4"/>
        <v>306</v>
      </c>
      <c r="B309" s="15">
        <v>210341503</v>
      </c>
      <c r="C309" s="6" t="s">
        <v>610</v>
      </c>
      <c r="D309" s="6" t="s">
        <v>611</v>
      </c>
      <c r="E309" s="7" t="s">
        <v>62</v>
      </c>
    </row>
    <row r="310" spans="1:5" ht="15.5" thickBot="1" x14ac:dyDescent="0.45">
      <c r="A310" s="5">
        <f t="shared" si="4"/>
        <v>307</v>
      </c>
      <c r="B310" s="15">
        <v>210347703</v>
      </c>
      <c r="C310" s="6" t="s">
        <v>612</v>
      </c>
      <c r="D310" s="6" t="s">
        <v>613</v>
      </c>
      <c r="E310" s="7" t="s">
        <v>62</v>
      </c>
    </row>
    <row r="311" spans="1:5" ht="15.5" thickBot="1" x14ac:dyDescent="0.45">
      <c r="A311" s="5">
        <f t="shared" si="4"/>
        <v>308</v>
      </c>
      <c r="B311" s="15">
        <v>210352203</v>
      </c>
      <c r="C311" s="6" t="s">
        <v>614</v>
      </c>
      <c r="D311" s="6" t="s">
        <v>615</v>
      </c>
      <c r="E311" s="7" t="s">
        <v>62</v>
      </c>
    </row>
    <row r="312" spans="1:5" ht="15.5" thickBot="1" x14ac:dyDescent="0.45">
      <c r="A312" s="5">
        <f t="shared" si="4"/>
        <v>309</v>
      </c>
      <c r="B312" s="15">
        <v>210354003</v>
      </c>
      <c r="C312" s="6" t="s">
        <v>616</v>
      </c>
      <c r="D312" s="6" t="s">
        <v>617</v>
      </c>
      <c r="E312" s="7" t="s">
        <v>62</v>
      </c>
    </row>
    <row r="313" spans="1:5" ht="15.5" thickBot="1" x14ac:dyDescent="0.45">
      <c r="A313" s="5">
        <f t="shared" si="4"/>
        <v>310</v>
      </c>
      <c r="B313" s="15">
        <v>210376403</v>
      </c>
      <c r="C313" s="6" t="s">
        <v>618</v>
      </c>
      <c r="D313" s="6" t="s">
        <v>619</v>
      </c>
      <c r="E313" s="7" t="s">
        <v>62</v>
      </c>
    </row>
    <row r="314" spans="1:5" ht="15.5" thickBot="1" x14ac:dyDescent="0.45">
      <c r="A314" s="5">
        <f t="shared" si="4"/>
        <v>311</v>
      </c>
      <c r="B314" s="15">
        <v>210405004</v>
      </c>
      <c r="C314" s="6" t="s">
        <v>620</v>
      </c>
      <c r="D314" s="6" t="s">
        <v>621</v>
      </c>
      <c r="E314" s="7" t="s">
        <v>62</v>
      </c>
    </row>
    <row r="315" spans="1:5" ht="15.5" thickBot="1" x14ac:dyDescent="0.45">
      <c r="A315" s="5">
        <f t="shared" si="4"/>
        <v>312</v>
      </c>
      <c r="B315" s="15">
        <v>210405604</v>
      </c>
      <c r="C315" s="6" t="s">
        <v>622</v>
      </c>
      <c r="D315" s="6" t="s">
        <v>623</v>
      </c>
      <c r="E315" s="7" t="s">
        <v>62</v>
      </c>
    </row>
    <row r="316" spans="1:5" ht="15.5" thickBot="1" x14ac:dyDescent="0.45">
      <c r="A316" s="5">
        <f t="shared" si="4"/>
        <v>313</v>
      </c>
      <c r="B316" s="15">
        <v>210415104</v>
      </c>
      <c r="C316" s="6" t="s">
        <v>624</v>
      </c>
      <c r="D316" s="6" t="s">
        <v>625</v>
      </c>
      <c r="E316" s="7" t="s">
        <v>62</v>
      </c>
    </row>
    <row r="317" spans="1:5" ht="15.5" thickBot="1" x14ac:dyDescent="0.45">
      <c r="A317" s="5">
        <f t="shared" si="4"/>
        <v>314</v>
      </c>
      <c r="B317" s="15">
        <v>210415204</v>
      </c>
      <c r="C317" s="6" t="s">
        <v>626</v>
      </c>
      <c r="D317" s="6" t="s">
        <v>627</v>
      </c>
      <c r="E317" s="7" t="s">
        <v>62</v>
      </c>
    </row>
    <row r="318" spans="1:5" ht="15.5" thickBot="1" x14ac:dyDescent="0.45">
      <c r="A318" s="5">
        <f t="shared" si="4"/>
        <v>315</v>
      </c>
      <c r="B318" s="15">
        <v>210415804</v>
      </c>
      <c r="C318" s="6" t="s">
        <v>628</v>
      </c>
      <c r="D318" s="6" t="s">
        <v>629</v>
      </c>
      <c r="E318" s="7" t="s">
        <v>62</v>
      </c>
    </row>
    <row r="319" spans="1:5" ht="15.5" thickBot="1" x14ac:dyDescent="0.45">
      <c r="A319" s="5">
        <f t="shared" si="4"/>
        <v>316</v>
      </c>
      <c r="B319" s="15">
        <v>210470204</v>
      </c>
      <c r="C319" s="6" t="s">
        <v>630</v>
      </c>
      <c r="D319" s="6" t="s">
        <v>631</v>
      </c>
      <c r="E319" s="7" t="s">
        <v>62</v>
      </c>
    </row>
    <row r="320" spans="1:5" ht="15.5" thickBot="1" x14ac:dyDescent="0.45">
      <c r="A320" s="5">
        <f t="shared" si="4"/>
        <v>317</v>
      </c>
      <c r="B320" s="15">
        <v>210473504</v>
      </c>
      <c r="C320" s="6" t="s">
        <v>632</v>
      </c>
      <c r="D320" s="6" t="s">
        <v>633</v>
      </c>
      <c r="E320" s="7" t="s">
        <v>62</v>
      </c>
    </row>
    <row r="321" spans="1:5" ht="15.5" thickBot="1" x14ac:dyDescent="0.45">
      <c r="A321" s="5">
        <f t="shared" si="4"/>
        <v>318</v>
      </c>
      <c r="B321" s="15">
        <v>210518205</v>
      </c>
      <c r="C321" s="6" t="s">
        <v>634</v>
      </c>
      <c r="D321" s="6" t="s">
        <v>635</v>
      </c>
      <c r="E321" s="7" t="s">
        <v>62</v>
      </c>
    </row>
    <row r="322" spans="1:5" ht="15.5" thickBot="1" x14ac:dyDescent="0.45">
      <c r="A322" s="5">
        <f t="shared" si="4"/>
        <v>319</v>
      </c>
      <c r="B322" s="15">
        <v>210525805</v>
      </c>
      <c r="C322" s="6" t="s">
        <v>636</v>
      </c>
      <c r="D322" s="6" t="s">
        <v>637</v>
      </c>
      <c r="E322" s="7" t="s">
        <v>62</v>
      </c>
    </row>
    <row r="323" spans="1:5" ht="15.5" thickBot="1" x14ac:dyDescent="0.45">
      <c r="A323" s="5">
        <f t="shared" si="4"/>
        <v>320</v>
      </c>
      <c r="B323" s="15">
        <v>210527205</v>
      </c>
      <c r="C323" s="6" t="s">
        <v>638</v>
      </c>
      <c r="D323" s="6" t="s">
        <v>639</v>
      </c>
      <c r="E323" s="7" t="s">
        <v>62</v>
      </c>
    </row>
    <row r="324" spans="1:5" ht="15.5" thickBot="1" x14ac:dyDescent="0.45">
      <c r="A324" s="5">
        <f t="shared" si="4"/>
        <v>321</v>
      </c>
      <c r="B324" s="15">
        <v>210547205</v>
      </c>
      <c r="C324" s="6" t="s">
        <v>640</v>
      </c>
      <c r="D324" s="6" t="s">
        <v>641</v>
      </c>
      <c r="E324" s="7" t="s">
        <v>62</v>
      </c>
    </row>
    <row r="325" spans="1:5" ht="15.5" thickBot="1" x14ac:dyDescent="0.45">
      <c r="A325" s="5">
        <f t="shared" si="4"/>
        <v>322</v>
      </c>
      <c r="B325" s="15">
        <v>210547605</v>
      </c>
      <c r="C325" s="6" t="s">
        <v>642</v>
      </c>
      <c r="D325" s="6" t="s">
        <v>643</v>
      </c>
      <c r="E325" s="7" t="s">
        <v>62</v>
      </c>
    </row>
    <row r="326" spans="1:5" ht="15.5" thickBot="1" x14ac:dyDescent="0.45">
      <c r="A326" s="5">
        <f t="shared" ref="A326:A389" si="5">+A325+1</f>
        <v>323</v>
      </c>
      <c r="B326" s="15">
        <v>210552405</v>
      </c>
      <c r="C326" s="6" t="s">
        <v>644</v>
      </c>
      <c r="D326" s="6" t="s">
        <v>645</v>
      </c>
      <c r="E326" s="7" t="s">
        <v>62</v>
      </c>
    </row>
    <row r="327" spans="1:5" ht="15.5" thickBot="1" x14ac:dyDescent="0.45">
      <c r="A327" s="5">
        <f t="shared" si="5"/>
        <v>324</v>
      </c>
      <c r="B327" s="15">
        <v>210554405</v>
      </c>
      <c r="C327" s="6" t="s">
        <v>646</v>
      </c>
      <c r="D327" s="6" t="s">
        <v>647</v>
      </c>
      <c r="E327" s="7" t="s">
        <v>62</v>
      </c>
    </row>
    <row r="328" spans="1:5" ht="15.5" thickBot="1" x14ac:dyDescent="0.45">
      <c r="A328" s="5">
        <f t="shared" si="5"/>
        <v>325</v>
      </c>
      <c r="B328" s="15">
        <v>210568705</v>
      </c>
      <c r="C328" s="6" t="s">
        <v>648</v>
      </c>
      <c r="D328" s="6" t="s">
        <v>649</v>
      </c>
      <c r="E328" s="7" t="s">
        <v>62</v>
      </c>
    </row>
    <row r="329" spans="1:5" ht="15.5" thickBot="1" x14ac:dyDescent="0.45">
      <c r="A329" s="5">
        <f t="shared" si="5"/>
        <v>326</v>
      </c>
      <c r="B329" s="15">
        <v>210605206</v>
      </c>
      <c r="C329" s="6" t="s">
        <v>650</v>
      </c>
      <c r="D329" s="6" t="s">
        <v>651</v>
      </c>
      <c r="E329" s="7" t="s">
        <v>62</v>
      </c>
    </row>
    <row r="330" spans="1:5" ht="15.5" thickBot="1" x14ac:dyDescent="0.45">
      <c r="A330" s="5">
        <f t="shared" si="5"/>
        <v>327</v>
      </c>
      <c r="B330" s="15">
        <v>210605306</v>
      </c>
      <c r="C330" s="6" t="s">
        <v>652</v>
      </c>
      <c r="D330" s="6" t="s">
        <v>653</v>
      </c>
      <c r="E330" s="7" t="s">
        <v>62</v>
      </c>
    </row>
    <row r="331" spans="1:5" ht="15.5" thickBot="1" x14ac:dyDescent="0.45">
      <c r="A331" s="5">
        <f t="shared" si="5"/>
        <v>328</v>
      </c>
      <c r="B331" s="15">
        <v>210608606</v>
      </c>
      <c r="C331" s="6" t="s">
        <v>654</v>
      </c>
      <c r="D331" s="6" t="s">
        <v>655</v>
      </c>
      <c r="E331" s="7" t="s">
        <v>62</v>
      </c>
    </row>
    <row r="332" spans="1:5" ht="15.5" thickBot="1" x14ac:dyDescent="0.45">
      <c r="A332" s="5">
        <f t="shared" si="5"/>
        <v>329</v>
      </c>
      <c r="B332" s="15">
        <v>210613006</v>
      </c>
      <c r="C332" s="6" t="s">
        <v>656</v>
      </c>
      <c r="D332" s="6" t="s">
        <v>657</v>
      </c>
      <c r="E332" s="7" t="s">
        <v>62</v>
      </c>
    </row>
    <row r="333" spans="1:5" ht="15.5" thickBot="1" x14ac:dyDescent="0.45">
      <c r="A333" s="5">
        <f t="shared" si="5"/>
        <v>330</v>
      </c>
      <c r="B333" s="15">
        <v>210615106</v>
      </c>
      <c r="C333" s="6" t="s">
        <v>658</v>
      </c>
      <c r="D333" s="6" t="s">
        <v>659</v>
      </c>
      <c r="E333" s="7" t="s">
        <v>62</v>
      </c>
    </row>
    <row r="334" spans="1:5" ht="15.5" thickBot="1" x14ac:dyDescent="0.45">
      <c r="A334" s="5">
        <f t="shared" si="5"/>
        <v>331</v>
      </c>
      <c r="B334" s="15">
        <v>210615806</v>
      </c>
      <c r="C334" s="6" t="s">
        <v>660</v>
      </c>
      <c r="D334" s="6" t="s">
        <v>661</v>
      </c>
      <c r="E334" s="7" t="s">
        <v>62</v>
      </c>
    </row>
    <row r="335" spans="1:5" ht="15.5" thickBot="1" x14ac:dyDescent="0.45">
      <c r="A335" s="5">
        <f t="shared" si="5"/>
        <v>332</v>
      </c>
      <c r="B335" s="15">
        <v>210625506</v>
      </c>
      <c r="C335" s="6" t="s">
        <v>662</v>
      </c>
      <c r="D335" s="6" t="s">
        <v>663</v>
      </c>
      <c r="E335" s="7" t="s">
        <v>62</v>
      </c>
    </row>
    <row r="336" spans="1:5" ht="15.5" thickBot="1" x14ac:dyDescent="0.45">
      <c r="A336" s="5">
        <f t="shared" si="5"/>
        <v>333</v>
      </c>
      <c r="B336" s="15">
        <v>210627006</v>
      </c>
      <c r="C336" s="6" t="s">
        <v>664</v>
      </c>
      <c r="D336" s="6" t="s">
        <v>665</v>
      </c>
      <c r="E336" s="7" t="s">
        <v>62</v>
      </c>
    </row>
    <row r="337" spans="1:5" ht="15.5" thickBot="1" x14ac:dyDescent="0.45">
      <c r="A337" s="5">
        <f t="shared" si="5"/>
        <v>334</v>
      </c>
      <c r="B337" s="15">
        <v>210641006</v>
      </c>
      <c r="C337" s="6" t="s">
        <v>666</v>
      </c>
      <c r="D337" s="6" t="s">
        <v>667</v>
      </c>
      <c r="E337" s="7" t="s">
        <v>62</v>
      </c>
    </row>
    <row r="338" spans="1:5" ht="15.5" thickBot="1" x14ac:dyDescent="0.45">
      <c r="A338" s="5">
        <f t="shared" si="5"/>
        <v>335</v>
      </c>
      <c r="B338" s="15">
        <v>210641206</v>
      </c>
      <c r="C338" s="6" t="s">
        <v>668</v>
      </c>
      <c r="D338" s="6" t="s">
        <v>669</v>
      </c>
      <c r="E338" s="7" t="s">
        <v>62</v>
      </c>
    </row>
    <row r="339" spans="1:5" ht="15.5" thickBot="1" x14ac:dyDescent="0.45">
      <c r="A339" s="5">
        <f t="shared" si="5"/>
        <v>336</v>
      </c>
      <c r="B339" s="15">
        <v>210641306</v>
      </c>
      <c r="C339" s="6" t="s">
        <v>670</v>
      </c>
      <c r="D339" s="6" t="s">
        <v>671</v>
      </c>
      <c r="E339" s="7" t="s">
        <v>62</v>
      </c>
    </row>
    <row r="340" spans="1:5" ht="15.5" thickBot="1" x14ac:dyDescent="0.45">
      <c r="A340" s="5">
        <f t="shared" si="5"/>
        <v>337</v>
      </c>
      <c r="B340" s="15">
        <v>210650006</v>
      </c>
      <c r="C340" s="6" t="s">
        <v>672</v>
      </c>
      <c r="D340" s="6" t="s">
        <v>673</v>
      </c>
      <c r="E340" s="7" t="s">
        <v>62</v>
      </c>
    </row>
    <row r="341" spans="1:5" ht="15.5" thickBot="1" x14ac:dyDescent="0.45">
      <c r="A341" s="5">
        <f t="shared" si="5"/>
        <v>338</v>
      </c>
      <c r="B341" s="15">
        <v>210650606</v>
      </c>
      <c r="C341" s="6" t="s">
        <v>674</v>
      </c>
      <c r="D341" s="6" t="s">
        <v>675</v>
      </c>
      <c r="E341" s="7" t="s">
        <v>62</v>
      </c>
    </row>
    <row r="342" spans="1:5" ht="15.5" thickBot="1" x14ac:dyDescent="0.45">
      <c r="A342" s="5">
        <f t="shared" si="5"/>
        <v>339</v>
      </c>
      <c r="B342" s="15">
        <v>210652506</v>
      </c>
      <c r="C342" s="6" t="s">
        <v>676</v>
      </c>
      <c r="D342" s="6" t="s">
        <v>677</v>
      </c>
      <c r="E342" s="7" t="s">
        <v>62</v>
      </c>
    </row>
    <row r="343" spans="1:5" ht="15.5" thickBot="1" x14ac:dyDescent="0.45">
      <c r="A343" s="5">
        <f t="shared" si="5"/>
        <v>340</v>
      </c>
      <c r="B343" s="15">
        <v>210654206</v>
      </c>
      <c r="C343" s="6" t="s">
        <v>678</v>
      </c>
      <c r="D343" s="6" t="s">
        <v>679</v>
      </c>
      <c r="E343" s="7" t="s">
        <v>62</v>
      </c>
    </row>
    <row r="344" spans="1:5" ht="15.5" thickBot="1" x14ac:dyDescent="0.45">
      <c r="A344" s="5">
        <f t="shared" si="5"/>
        <v>341</v>
      </c>
      <c r="B344" s="15">
        <v>210668406</v>
      </c>
      <c r="C344" s="6" t="s">
        <v>680</v>
      </c>
      <c r="D344" s="6" t="s">
        <v>681</v>
      </c>
      <c r="E344" s="7" t="s">
        <v>62</v>
      </c>
    </row>
    <row r="345" spans="1:5" ht="15.5" thickBot="1" x14ac:dyDescent="0.45">
      <c r="A345" s="5">
        <f t="shared" si="5"/>
        <v>342</v>
      </c>
      <c r="B345" s="15">
        <v>210676306</v>
      </c>
      <c r="C345" s="6" t="s">
        <v>682</v>
      </c>
      <c r="D345" s="6" t="s">
        <v>683</v>
      </c>
      <c r="E345" s="7" t="s">
        <v>62</v>
      </c>
    </row>
    <row r="346" spans="1:5" ht="15.5" thickBot="1" x14ac:dyDescent="0.45">
      <c r="A346" s="5">
        <f t="shared" si="5"/>
        <v>343</v>
      </c>
      <c r="B346" s="15">
        <v>210676606</v>
      </c>
      <c r="C346" s="6" t="s">
        <v>684</v>
      </c>
      <c r="D346" s="6" t="s">
        <v>685</v>
      </c>
      <c r="E346" s="7" t="s">
        <v>62</v>
      </c>
    </row>
    <row r="347" spans="1:5" ht="15.5" thickBot="1" x14ac:dyDescent="0.45">
      <c r="A347" s="5">
        <f t="shared" si="5"/>
        <v>344</v>
      </c>
      <c r="B347" s="15">
        <v>210705107</v>
      </c>
      <c r="C347" s="6" t="s">
        <v>686</v>
      </c>
      <c r="D347" s="6" t="s">
        <v>687</v>
      </c>
      <c r="E347" s="7" t="s">
        <v>62</v>
      </c>
    </row>
    <row r="348" spans="1:5" ht="15.5" thickBot="1" x14ac:dyDescent="0.45">
      <c r="A348" s="5">
        <f t="shared" si="5"/>
        <v>345</v>
      </c>
      <c r="B348" s="15">
        <v>210705607</v>
      </c>
      <c r="C348" s="6" t="s">
        <v>688</v>
      </c>
      <c r="D348" s="6" t="s">
        <v>689</v>
      </c>
      <c r="E348" s="7" t="s">
        <v>62</v>
      </c>
    </row>
    <row r="349" spans="1:5" ht="15.5" thickBot="1" x14ac:dyDescent="0.45">
      <c r="A349" s="5">
        <f t="shared" si="5"/>
        <v>346</v>
      </c>
      <c r="B349" s="15">
        <v>210715407</v>
      </c>
      <c r="C349" s="6" t="s">
        <v>690</v>
      </c>
      <c r="D349" s="6" t="s">
        <v>691</v>
      </c>
      <c r="E349" s="7" t="s">
        <v>62</v>
      </c>
    </row>
    <row r="350" spans="1:5" ht="15.5" thickBot="1" x14ac:dyDescent="0.45">
      <c r="A350" s="5">
        <f t="shared" si="5"/>
        <v>347</v>
      </c>
      <c r="B350" s="15">
        <v>210715507</v>
      </c>
      <c r="C350" s="6" t="s">
        <v>692</v>
      </c>
      <c r="D350" s="6" t="s">
        <v>693</v>
      </c>
      <c r="E350" s="7" t="s">
        <v>62</v>
      </c>
    </row>
    <row r="351" spans="1:5" ht="15.5" thickBot="1" x14ac:dyDescent="0.45">
      <c r="A351" s="5">
        <f t="shared" si="5"/>
        <v>348</v>
      </c>
      <c r="B351" s="15">
        <v>210719807</v>
      </c>
      <c r="C351" s="6" t="s">
        <v>694</v>
      </c>
      <c r="D351" s="6" t="s">
        <v>695</v>
      </c>
      <c r="E351" s="7" t="s">
        <v>62</v>
      </c>
    </row>
    <row r="352" spans="1:5" ht="15.5" thickBot="1" x14ac:dyDescent="0.45">
      <c r="A352" s="5">
        <f t="shared" si="5"/>
        <v>349</v>
      </c>
      <c r="B352" s="15">
        <v>210723807</v>
      </c>
      <c r="C352" s="6" t="s">
        <v>696</v>
      </c>
      <c r="D352" s="6" t="s">
        <v>697</v>
      </c>
      <c r="E352" s="7" t="s">
        <v>62</v>
      </c>
    </row>
    <row r="353" spans="1:5" ht="15.5" thickBot="1" x14ac:dyDescent="0.45">
      <c r="A353" s="5">
        <f t="shared" si="5"/>
        <v>350</v>
      </c>
      <c r="B353" s="15">
        <v>210725307</v>
      </c>
      <c r="C353" s="6" t="s">
        <v>698</v>
      </c>
      <c r="D353" s="6" t="s">
        <v>699</v>
      </c>
      <c r="E353" s="7" t="s">
        <v>62</v>
      </c>
    </row>
    <row r="354" spans="1:5" ht="15.5" thickBot="1" x14ac:dyDescent="0.45">
      <c r="A354" s="5">
        <f t="shared" si="5"/>
        <v>351</v>
      </c>
      <c r="B354" s="15">
        <v>210725407</v>
      </c>
      <c r="C354" s="6" t="s">
        <v>700</v>
      </c>
      <c r="D354" s="6" t="s">
        <v>701</v>
      </c>
      <c r="E354" s="7" t="s">
        <v>62</v>
      </c>
    </row>
    <row r="355" spans="1:5" ht="15.5" thickBot="1" x14ac:dyDescent="0.45">
      <c r="A355" s="5">
        <f t="shared" si="5"/>
        <v>352</v>
      </c>
      <c r="B355" s="15">
        <v>210725807</v>
      </c>
      <c r="C355" s="6" t="s">
        <v>702</v>
      </c>
      <c r="D355" s="6" t="s">
        <v>703</v>
      </c>
      <c r="E355" s="7" t="s">
        <v>62</v>
      </c>
    </row>
    <row r="356" spans="1:5" ht="15.5" thickBot="1" x14ac:dyDescent="0.45">
      <c r="A356" s="5">
        <f t="shared" si="5"/>
        <v>353</v>
      </c>
      <c r="B356" s="15">
        <v>210741807</v>
      </c>
      <c r="C356" s="6" t="s">
        <v>704</v>
      </c>
      <c r="D356" s="6" t="s">
        <v>705</v>
      </c>
      <c r="E356" s="7" t="s">
        <v>62</v>
      </c>
    </row>
    <row r="357" spans="1:5" ht="15.5" thickBot="1" x14ac:dyDescent="0.45">
      <c r="A357" s="5">
        <f t="shared" si="5"/>
        <v>354</v>
      </c>
      <c r="B357" s="15">
        <v>210747707</v>
      </c>
      <c r="C357" s="6" t="s">
        <v>706</v>
      </c>
      <c r="D357" s="6" t="s">
        <v>707</v>
      </c>
      <c r="E357" s="7" t="s">
        <v>62</v>
      </c>
    </row>
    <row r="358" spans="1:5" ht="15.5" thickBot="1" x14ac:dyDescent="0.45">
      <c r="A358" s="5">
        <f t="shared" si="5"/>
        <v>355</v>
      </c>
      <c r="B358" s="15">
        <v>210752207</v>
      </c>
      <c r="C358" s="6" t="s">
        <v>708</v>
      </c>
      <c r="D358" s="6" t="s">
        <v>709</v>
      </c>
      <c r="E358" s="7" t="s">
        <v>62</v>
      </c>
    </row>
    <row r="359" spans="1:5" ht="15.5" thickBot="1" x14ac:dyDescent="0.45">
      <c r="A359" s="5">
        <f t="shared" si="5"/>
        <v>356</v>
      </c>
      <c r="B359" s="15">
        <v>210768207</v>
      </c>
      <c r="C359" s="6" t="s">
        <v>710</v>
      </c>
      <c r="D359" s="6" t="s">
        <v>711</v>
      </c>
      <c r="E359" s="7" t="s">
        <v>62</v>
      </c>
    </row>
    <row r="360" spans="1:5" ht="15.5" thickBot="1" x14ac:dyDescent="0.45">
      <c r="A360" s="5">
        <f t="shared" si="5"/>
        <v>357</v>
      </c>
      <c r="B360" s="15">
        <v>210768307</v>
      </c>
      <c r="C360" s="6" t="s">
        <v>712</v>
      </c>
      <c r="D360" s="6" t="s">
        <v>713</v>
      </c>
      <c r="E360" s="7" t="s">
        <v>62</v>
      </c>
    </row>
    <row r="361" spans="1:5" ht="15.5" thickBot="1" x14ac:dyDescent="0.45">
      <c r="A361" s="5">
        <f t="shared" si="5"/>
        <v>358</v>
      </c>
      <c r="B361" s="15">
        <v>210805308</v>
      </c>
      <c r="C361" s="6" t="s">
        <v>714</v>
      </c>
      <c r="D361" s="6" t="s">
        <v>715</v>
      </c>
      <c r="E361" s="7" t="s">
        <v>62</v>
      </c>
    </row>
    <row r="362" spans="1:5" ht="15.5" thickBot="1" x14ac:dyDescent="0.45">
      <c r="A362" s="5">
        <f t="shared" si="5"/>
        <v>359</v>
      </c>
      <c r="B362" s="15">
        <v>210815808</v>
      </c>
      <c r="C362" s="6" t="s">
        <v>716</v>
      </c>
      <c r="D362" s="6" t="s">
        <v>717</v>
      </c>
      <c r="E362" s="7" t="s">
        <v>62</v>
      </c>
    </row>
    <row r="363" spans="1:5" ht="15.5" thickBot="1" x14ac:dyDescent="0.45">
      <c r="A363" s="5">
        <f t="shared" si="5"/>
        <v>360</v>
      </c>
      <c r="B363" s="15">
        <v>210870508</v>
      </c>
      <c r="C363" s="6" t="s">
        <v>718</v>
      </c>
      <c r="D363" s="6" t="s">
        <v>719</v>
      </c>
      <c r="E363" s="7" t="s">
        <v>62</v>
      </c>
    </row>
    <row r="364" spans="1:5" ht="15.5" thickBot="1" x14ac:dyDescent="0.45">
      <c r="A364" s="5">
        <f t="shared" si="5"/>
        <v>361</v>
      </c>
      <c r="B364" s="15">
        <v>210870708</v>
      </c>
      <c r="C364" s="6" t="s">
        <v>720</v>
      </c>
      <c r="D364" s="6" t="s">
        <v>721</v>
      </c>
      <c r="E364" s="7" t="s">
        <v>62</v>
      </c>
    </row>
    <row r="365" spans="1:5" ht="15.5" thickBot="1" x14ac:dyDescent="0.45">
      <c r="A365" s="5">
        <f t="shared" si="5"/>
        <v>362</v>
      </c>
      <c r="B365" s="15">
        <v>210873408</v>
      </c>
      <c r="C365" s="6" t="s">
        <v>722</v>
      </c>
      <c r="D365" s="6" t="s">
        <v>723</v>
      </c>
      <c r="E365" s="7" t="s">
        <v>62</v>
      </c>
    </row>
    <row r="366" spans="1:5" ht="15.5" thickBot="1" x14ac:dyDescent="0.45">
      <c r="A366" s="5">
        <f t="shared" si="5"/>
        <v>363</v>
      </c>
      <c r="B366" s="15">
        <v>210905209</v>
      </c>
      <c r="C366" s="6" t="s">
        <v>724</v>
      </c>
      <c r="D366" s="6" t="s">
        <v>725</v>
      </c>
      <c r="E366" s="7" t="s">
        <v>62</v>
      </c>
    </row>
    <row r="367" spans="1:5" ht="15.5" thickBot="1" x14ac:dyDescent="0.45">
      <c r="A367" s="5">
        <f t="shared" si="5"/>
        <v>364</v>
      </c>
      <c r="B367" s="15">
        <v>210905809</v>
      </c>
      <c r="C367" s="6" t="s">
        <v>726</v>
      </c>
      <c r="D367" s="6" t="s">
        <v>727</v>
      </c>
      <c r="E367" s="7" t="s">
        <v>62</v>
      </c>
    </row>
    <row r="368" spans="1:5" ht="15.5" thickBot="1" x14ac:dyDescent="0.45">
      <c r="A368" s="5">
        <f t="shared" si="5"/>
        <v>365</v>
      </c>
      <c r="B368" s="15">
        <v>210915109</v>
      </c>
      <c r="C368" s="6" t="s">
        <v>728</v>
      </c>
      <c r="D368" s="6" t="s">
        <v>729</v>
      </c>
      <c r="E368" s="7" t="s">
        <v>62</v>
      </c>
    </row>
    <row r="369" spans="1:5" ht="15.5" thickBot="1" x14ac:dyDescent="0.45">
      <c r="A369" s="5">
        <f t="shared" si="5"/>
        <v>366</v>
      </c>
      <c r="B369" s="15">
        <v>210919809</v>
      </c>
      <c r="C369" s="6" t="s">
        <v>730</v>
      </c>
      <c r="D369" s="6" t="s">
        <v>731</v>
      </c>
      <c r="E369" s="7" t="s">
        <v>62</v>
      </c>
    </row>
    <row r="370" spans="1:5" ht="15.5" thickBot="1" x14ac:dyDescent="0.45">
      <c r="A370" s="5">
        <f t="shared" si="5"/>
        <v>367</v>
      </c>
      <c r="B370" s="15">
        <v>210954109</v>
      </c>
      <c r="C370" s="6" t="s">
        <v>732</v>
      </c>
      <c r="D370" s="6" t="s">
        <v>733</v>
      </c>
      <c r="E370" s="7" t="s">
        <v>62</v>
      </c>
    </row>
    <row r="371" spans="1:5" ht="15.5" thickBot="1" x14ac:dyDescent="0.45">
      <c r="A371" s="5">
        <f t="shared" si="5"/>
        <v>368</v>
      </c>
      <c r="B371" s="15">
        <v>210968209</v>
      </c>
      <c r="C371" s="6" t="s">
        <v>734</v>
      </c>
      <c r="D371" s="6" t="s">
        <v>735</v>
      </c>
      <c r="E371" s="7" t="s">
        <v>62</v>
      </c>
    </row>
    <row r="372" spans="1:5" ht="15.5" thickBot="1" x14ac:dyDescent="0.45">
      <c r="A372" s="5">
        <f t="shared" si="5"/>
        <v>369</v>
      </c>
      <c r="B372" s="15">
        <v>210976109</v>
      </c>
      <c r="C372" s="6" t="s">
        <v>736</v>
      </c>
      <c r="D372" s="6" t="s">
        <v>737</v>
      </c>
      <c r="E372" s="7" t="s">
        <v>62</v>
      </c>
    </row>
    <row r="373" spans="1:5" ht="15.5" thickBot="1" x14ac:dyDescent="0.45">
      <c r="A373" s="5">
        <f t="shared" si="5"/>
        <v>370</v>
      </c>
      <c r="B373" s="15">
        <v>211005310</v>
      </c>
      <c r="C373" s="6" t="s">
        <v>738</v>
      </c>
      <c r="D373" s="6" t="s">
        <v>739</v>
      </c>
      <c r="E373" s="7" t="s">
        <v>62</v>
      </c>
    </row>
    <row r="374" spans="1:5" ht="15.5" thickBot="1" x14ac:dyDescent="0.45">
      <c r="A374" s="5">
        <f t="shared" si="5"/>
        <v>371</v>
      </c>
      <c r="B374" s="15">
        <v>211013810</v>
      </c>
      <c r="C374" s="6" t="s">
        <v>740</v>
      </c>
      <c r="D374" s="6" t="s">
        <v>741</v>
      </c>
      <c r="E374" s="7" t="s">
        <v>62</v>
      </c>
    </row>
    <row r="375" spans="1:5" ht="15.5" thickBot="1" x14ac:dyDescent="0.45">
      <c r="A375" s="5">
        <f t="shared" si="5"/>
        <v>372</v>
      </c>
      <c r="B375" s="15">
        <v>211015810</v>
      </c>
      <c r="C375" s="6" t="s">
        <v>742</v>
      </c>
      <c r="D375" s="6" t="s">
        <v>743</v>
      </c>
      <c r="E375" s="7" t="s">
        <v>62</v>
      </c>
    </row>
    <row r="376" spans="1:5" ht="15.5" thickBot="1" x14ac:dyDescent="0.45">
      <c r="A376" s="5">
        <f t="shared" si="5"/>
        <v>373</v>
      </c>
      <c r="B376" s="15">
        <v>211018410</v>
      </c>
      <c r="C376" s="6" t="s">
        <v>744</v>
      </c>
      <c r="D376" s="6" t="s">
        <v>745</v>
      </c>
      <c r="E376" s="7" t="s">
        <v>62</v>
      </c>
    </row>
    <row r="377" spans="1:5" ht="15.5" thickBot="1" x14ac:dyDescent="0.45">
      <c r="A377" s="5">
        <f t="shared" si="5"/>
        <v>374</v>
      </c>
      <c r="B377" s="15">
        <v>211018610</v>
      </c>
      <c r="C377" s="6" t="s">
        <v>746</v>
      </c>
      <c r="D377" s="6" t="s">
        <v>747</v>
      </c>
      <c r="E377" s="7" t="s">
        <v>62</v>
      </c>
    </row>
    <row r="378" spans="1:5" ht="15.5" thickBot="1" x14ac:dyDescent="0.45">
      <c r="A378" s="5">
        <f t="shared" si="5"/>
        <v>375</v>
      </c>
      <c r="B378" s="15">
        <v>211019110</v>
      </c>
      <c r="C378" s="6" t="s">
        <v>748</v>
      </c>
      <c r="D378" s="6" t="s">
        <v>749</v>
      </c>
      <c r="E378" s="7" t="s">
        <v>62</v>
      </c>
    </row>
    <row r="379" spans="1:5" ht="15.5" thickBot="1" x14ac:dyDescent="0.45">
      <c r="A379" s="5">
        <f t="shared" si="5"/>
        <v>376</v>
      </c>
      <c r="B379" s="15">
        <v>211020310</v>
      </c>
      <c r="C379" s="6" t="s">
        <v>750</v>
      </c>
      <c r="D379" s="6" t="s">
        <v>751</v>
      </c>
      <c r="E379" s="7" t="s">
        <v>62</v>
      </c>
    </row>
    <row r="380" spans="1:5" ht="15.5" thickBot="1" x14ac:dyDescent="0.45">
      <c r="A380" s="5">
        <f t="shared" si="5"/>
        <v>377</v>
      </c>
      <c r="B380" s="15">
        <v>211020710</v>
      </c>
      <c r="C380" s="6" t="s">
        <v>752</v>
      </c>
      <c r="D380" s="6" t="s">
        <v>753</v>
      </c>
      <c r="E380" s="7" t="s">
        <v>62</v>
      </c>
    </row>
    <row r="381" spans="1:5" ht="15.5" thickBot="1" x14ac:dyDescent="0.45">
      <c r="A381" s="5">
        <f t="shared" si="5"/>
        <v>378</v>
      </c>
      <c r="B381" s="15">
        <v>211027810</v>
      </c>
      <c r="C381" s="6" t="s">
        <v>754</v>
      </c>
      <c r="D381" s="6" t="s">
        <v>755</v>
      </c>
      <c r="E381" s="7" t="s">
        <v>62</v>
      </c>
    </row>
    <row r="382" spans="1:5" ht="15.5" thickBot="1" x14ac:dyDescent="0.45">
      <c r="A382" s="5">
        <f t="shared" si="5"/>
        <v>379</v>
      </c>
      <c r="B382" s="15">
        <v>211044110</v>
      </c>
      <c r="C382" s="6" t="s">
        <v>756</v>
      </c>
      <c r="D382" s="6" t="s">
        <v>757</v>
      </c>
      <c r="E382" s="7" t="s">
        <v>62</v>
      </c>
    </row>
    <row r="383" spans="1:5" ht="15.5" thickBot="1" x14ac:dyDescent="0.45">
      <c r="A383" s="5">
        <f t="shared" si="5"/>
        <v>380</v>
      </c>
      <c r="B383" s="15">
        <v>211050110</v>
      </c>
      <c r="C383" s="6" t="s">
        <v>758</v>
      </c>
      <c r="D383" s="6" t="s">
        <v>759</v>
      </c>
      <c r="E383" s="7" t="s">
        <v>62</v>
      </c>
    </row>
    <row r="384" spans="1:5" ht="15.5" thickBot="1" x14ac:dyDescent="0.45">
      <c r="A384" s="5">
        <f t="shared" si="5"/>
        <v>381</v>
      </c>
      <c r="B384" s="15">
        <v>211052110</v>
      </c>
      <c r="C384" s="6" t="s">
        <v>760</v>
      </c>
      <c r="D384" s="6" t="s">
        <v>761</v>
      </c>
      <c r="E384" s="7" t="s">
        <v>62</v>
      </c>
    </row>
    <row r="385" spans="1:5" ht="15.5" thickBot="1" x14ac:dyDescent="0.45">
      <c r="A385" s="5">
        <f t="shared" si="5"/>
        <v>382</v>
      </c>
      <c r="B385" s="15">
        <v>211052210</v>
      </c>
      <c r="C385" s="6" t="s">
        <v>762</v>
      </c>
      <c r="D385" s="6" t="s">
        <v>763</v>
      </c>
      <c r="E385" s="7" t="s">
        <v>62</v>
      </c>
    </row>
    <row r="386" spans="1:5" ht="15.5" thickBot="1" x14ac:dyDescent="0.45">
      <c r="A386" s="5">
        <f t="shared" si="5"/>
        <v>383</v>
      </c>
      <c r="B386" s="15">
        <v>211054810</v>
      </c>
      <c r="C386" s="6" t="s">
        <v>764</v>
      </c>
      <c r="D386" s="6" t="s">
        <v>765</v>
      </c>
      <c r="E386" s="7" t="s">
        <v>62</v>
      </c>
    </row>
    <row r="387" spans="1:5" ht="15.5" thickBot="1" x14ac:dyDescent="0.45">
      <c r="A387" s="5">
        <f t="shared" si="5"/>
        <v>384</v>
      </c>
      <c r="B387" s="15">
        <v>211070110</v>
      </c>
      <c r="C387" s="6" t="s">
        <v>766</v>
      </c>
      <c r="D387" s="6" t="s">
        <v>767</v>
      </c>
      <c r="E387" s="7" t="s">
        <v>62</v>
      </c>
    </row>
    <row r="388" spans="1:5" ht="15.5" thickBot="1" x14ac:dyDescent="0.45">
      <c r="A388" s="5">
        <f t="shared" si="5"/>
        <v>385</v>
      </c>
      <c r="B388" s="15">
        <v>211085010</v>
      </c>
      <c r="C388" s="6" t="s">
        <v>768</v>
      </c>
      <c r="D388" s="6" t="s">
        <v>769</v>
      </c>
      <c r="E388" s="7" t="s">
        <v>62</v>
      </c>
    </row>
    <row r="389" spans="1:5" ht="15.5" thickBot="1" x14ac:dyDescent="0.45">
      <c r="A389" s="5">
        <f t="shared" si="5"/>
        <v>386</v>
      </c>
      <c r="B389" s="15">
        <v>211085410</v>
      </c>
      <c r="C389" s="6" t="s">
        <v>770</v>
      </c>
      <c r="D389" s="6" t="s">
        <v>771</v>
      </c>
      <c r="E389" s="7" t="s">
        <v>62</v>
      </c>
    </row>
    <row r="390" spans="1:5" ht="15.5" thickBot="1" x14ac:dyDescent="0.45">
      <c r="A390" s="5">
        <f t="shared" ref="A390:A453" si="6">+A389+1</f>
        <v>387</v>
      </c>
      <c r="B390" s="15">
        <v>211105411</v>
      </c>
      <c r="C390" s="6" t="s">
        <v>772</v>
      </c>
      <c r="D390" s="6" t="s">
        <v>773</v>
      </c>
      <c r="E390" s="7" t="s">
        <v>62</v>
      </c>
    </row>
    <row r="391" spans="1:5" ht="15.5" thickBot="1" x14ac:dyDescent="0.45">
      <c r="A391" s="5">
        <f t="shared" si="6"/>
        <v>388</v>
      </c>
      <c r="B391" s="15">
        <v>211115511</v>
      </c>
      <c r="C391" s="6" t="s">
        <v>774</v>
      </c>
      <c r="D391" s="6" t="s">
        <v>775</v>
      </c>
      <c r="E391" s="7" t="s">
        <v>62</v>
      </c>
    </row>
    <row r="392" spans="1:5" ht="15.5" thickBot="1" x14ac:dyDescent="0.45">
      <c r="A392" s="5">
        <f t="shared" si="6"/>
        <v>389</v>
      </c>
      <c r="B392" s="15">
        <v>211120011</v>
      </c>
      <c r="C392" s="6" t="s">
        <v>776</v>
      </c>
      <c r="D392" s="6" t="s">
        <v>777</v>
      </c>
      <c r="E392" s="7" t="s">
        <v>62</v>
      </c>
    </row>
    <row r="393" spans="1:5" ht="15.5" thickBot="1" x14ac:dyDescent="0.45">
      <c r="A393" s="5">
        <f t="shared" si="6"/>
        <v>390</v>
      </c>
      <c r="B393" s="15">
        <v>211150711</v>
      </c>
      <c r="C393" s="6" t="s">
        <v>778</v>
      </c>
      <c r="D393" s="6" t="s">
        <v>779</v>
      </c>
      <c r="E393" s="7" t="s">
        <v>62</v>
      </c>
    </row>
    <row r="394" spans="1:5" ht="15.5" thickBot="1" x14ac:dyDescent="0.45">
      <c r="A394" s="5">
        <f t="shared" si="6"/>
        <v>391</v>
      </c>
      <c r="B394" s="15">
        <v>211152411</v>
      </c>
      <c r="C394" s="6" t="s">
        <v>780</v>
      </c>
      <c r="D394" s="6" t="s">
        <v>781</v>
      </c>
      <c r="E394" s="7" t="s">
        <v>62</v>
      </c>
    </row>
    <row r="395" spans="1:5" ht="15.5" thickBot="1" x14ac:dyDescent="0.45">
      <c r="A395" s="5">
        <f t="shared" si="6"/>
        <v>392</v>
      </c>
      <c r="B395" s="15">
        <v>211163111</v>
      </c>
      <c r="C395" s="6" t="s">
        <v>782</v>
      </c>
      <c r="D395" s="6" t="s">
        <v>783</v>
      </c>
      <c r="E395" s="7" t="s">
        <v>62</v>
      </c>
    </row>
    <row r="396" spans="1:5" ht="15.5" thickBot="1" x14ac:dyDescent="0.45">
      <c r="A396" s="5">
        <f t="shared" si="6"/>
        <v>393</v>
      </c>
      <c r="B396" s="15">
        <v>211168211</v>
      </c>
      <c r="C396" s="6" t="s">
        <v>784</v>
      </c>
      <c r="D396" s="6" t="s">
        <v>785</v>
      </c>
      <c r="E396" s="7" t="s">
        <v>62</v>
      </c>
    </row>
    <row r="397" spans="1:5" ht="15.5" thickBot="1" x14ac:dyDescent="0.45">
      <c r="A397" s="5">
        <f t="shared" si="6"/>
        <v>394</v>
      </c>
      <c r="B397" s="15">
        <v>211173411</v>
      </c>
      <c r="C397" s="6" t="s">
        <v>786</v>
      </c>
      <c r="D397" s="6" t="s">
        <v>787</v>
      </c>
      <c r="E397" s="7" t="s">
        <v>62</v>
      </c>
    </row>
    <row r="398" spans="1:5" ht="15.5" thickBot="1" x14ac:dyDescent="0.45">
      <c r="A398" s="5">
        <f t="shared" si="6"/>
        <v>395</v>
      </c>
      <c r="B398" s="15">
        <v>211176111</v>
      </c>
      <c r="C398" s="6" t="s">
        <v>788</v>
      </c>
      <c r="D398" s="6" t="s">
        <v>789</v>
      </c>
      <c r="E398" s="7" t="s">
        <v>62</v>
      </c>
    </row>
    <row r="399" spans="1:5" ht="15.5" thickBot="1" x14ac:dyDescent="0.45">
      <c r="A399" s="5">
        <f t="shared" si="6"/>
        <v>396</v>
      </c>
      <c r="B399" s="15">
        <v>211205212</v>
      </c>
      <c r="C399" s="6" t="s">
        <v>790</v>
      </c>
      <c r="D399" s="6" t="s">
        <v>791</v>
      </c>
      <c r="E399" s="7" t="s">
        <v>62</v>
      </c>
    </row>
    <row r="400" spans="1:5" ht="15.5" thickBot="1" x14ac:dyDescent="0.45">
      <c r="A400" s="5">
        <f t="shared" si="6"/>
        <v>397</v>
      </c>
      <c r="B400" s="15">
        <v>211213212</v>
      </c>
      <c r="C400" s="6" t="s">
        <v>792</v>
      </c>
      <c r="D400" s="6" t="s">
        <v>793</v>
      </c>
      <c r="E400" s="7" t="s">
        <v>62</v>
      </c>
    </row>
    <row r="401" spans="1:5" ht="15.5" thickBot="1" x14ac:dyDescent="0.45">
      <c r="A401" s="5">
        <f t="shared" si="6"/>
        <v>398</v>
      </c>
      <c r="B401" s="15">
        <v>211215212</v>
      </c>
      <c r="C401" s="6" t="s">
        <v>794</v>
      </c>
      <c r="D401" s="6" t="s">
        <v>795</v>
      </c>
      <c r="E401" s="7" t="s">
        <v>62</v>
      </c>
    </row>
    <row r="402" spans="1:5" ht="15.5" thickBot="1" x14ac:dyDescent="0.45">
      <c r="A402" s="5">
        <f t="shared" si="6"/>
        <v>399</v>
      </c>
      <c r="B402" s="15">
        <v>211219212</v>
      </c>
      <c r="C402" s="6" t="s">
        <v>796</v>
      </c>
      <c r="D402" s="6" t="s">
        <v>797</v>
      </c>
      <c r="E402" s="7" t="s">
        <v>62</v>
      </c>
    </row>
    <row r="403" spans="1:5" ht="15.5" thickBot="1" x14ac:dyDescent="0.45">
      <c r="A403" s="5">
        <f t="shared" si="6"/>
        <v>400</v>
      </c>
      <c r="B403" s="15">
        <v>211225312</v>
      </c>
      <c r="C403" s="6" t="s">
        <v>798</v>
      </c>
      <c r="D403" s="6" t="s">
        <v>799</v>
      </c>
      <c r="E403" s="7" t="s">
        <v>62</v>
      </c>
    </row>
    <row r="404" spans="1:5" ht="15.5" thickBot="1" x14ac:dyDescent="0.45">
      <c r="A404" s="5">
        <f t="shared" si="6"/>
        <v>401</v>
      </c>
      <c r="B404" s="15">
        <v>211225612</v>
      </c>
      <c r="C404" s="6" t="s">
        <v>800</v>
      </c>
      <c r="D404" s="6" t="s">
        <v>801</v>
      </c>
      <c r="E404" s="7" t="s">
        <v>62</v>
      </c>
    </row>
    <row r="405" spans="1:5" ht="15.5" thickBot="1" x14ac:dyDescent="0.45">
      <c r="A405" s="5">
        <f t="shared" si="6"/>
        <v>402</v>
      </c>
      <c r="B405" s="15">
        <v>211252612</v>
      </c>
      <c r="C405" s="6" t="s">
        <v>802</v>
      </c>
      <c r="D405" s="6" t="s">
        <v>803</v>
      </c>
      <c r="E405" s="7" t="s">
        <v>62</v>
      </c>
    </row>
    <row r="406" spans="1:5" ht="15.5" thickBot="1" x14ac:dyDescent="0.45">
      <c r="A406" s="5">
        <f t="shared" si="6"/>
        <v>403</v>
      </c>
      <c r="B406" s="15">
        <v>211263212</v>
      </c>
      <c r="C406" s="6" t="s">
        <v>804</v>
      </c>
      <c r="D406" s="6" t="s">
        <v>805</v>
      </c>
      <c r="E406" s="7" t="s">
        <v>62</v>
      </c>
    </row>
    <row r="407" spans="1:5" ht="15.5" thickBot="1" x14ac:dyDescent="0.45">
      <c r="A407" s="5">
        <f t="shared" si="6"/>
        <v>404</v>
      </c>
      <c r="B407" s="15">
        <v>211305113</v>
      </c>
      <c r="C407" s="6" t="s">
        <v>806</v>
      </c>
      <c r="D407" s="6" t="s">
        <v>807</v>
      </c>
      <c r="E407" s="7" t="s">
        <v>62</v>
      </c>
    </row>
    <row r="408" spans="1:5" ht="15.5" thickBot="1" x14ac:dyDescent="0.45">
      <c r="A408" s="5">
        <f t="shared" si="6"/>
        <v>405</v>
      </c>
      <c r="B408" s="15">
        <v>211305313</v>
      </c>
      <c r="C408" s="6" t="s">
        <v>808</v>
      </c>
      <c r="D408" s="6" t="s">
        <v>809</v>
      </c>
      <c r="E408" s="7" t="s">
        <v>62</v>
      </c>
    </row>
    <row r="409" spans="1:5" ht="15.5" thickBot="1" x14ac:dyDescent="0.45">
      <c r="A409" s="5">
        <f t="shared" si="6"/>
        <v>406</v>
      </c>
      <c r="B409" s="15">
        <v>211317013</v>
      </c>
      <c r="C409" s="6" t="s">
        <v>810</v>
      </c>
      <c r="D409" s="6" t="s">
        <v>811</v>
      </c>
      <c r="E409" s="7" t="s">
        <v>62</v>
      </c>
    </row>
    <row r="410" spans="1:5" ht="15.5" thickBot="1" x14ac:dyDescent="0.45">
      <c r="A410" s="5">
        <f t="shared" si="6"/>
        <v>407</v>
      </c>
      <c r="B410" s="15">
        <v>211317513</v>
      </c>
      <c r="C410" s="6" t="s">
        <v>812</v>
      </c>
      <c r="D410" s="6" t="s">
        <v>813</v>
      </c>
      <c r="E410" s="7" t="s">
        <v>62</v>
      </c>
    </row>
    <row r="411" spans="1:5" ht="15.5" thickBot="1" x14ac:dyDescent="0.45">
      <c r="A411" s="5">
        <f t="shared" si="6"/>
        <v>408</v>
      </c>
      <c r="B411" s="15">
        <v>211319513</v>
      </c>
      <c r="C411" s="6" t="s">
        <v>814</v>
      </c>
      <c r="D411" s="6" t="s">
        <v>815</v>
      </c>
      <c r="E411" s="7" t="s">
        <v>62</v>
      </c>
    </row>
    <row r="412" spans="1:5" ht="15.5" thickBot="1" x14ac:dyDescent="0.45">
      <c r="A412" s="5">
        <f t="shared" si="6"/>
        <v>409</v>
      </c>
      <c r="B412" s="15">
        <v>211320013</v>
      </c>
      <c r="C412" s="6" t="s">
        <v>816</v>
      </c>
      <c r="D412" s="6" t="s">
        <v>817</v>
      </c>
      <c r="E412" s="7" t="s">
        <v>62</v>
      </c>
    </row>
    <row r="413" spans="1:5" ht="15.5" thickBot="1" x14ac:dyDescent="0.45">
      <c r="A413" s="5">
        <f t="shared" si="6"/>
        <v>410</v>
      </c>
      <c r="B413" s="15">
        <v>211325513</v>
      </c>
      <c r="C413" s="6" t="s">
        <v>818</v>
      </c>
      <c r="D413" s="6" t="s">
        <v>819</v>
      </c>
      <c r="E413" s="7" t="s">
        <v>62</v>
      </c>
    </row>
    <row r="414" spans="1:5" ht="15.5" thickBot="1" x14ac:dyDescent="0.45">
      <c r="A414" s="5">
        <f t="shared" si="6"/>
        <v>411</v>
      </c>
      <c r="B414" s="15">
        <v>211327413</v>
      </c>
      <c r="C414" s="6" t="s">
        <v>820</v>
      </c>
      <c r="D414" s="6" t="s">
        <v>821</v>
      </c>
      <c r="E414" s="7" t="s">
        <v>62</v>
      </c>
    </row>
    <row r="415" spans="1:5" ht="15.5" thickBot="1" x14ac:dyDescent="0.45">
      <c r="A415" s="5">
        <f t="shared" si="6"/>
        <v>412</v>
      </c>
      <c r="B415" s="15">
        <v>211341013</v>
      </c>
      <c r="C415" s="6" t="s">
        <v>822</v>
      </c>
      <c r="D415" s="6" t="s">
        <v>823</v>
      </c>
      <c r="E415" s="7" t="s">
        <v>62</v>
      </c>
    </row>
    <row r="416" spans="1:5" ht="15.5" thickBot="1" x14ac:dyDescent="0.45">
      <c r="A416" s="5">
        <f t="shared" si="6"/>
        <v>413</v>
      </c>
      <c r="B416" s="15">
        <v>211350313</v>
      </c>
      <c r="C416" s="6" t="s">
        <v>824</v>
      </c>
      <c r="D416" s="6" t="s">
        <v>825</v>
      </c>
      <c r="E416" s="7" t="s">
        <v>62</v>
      </c>
    </row>
    <row r="417" spans="1:5" ht="15.5" thickBot="1" x14ac:dyDescent="0.45">
      <c r="A417" s="5">
        <f t="shared" si="6"/>
        <v>414</v>
      </c>
      <c r="B417" s="15">
        <v>211354313</v>
      </c>
      <c r="C417" s="6" t="s">
        <v>826</v>
      </c>
      <c r="D417" s="6" t="s">
        <v>827</v>
      </c>
      <c r="E417" s="7" t="s">
        <v>62</v>
      </c>
    </row>
    <row r="418" spans="1:5" ht="15.5" thickBot="1" x14ac:dyDescent="0.45">
      <c r="A418" s="5">
        <f t="shared" si="6"/>
        <v>415</v>
      </c>
      <c r="B418" s="15">
        <v>211368013</v>
      </c>
      <c r="C418" s="6" t="s">
        <v>828</v>
      </c>
      <c r="D418" s="6" t="s">
        <v>829</v>
      </c>
      <c r="E418" s="7" t="s">
        <v>62</v>
      </c>
    </row>
    <row r="419" spans="1:5" ht="15.5" thickBot="1" x14ac:dyDescent="0.45">
      <c r="A419" s="5">
        <f t="shared" si="6"/>
        <v>416</v>
      </c>
      <c r="B419" s="15">
        <v>211370713</v>
      </c>
      <c r="C419" s="6" t="s">
        <v>830</v>
      </c>
      <c r="D419" s="6" t="s">
        <v>831</v>
      </c>
      <c r="E419" s="7" t="s">
        <v>62</v>
      </c>
    </row>
    <row r="420" spans="1:5" ht="15.5" thickBot="1" x14ac:dyDescent="0.45">
      <c r="A420" s="5">
        <f t="shared" si="6"/>
        <v>417</v>
      </c>
      <c r="B420" s="15">
        <v>211376113</v>
      </c>
      <c r="C420" s="6" t="s">
        <v>832</v>
      </c>
      <c r="D420" s="6" t="s">
        <v>833</v>
      </c>
      <c r="E420" s="7" t="s">
        <v>62</v>
      </c>
    </row>
    <row r="421" spans="1:5" ht="15.5" thickBot="1" x14ac:dyDescent="0.45">
      <c r="A421" s="5">
        <f t="shared" si="6"/>
        <v>418</v>
      </c>
      <c r="B421" s="15">
        <v>211415114</v>
      </c>
      <c r="C421" s="6" t="s">
        <v>834</v>
      </c>
      <c r="D421" s="6" t="s">
        <v>835</v>
      </c>
      <c r="E421" s="7" t="s">
        <v>62</v>
      </c>
    </row>
    <row r="422" spans="1:5" ht="15.5" thickBot="1" x14ac:dyDescent="0.45">
      <c r="A422" s="5">
        <f t="shared" si="6"/>
        <v>419</v>
      </c>
      <c r="B422" s="15">
        <v>211415514</v>
      </c>
      <c r="C422" s="6" t="s">
        <v>836</v>
      </c>
      <c r="D422" s="6" t="s">
        <v>837</v>
      </c>
      <c r="E422" s="7" t="s">
        <v>62</v>
      </c>
    </row>
    <row r="423" spans="1:5" ht="15.5" thickBot="1" x14ac:dyDescent="0.45">
      <c r="A423" s="5">
        <f t="shared" si="6"/>
        <v>420</v>
      </c>
      <c r="B423" s="15">
        <v>211415814</v>
      </c>
      <c r="C423" s="6" t="s">
        <v>838</v>
      </c>
      <c r="D423" s="6" t="s">
        <v>839</v>
      </c>
      <c r="E423" s="7" t="s">
        <v>62</v>
      </c>
    </row>
    <row r="424" spans="1:5" ht="15.5" thickBot="1" x14ac:dyDescent="0.45">
      <c r="A424" s="5">
        <f t="shared" si="6"/>
        <v>421</v>
      </c>
      <c r="B424" s="15">
        <v>211417614</v>
      </c>
      <c r="C424" s="6" t="s">
        <v>840</v>
      </c>
      <c r="D424" s="6" t="s">
        <v>841</v>
      </c>
      <c r="E424" s="7" t="s">
        <v>62</v>
      </c>
    </row>
    <row r="425" spans="1:5" ht="15.5" thickBot="1" x14ac:dyDescent="0.45">
      <c r="A425" s="5">
        <f t="shared" si="6"/>
        <v>422</v>
      </c>
      <c r="B425" s="15">
        <v>211420614</v>
      </c>
      <c r="C425" s="6" t="s">
        <v>842</v>
      </c>
      <c r="D425" s="6" t="s">
        <v>843</v>
      </c>
      <c r="E425" s="7" t="s">
        <v>62</v>
      </c>
    </row>
    <row r="426" spans="1:5" ht="15.5" thickBot="1" x14ac:dyDescent="0.45">
      <c r="A426" s="5">
        <f t="shared" si="6"/>
        <v>423</v>
      </c>
      <c r="B426" s="15">
        <v>211425214</v>
      </c>
      <c r="C426" s="6" t="s">
        <v>844</v>
      </c>
      <c r="D426" s="6" t="s">
        <v>845</v>
      </c>
      <c r="E426" s="7" t="s">
        <v>62</v>
      </c>
    </row>
    <row r="427" spans="1:5" ht="15.5" thickBot="1" x14ac:dyDescent="0.45">
      <c r="A427" s="5">
        <f t="shared" si="6"/>
        <v>424</v>
      </c>
      <c r="B427" s="15">
        <v>211505315</v>
      </c>
      <c r="C427" s="6" t="s">
        <v>846</v>
      </c>
      <c r="D427" s="6" t="s">
        <v>847</v>
      </c>
      <c r="E427" s="7" t="s">
        <v>62</v>
      </c>
    </row>
    <row r="428" spans="1:5" ht="15.5" thickBot="1" x14ac:dyDescent="0.45">
      <c r="A428" s="5">
        <f t="shared" si="6"/>
        <v>425</v>
      </c>
      <c r="B428" s="15">
        <v>211505615</v>
      </c>
      <c r="C428" s="6" t="s">
        <v>848</v>
      </c>
      <c r="D428" s="6" t="s">
        <v>849</v>
      </c>
      <c r="E428" s="7" t="s">
        <v>62</v>
      </c>
    </row>
    <row r="429" spans="1:5" ht="15.5" thickBot="1" x14ac:dyDescent="0.45">
      <c r="A429" s="5">
        <f t="shared" si="6"/>
        <v>426</v>
      </c>
      <c r="B429" s="15">
        <v>211515215</v>
      </c>
      <c r="C429" s="6" t="s">
        <v>850</v>
      </c>
      <c r="D429" s="6" t="s">
        <v>851</v>
      </c>
      <c r="E429" s="7" t="s">
        <v>62</v>
      </c>
    </row>
    <row r="430" spans="1:5" ht="15.5" thickBot="1" x14ac:dyDescent="0.45">
      <c r="A430" s="5">
        <f t="shared" si="6"/>
        <v>427</v>
      </c>
      <c r="B430" s="15">
        <v>211525815</v>
      </c>
      <c r="C430" s="6" t="s">
        <v>852</v>
      </c>
      <c r="D430" s="6" t="s">
        <v>853</v>
      </c>
      <c r="E430" s="7" t="s">
        <v>62</v>
      </c>
    </row>
    <row r="431" spans="1:5" ht="15.5" thickBot="1" x14ac:dyDescent="0.45">
      <c r="A431" s="5">
        <f t="shared" si="6"/>
        <v>428</v>
      </c>
      <c r="B431" s="15">
        <v>211527615</v>
      </c>
      <c r="C431" s="6" t="s">
        <v>854</v>
      </c>
      <c r="D431" s="6" t="s">
        <v>855</v>
      </c>
      <c r="E431" s="7" t="s">
        <v>62</v>
      </c>
    </row>
    <row r="432" spans="1:5" ht="15.5" thickBot="1" x14ac:dyDescent="0.45">
      <c r="A432" s="5">
        <f t="shared" si="6"/>
        <v>429</v>
      </c>
      <c r="B432" s="15">
        <v>211541615</v>
      </c>
      <c r="C432" s="6" t="s">
        <v>856</v>
      </c>
      <c r="D432" s="6" t="s">
        <v>857</v>
      </c>
      <c r="E432" s="7" t="s">
        <v>62</v>
      </c>
    </row>
    <row r="433" spans="1:5" ht="15.5" thickBot="1" x14ac:dyDescent="0.45">
      <c r="A433" s="5">
        <f t="shared" si="6"/>
        <v>430</v>
      </c>
      <c r="B433" s="15">
        <v>211552215</v>
      </c>
      <c r="C433" s="6" t="s">
        <v>858</v>
      </c>
      <c r="D433" s="6" t="s">
        <v>859</v>
      </c>
      <c r="E433" s="7" t="s">
        <v>62</v>
      </c>
    </row>
    <row r="434" spans="1:5" ht="15.5" thickBot="1" x14ac:dyDescent="0.45">
      <c r="A434" s="5">
        <f t="shared" si="6"/>
        <v>431</v>
      </c>
      <c r="B434" s="15">
        <v>211568615</v>
      </c>
      <c r="C434" s="6" t="s">
        <v>860</v>
      </c>
      <c r="D434" s="6" t="s">
        <v>861</v>
      </c>
      <c r="E434" s="7" t="s">
        <v>62</v>
      </c>
    </row>
    <row r="435" spans="1:5" ht="15.5" thickBot="1" x14ac:dyDescent="0.45">
      <c r="A435" s="5">
        <f t="shared" si="6"/>
        <v>432</v>
      </c>
      <c r="B435" s="15">
        <v>211570215</v>
      </c>
      <c r="C435" s="6" t="s">
        <v>862</v>
      </c>
      <c r="D435" s="6" t="s">
        <v>863</v>
      </c>
      <c r="E435" s="7" t="s">
        <v>62</v>
      </c>
    </row>
    <row r="436" spans="1:5" ht="15.5" thickBot="1" x14ac:dyDescent="0.45">
      <c r="A436" s="5">
        <f t="shared" si="6"/>
        <v>433</v>
      </c>
      <c r="B436" s="15">
        <v>211585015</v>
      </c>
      <c r="C436" s="6" t="s">
        <v>864</v>
      </c>
      <c r="D436" s="6" t="s">
        <v>865</v>
      </c>
      <c r="E436" s="7" t="s">
        <v>62</v>
      </c>
    </row>
    <row r="437" spans="1:5" ht="15.5" thickBot="1" x14ac:dyDescent="0.45">
      <c r="A437" s="5">
        <f t="shared" si="6"/>
        <v>434</v>
      </c>
      <c r="B437" s="15">
        <v>211585315</v>
      </c>
      <c r="C437" s="6" t="s">
        <v>866</v>
      </c>
      <c r="D437" s="6" t="s">
        <v>867</v>
      </c>
      <c r="E437" s="7" t="s">
        <v>62</v>
      </c>
    </row>
    <row r="438" spans="1:5" ht="15.5" thickBot="1" x14ac:dyDescent="0.45">
      <c r="A438" s="5">
        <f t="shared" si="6"/>
        <v>435</v>
      </c>
      <c r="B438" s="15">
        <v>211595015</v>
      </c>
      <c r="C438" s="6" t="s">
        <v>868</v>
      </c>
      <c r="D438" s="6" t="s">
        <v>869</v>
      </c>
      <c r="E438" s="7" t="s">
        <v>62</v>
      </c>
    </row>
    <row r="439" spans="1:5" ht="15.5" thickBot="1" x14ac:dyDescent="0.45">
      <c r="A439" s="5">
        <f t="shared" si="6"/>
        <v>436</v>
      </c>
      <c r="B439" s="15">
        <v>211615516</v>
      </c>
      <c r="C439" s="6" t="s">
        <v>870</v>
      </c>
      <c r="D439" s="6" t="s">
        <v>871</v>
      </c>
      <c r="E439" s="7" t="s">
        <v>62</v>
      </c>
    </row>
    <row r="440" spans="1:5" ht="15.5" thickBot="1" x14ac:dyDescent="0.45">
      <c r="A440" s="5">
        <f t="shared" si="6"/>
        <v>437</v>
      </c>
      <c r="B440" s="15">
        <v>211615816</v>
      </c>
      <c r="C440" s="6" t="s">
        <v>872</v>
      </c>
      <c r="D440" s="6" t="s">
        <v>873</v>
      </c>
      <c r="E440" s="7" t="s">
        <v>62</v>
      </c>
    </row>
    <row r="441" spans="1:5" ht="15.5" thickBot="1" x14ac:dyDescent="0.45">
      <c r="A441" s="5">
        <f t="shared" si="6"/>
        <v>438</v>
      </c>
      <c r="B441" s="15">
        <v>211617616</v>
      </c>
      <c r="C441" s="6" t="s">
        <v>874</v>
      </c>
      <c r="D441" s="6" t="s">
        <v>875</v>
      </c>
      <c r="E441" s="7" t="s">
        <v>62</v>
      </c>
    </row>
    <row r="442" spans="1:5" ht="15.5" thickBot="1" x14ac:dyDescent="0.45">
      <c r="A442" s="5">
        <f t="shared" si="6"/>
        <v>439</v>
      </c>
      <c r="B442" s="15">
        <v>211641016</v>
      </c>
      <c r="C442" s="6" t="s">
        <v>876</v>
      </c>
      <c r="D442" s="6" t="s">
        <v>877</v>
      </c>
      <c r="E442" s="7" t="s">
        <v>62</v>
      </c>
    </row>
    <row r="443" spans="1:5" ht="15.5" thickBot="1" x14ac:dyDescent="0.45">
      <c r="A443" s="5">
        <f t="shared" si="6"/>
        <v>440</v>
      </c>
      <c r="B443" s="15">
        <v>211673616</v>
      </c>
      <c r="C443" s="6" t="s">
        <v>878</v>
      </c>
      <c r="D443" s="6" t="s">
        <v>879</v>
      </c>
      <c r="E443" s="7" t="s">
        <v>62</v>
      </c>
    </row>
    <row r="444" spans="1:5" ht="15.5" thickBot="1" x14ac:dyDescent="0.45">
      <c r="A444" s="5">
        <f t="shared" si="6"/>
        <v>441</v>
      </c>
      <c r="B444" s="15">
        <v>211676616</v>
      </c>
      <c r="C444" s="6" t="s">
        <v>880</v>
      </c>
      <c r="D444" s="6" t="s">
        <v>881</v>
      </c>
      <c r="E444" s="7" t="s">
        <v>62</v>
      </c>
    </row>
    <row r="445" spans="1:5" ht="15.5" thickBot="1" x14ac:dyDescent="0.45">
      <c r="A445" s="5">
        <f t="shared" si="6"/>
        <v>442</v>
      </c>
      <c r="B445" s="15">
        <v>211715317</v>
      </c>
      <c r="C445" s="6" t="s">
        <v>882</v>
      </c>
      <c r="D445" s="6" t="s">
        <v>883</v>
      </c>
      <c r="E445" s="7" t="s">
        <v>62</v>
      </c>
    </row>
    <row r="446" spans="1:5" ht="15.5" thickBot="1" x14ac:dyDescent="0.45">
      <c r="A446" s="5">
        <f t="shared" si="6"/>
        <v>443</v>
      </c>
      <c r="B446" s="15">
        <v>211719517</v>
      </c>
      <c r="C446" s="6" t="s">
        <v>884</v>
      </c>
      <c r="D446" s="6" t="s">
        <v>885</v>
      </c>
      <c r="E446" s="7" t="s">
        <v>62</v>
      </c>
    </row>
    <row r="447" spans="1:5" ht="15.5" thickBot="1" x14ac:dyDescent="0.45">
      <c r="A447" s="5">
        <f t="shared" si="6"/>
        <v>444</v>
      </c>
      <c r="B447" s="15">
        <v>211720517</v>
      </c>
      <c r="C447" s="6" t="s">
        <v>886</v>
      </c>
      <c r="D447" s="6" t="s">
        <v>887</v>
      </c>
      <c r="E447" s="7" t="s">
        <v>62</v>
      </c>
    </row>
    <row r="448" spans="1:5" ht="15.5" thickBot="1" x14ac:dyDescent="0.45">
      <c r="A448" s="5">
        <f t="shared" si="6"/>
        <v>445</v>
      </c>
      <c r="B448" s="15">
        <v>211723417</v>
      </c>
      <c r="C448" s="6" t="s">
        <v>888</v>
      </c>
      <c r="D448" s="6" t="s">
        <v>889</v>
      </c>
      <c r="E448" s="7" t="s">
        <v>62</v>
      </c>
    </row>
    <row r="449" spans="1:5" ht="15.5" thickBot="1" x14ac:dyDescent="0.45">
      <c r="A449" s="5">
        <f t="shared" si="6"/>
        <v>446</v>
      </c>
      <c r="B449" s="15">
        <v>211725317</v>
      </c>
      <c r="C449" s="6" t="s">
        <v>890</v>
      </c>
      <c r="D449" s="6" t="s">
        <v>891</v>
      </c>
      <c r="E449" s="7" t="s">
        <v>62</v>
      </c>
    </row>
    <row r="450" spans="1:5" ht="15.5" thickBot="1" x14ac:dyDescent="0.45">
      <c r="A450" s="5">
        <f t="shared" si="6"/>
        <v>447</v>
      </c>
      <c r="B450" s="15">
        <v>211725817</v>
      </c>
      <c r="C450" s="6" t="s">
        <v>892</v>
      </c>
      <c r="D450" s="6" t="s">
        <v>893</v>
      </c>
      <c r="E450" s="7" t="s">
        <v>62</v>
      </c>
    </row>
    <row r="451" spans="1:5" ht="15.5" thickBot="1" x14ac:dyDescent="0.45">
      <c r="A451" s="5">
        <f t="shared" si="6"/>
        <v>448</v>
      </c>
      <c r="B451" s="15">
        <v>211752317</v>
      </c>
      <c r="C451" s="6" t="s">
        <v>894</v>
      </c>
      <c r="D451" s="6" t="s">
        <v>895</v>
      </c>
      <c r="E451" s="7" t="s">
        <v>62</v>
      </c>
    </row>
    <row r="452" spans="1:5" ht="15.5" thickBot="1" x14ac:dyDescent="0.45">
      <c r="A452" s="5">
        <f t="shared" si="6"/>
        <v>449</v>
      </c>
      <c r="B452" s="15">
        <v>211768217</v>
      </c>
      <c r="C452" s="6" t="s">
        <v>896</v>
      </c>
      <c r="D452" s="6" t="s">
        <v>897</v>
      </c>
      <c r="E452" s="7" t="s">
        <v>62</v>
      </c>
    </row>
    <row r="453" spans="1:5" ht="15.5" thickBot="1" x14ac:dyDescent="0.45">
      <c r="A453" s="5">
        <f t="shared" si="6"/>
        <v>450</v>
      </c>
      <c r="B453" s="15">
        <v>211770717</v>
      </c>
      <c r="C453" s="6" t="s">
        <v>898</v>
      </c>
      <c r="D453" s="6" t="s">
        <v>899</v>
      </c>
      <c r="E453" s="7" t="s">
        <v>62</v>
      </c>
    </row>
    <row r="454" spans="1:5" ht="15.5" thickBot="1" x14ac:dyDescent="0.45">
      <c r="A454" s="5">
        <f t="shared" ref="A454:A517" si="7">+A453+1</f>
        <v>451</v>
      </c>
      <c r="B454" s="15">
        <v>211773217</v>
      </c>
      <c r="C454" s="6" t="s">
        <v>900</v>
      </c>
      <c r="D454" s="6" t="s">
        <v>901</v>
      </c>
      <c r="E454" s="7" t="s">
        <v>62</v>
      </c>
    </row>
    <row r="455" spans="1:5" ht="15.5" thickBot="1" x14ac:dyDescent="0.45">
      <c r="A455" s="5">
        <f t="shared" si="7"/>
        <v>452</v>
      </c>
      <c r="B455" s="15">
        <v>211805318</v>
      </c>
      <c r="C455" s="6" t="s">
        <v>902</v>
      </c>
      <c r="D455" s="6" t="s">
        <v>903</v>
      </c>
      <c r="E455" s="7" t="s">
        <v>62</v>
      </c>
    </row>
    <row r="456" spans="1:5" ht="15.5" thickBot="1" x14ac:dyDescent="0.45">
      <c r="A456" s="5">
        <f t="shared" si="7"/>
        <v>453</v>
      </c>
      <c r="B456" s="15">
        <v>211815218</v>
      </c>
      <c r="C456" s="6" t="s">
        <v>904</v>
      </c>
      <c r="D456" s="6" t="s">
        <v>905</v>
      </c>
      <c r="E456" s="7" t="s">
        <v>62</v>
      </c>
    </row>
    <row r="457" spans="1:5" ht="15.5" thickBot="1" x14ac:dyDescent="0.45">
      <c r="A457" s="5">
        <f t="shared" si="7"/>
        <v>454</v>
      </c>
      <c r="B457" s="15">
        <v>211815518</v>
      </c>
      <c r="C457" s="6" t="s">
        <v>906</v>
      </c>
      <c r="D457" s="6" t="s">
        <v>907</v>
      </c>
      <c r="E457" s="7" t="s">
        <v>62</v>
      </c>
    </row>
    <row r="458" spans="1:5" ht="15.5" thickBot="1" x14ac:dyDescent="0.45">
      <c r="A458" s="5">
        <f t="shared" si="7"/>
        <v>455</v>
      </c>
      <c r="B458" s="15">
        <v>211819318</v>
      </c>
      <c r="C458" s="6" t="s">
        <v>908</v>
      </c>
      <c r="D458" s="6" t="s">
        <v>909</v>
      </c>
      <c r="E458" s="7" t="s">
        <v>62</v>
      </c>
    </row>
    <row r="459" spans="1:5" ht="15.5" thickBot="1" x14ac:dyDescent="0.45">
      <c r="A459" s="5">
        <f t="shared" si="7"/>
        <v>456</v>
      </c>
      <c r="B459" s="15">
        <v>211819418</v>
      </c>
      <c r="C459" s="6" t="s">
        <v>910</v>
      </c>
      <c r="D459" s="6" t="s">
        <v>911</v>
      </c>
      <c r="E459" s="7" t="s">
        <v>62</v>
      </c>
    </row>
    <row r="460" spans="1:5" ht="15.5" thickBot="1" x14ac:dyDescent="0.45">
      <c r="A460" s="5">
        <f t="shared" si="7"/>
        <v>457</v>
      </c>
      <c r="B460" s="15">
        <v>211825518</v>
      </c>
      <c r="C460" s="6" t="s">
        <v>912</v>
      </c>
      <c r="D460" s="6" t="s">
        <v>913</v>
      </c>
      <c r="E460" s="7" t="s">
        <v>62</v>
      </c>
    </row>
    <row r="461" spans="1:5" ht="15.5" thickBot="1" x14ac:dyDescent="0.45">
      <c r="A461" s="5">
        <f t="shared" si="7"/>
        <v>458</v>
      </c>
      <c r="B461" s="15">
        <v>211825718</v>
      </c>
      <c r="C461" s="6" t="s">
        <v>914</v>
      </c>
      <c r="D461" s="6" t="s">
        <v>915</v>
      </c>
      <c r="E461" s="7" t="s">
        <v>62</v>
      </c>
    </row>
    <row r="462" spans="1:5" ht="15.5" thickBot="1" x14ac:dyDescent="0.45">
      <c r="A462" s="5">
        <f t="shared" si="7"/>
        <v>459</v>
      </c>
      <c r="B462" s="15">
        <v>211841518</v>
      </c>
      <c r="C462" s="6" t="s">
        <v>916</v>
      </c>
      <c r="D462" s="6" t="s">
        <v>917</v>
      </c>
      <c r="E462" s="7" t="s">
        <v>62</v>
      </c>
    </row>
    <row r="463" spans="1:5" ht="15.5" thickBot="1" x14ac:dyDescent="0.45">
      <c r="A463" s="5">
        <f t="shared" si="7"/>
        <v>460</v>
      </c>
      <c r="B463" s="15">
        <v>211847318</v>
      </c>
      <c r="C463" s="6" t="s">
        <v>918</v>
      </c>
      <c r="D463" s="6" t="s">
        <v>919</v>
      </c>
      <c r="E463" s="7" t="s">
        <v>62</v>
      </c>
    </row>
    <row r="464" spans="1:5" ht="15.5" thickBot="1" x14ac:dyDescent="0.45">
      <c r="A464" s="5">
        <f t="shared" si="7"/>
        <v>461</v>
      </c>
      <c r="B464" s="15">
        <v>211850318</v>
      </c>
      <c r="C464" s="6" t="s">
        <v>920</v>
      </c>
      <c r="D464" s="6" t="s">
        <v>921</v>
      </c>
      <c r="E464" s="7" t="s">
        <v>62</v>
      </c>
    </row>
    <row r="465" spans="1:5" ht="15.5" thickBot="1" x14ac:dyDescent="0.45">
      <c r="A465" s="5">
        <f t="shared" si="7"/>
        <v>462</v>
      </c>
      <c r="B465" s="15">
        <v>211852418</v>
      </c>
      <c r="C465" s="6" t="s">
        <v>922</v>
      </c>
      <c r="D465" s="6" t="s">
        <v>923</v>
      </c>
      <c r="E465" s="7" t="s">
        <v>62</v>
      </c>
    </row>
    <row r="466" spans="1:5" ht="15.5" thickBot="1" x14ac:dyDescent="0.45">
      <c r="A466" s="5">
        <f t="shared" si="7"/>
        <v>463</v>
      </c>
      <c r="B466" s="15">
        <v>211854418</v>
      </c>
      <c r="C466" s="6" t="s">
        <v>924</v>
      </c>
      <c r="D466" s="6" t="s">
        <v>925</v>
      </c>
      <c r="E466" s="7" t="s">
        <v>62</v>
      </c>
    </row>
    <row r="467" spans="1:5" ht="15.5" thickBot="1" x14ac:dyDescent="0.45">
      <c r="A467" s="5">
        <f t="shared" si="7"/>
        <v>464</v>
      </c>
      <c r="B467" s="15">
        <v>211854518</v>
      </c>
      <c r="C467" s="6" t="s">
        <v>926</v>
      </c>
      <c r="D467" s="6" t="s">
        <v>927</v>
      </c>
      <c r="E467" s="7" t="s">
        <v>62</v>
      </c>
    </row>
    <row r="468" spans="1:5" ht="15.5" thickBot="1" x14ac:dyDescent="0.45">
      <c r="A468" s="5">
        <f t="shared" si="7"/>
        <v>465</v>
      </c>
      <c r="B468" s="15">
        <v>211866318</v>
      </c>
      <c r="C468" s="6" t="s">
        <v>928</v>
      </c>
      <c r="D468" s="6" t="s">
        <v>929</v>
      </c>
      <c r="E468" s="7" t="s">
        <v>62</v>
      </c>
    </row>
    <row r="469" spans="1:5" ht="15.5" thickBot="1" x14ac:dyDescent="0.45">
      <c r="A469" s="5">
        <f t="shared" si="7"/>
        <v>466</v>
      </c>
      <c r="B469" s="15">
        <v>211868318</v>
      </c>
      <c r="C469" s="6" t="s">
        <v>930</v>
      </c>
      <c r="D469" s="6" t="s">
        <v>931</v>
      </c>
      <c r="E469" s="7" t="s">
        <v>62</v>
      </c>
    </row>
    <row r="470" spans="1:5" ht="15.5" thickBot="1" x14ac:dyDescent="0.45">
      <c r="A470" s="5">
        <f t="shared" si="7"/>
        <v>467</v>
      </c>
      <c r="B470" s="15">
        <v>211868418</v>
      </c>
      <c r="C470" s="6" t="s">
        <v>932</v>
      </c>
      <c r="D470" s="6" t="s">
        <v>933</v>
      </c>
      <c r="E470" s="7" t="s">
        <v>62</v>
      </c>
    </row>
    <row r="471" spans="1:5" ht="15.5" thickBot="1" x14ac:dyDescent="0.45">
      <c r="A471" s="5">
        <f t="shared" si="7"/>
        <v>468</v>
      </c>
      <c r="B471" s="15">
        <v>211870418</v>
      </c>
      <c r="C471" s="6" t="s">
        <v>934</v>
      </c>
      <c r="D471" s="6" t="s">
        <v>935</v>
      </c>
      <c r="E471" s="7" t="s">
        <v>62</v>
      </c>
    </row>
    <row r="472" spans="1:5" ht="15.5" thickBot="1" x14ac:dyDescent="0.45">
      <c r="A472" s="5">
        <f t="shared" si="7"/>
        <v>469</v>
      </c>
      <c r="B472" s="15">
        <v>211876318</v>
      </c>
      <c r="C472" s="6" t="s">
        <v>936</v>
      </c>
      <c r="D472" s="6" t="s">
        <v>937</v>
      </c>
      <c r="E472" s="7" t="s">
        <v>62</v>
      </c>
    </row>
    <row r="473" spans="1:5" ht="15.5" thickBot="1" x14ac:dyDescent="0.45">
      <c r="A473" s="5">
        <f t="shared" si="7"/>
        <v>470</v>
      </c>
      <c r="B473" s="15">
        <v>211905819</v>
      </c>
      <c r="C473" s="6" t="s">
        <v>938</v>
      </c>
      <c r="D473" s="6" t="s">
        <v>939</v>
      </c>
      <c r="E473" s="7" t="s">
        <v>62</v>
      </c>
    </row>
    <row r="474" spans="1:5" ht="15.5" thickBot="1" x14ac:dyDescent="0.45">
      <c r="A474" s="5">
        <f t="shared" si="7"/>
        <v>471</v>
      </c>
      <c r="B474" s="15">
        <v>211923419</v>
      </c>
      <c r="C474" s="6" t="s">
        <v>940</v>
      </c>
      <c r="D474" s="6" t="s">
        <v>941</v>
      </c>
      <c r="E474" s="7" t="s">
        <v>62</v>
      </c>
    </row>
    <row r="475" spans="1:5" ht="15.5" thickBot="1" x14ac:dyDescent="0.45">
      <c r="A475" s="5">
        <f t="shared" si="7"/>
        <v>472</v>
      </c>
      <c r="B475" s="15">
        <v>211925019</v>
      </c>
      <c r="C475" s="6" t="s">
        <v>942</v>
      </c>
      <c r="D475" s="6" t="s">
        <v>943</v>
      </c>
      <c r="E475" s="7" t="s">
        <v>62</v>
      </c>
    </row>
    <row r="476" spans="1:5" ht="15.5" thickBot="1" x14ac:dyDescent="0.45">
      <c r="A476" s="5">
        <f t="shared" si="7"/>
        <v>473</v>
      </c>
      <c r="B476" s="15">
        <v>211941319</v>
      </c>
      <c r="C476" s="6" t="s">
        <v>944</v>
      </c>
      <c r="D476" s="6" t="s">
        <v>945</v>
      </c>
      <c r="E476" s="7" t="s">
        <v>62</v>
      </c>
    </row>
    <row r="477" spans="1:5" ht="15.5" thickBot="1" x14ac:dyDescent="0.45">
      <c r="A477" s="5">
        <f t="shared" si="7"/>
        <v>474</v>
      </c>
      <c r="B477" s="15">
        <v>211952019</v>
      </c>
      <c r="C477" s="6" t="s">
        <v>946</v>
      </c>
      <c r="D477" s="6" t="s">
        <v>947</v>
      </c>
      <c r="E477" s="7" t="s">
        <v>62</v>
      </c>
    </row>
    <row r="478" spans="1:5" ht="15.5" thickBot="1" x14ac:dyDescent="0.45">
      <c r="A478" s="5">
        <f t="shared" si="7"/>
        <v>475</v>
      </c>
      <c r="B478" s="15">
        <v>211973319</v>
      </c>
      <c r="C478" s="6" t="s">
        <v>948</v>
      </c>
      <c r="D478" s="6" t="s">
        <v>949</v>
      </c>
      <c r="E478" s="7" t="s">
        <v>62</v>
      </c>
    </row>
    <row r="479" spans="1:5" ht="15.5" thickBot="1" x14ac:dyDescent="0.45">
      <c r="A479" s="5">
        <f t="shared" si="7"/>
        <v>476</v>
      </c>
      <c r="B479" s="15">
        <v>211986219</v>
      </c>
      <c r="C479" s="6" t="s">
        <v>950</v>
      </c>
      <c r="D479" s="6" t="s">
        <v>951</v>
      </c>
      <c r="E479" s="7" t="s">
        <v>62</v>
      </c>
    </row>
    <row r="480" spans="1:5" ht="15.5" thickBot="1" x14ac:dyDescent="0.45">
      <c r="A480" s="5">
        <f t="shared" si="7"/>
        <v>477</v>
      </c>
      <c r="B480" s="15">
        <v>212005120</v>
      </c>
      <c r="C480" s="6" t="s">
        <v>952</v>
      </c>
      <c r="D480" s="6" t="s">
        <v>953</v>
      </c>
      <c r="E480" s="7" t="s">
        <v>62</v>
      </c>
    </row>
    <row r="481" spans="1:5" ht="15.5" thickBot="1" x14ac:dyDescent="0.45">
      <c r="A481" s="5">
        <f t="shared" si="7"/>
        <v>478</v>
      </c>
      <c r="B481" s="15">
        <v>212008520</v>
      </c>
      <c r="C481" s="6" t="s">
        <v>954</v>
      </c>
      <c r="D481" s="6" t="s">
        <v>955</v>
      </c>
      <c r="E481" s="7" t="s">
        <v>62</v>
      </c>
    </row>
    <row r="482" spans="1:5" ht="15.5" thickBot="1" x14ac:dyDescent="0.45">
      <c r="A482" s="5">
        <f t="shared" si="7"/>
        <v>479</v>
      </c>
      <c r="B482" s="15">
        <v>212013620</v>
      </c>
      <c r="C482" s="6" t="s">
        <v>956</v>
      </c>
      <c r="D482" s="6" t="s">
        <v>957</v>
      </c>
      <c r="E482" s="7" t="s">
        <v>62</v>
      </c>
    </row>
    <row r="483" spans="1:5" ht="15.5" thickBot="1" x14ac:dyDescent="0.45">
      <c r="A483" s="5">
        <f t="shared" si="7"/>
        <v>480</v>
      </c>
      <c r="B483" s="15">
        <v>212015720</v>
      </c>
      <c r="C483" s="6" t="s">
        <v>958</v>
      </c>
      <c r="D483" s="6" t="s">
        <v>959</v>
      </c>
      <c r="E483" s="7" t="s">
        <v>62</v>
      </c>
    </row>
    <row r="484" spans="1:5" ht="15.5" thickBot="1" x14ac:dyDescent="0.45">
      <c r="A484" s="5">
        <f t="shared" si="7"/>
        <v>481</v>
      </c>
      <c r="B484" s="15">
        <v>212015820</v>
      </c>
      <c r="C484" s="6" t="s">
        <v>960</v>
      </c>
      <c r="D484" s="6" t="s">
        <v>961</v>
      </c>
      <c r="E484" s="7" t="s">
        <v>62</v>
      </c>
    </row>
    <row r="485" spans="1:5" ht="15.5" thickBot="1" x14ac:dyDescent="0.45">
      <c r="A485" s="5">
        <f t="shared" si="7"/>
        <v>482</v>
      </c>
      <c r="B485" s="15">
        <v>212025120</v>
      </c>
      <c r="C485" s="6" t="s">
        <v>962</v>
      </c>
      <c r="D485" s="6" t="s">
        <v>963</v>
      </c>
      <c r="E485" s="7" t="s">
        <v>62</v>
      </c>
    </row>
    <row r="486" spans="1:5" ht="15.5" thickBot="1" x14ac:dyDescent="0.45">
      <c r="A486" s="5">
        <f t="shared" si="7"/>
        <v>483</v>
      </c>
      <c r="B486" s="15">
        <v>212025320</v>
      </c>
      <c r="C486" s="6" t="s">
        <v>964</v>
      </c>
      <c r="D486" s="6" t="s">
        <v>965</v>
      </c>
      <c r="E486" s="7" t="s">
        <v>62</v>
      </c>
    </row>
    <row r="487" spans="1:5" ht="15.5" thickBot="1" x14ac:dyDescent="0.45">
      <c r="A487" s="5">
        <f t="shared" si="7"/>
        <v>484</v>
      </c>
      <c r="B487" s="15">
        <v>212041020</v>
      </c>
      <c r="C487" s="6" t="s">
        <v>966</v>
      </c>
      <c r="D487" s="6" t="s">
        <v>967</v>
      </c>
      <c r="E487" s="7" t="s">
        <v>62</v>
      </c>
    </row>
    <row r="488" spans="1:5" ht="15.5" thickBot="1" x14ac:dyDescent="0.45">
      <c r="A488" s="5">
        <f t="shared" si="7"/>
        <v>485</v>
      </c>
      <c r="B488" s="15">
        <v>212044420</v>
      </c>
      <c r="C488" s="6" t="s">
        <v>968</v>
      </c>
      <c r="D488" s="6" t="s">
        <v>969</v>
      </c>
      <c r="E488" s="7" t="s">
        <v>62</v>
      </c>
    </row>
    <row r="489" spans="1:5" ht="15.5" thickBot="1" x14ac:dyDescent="0.45">
      <c r="A489" s="5">
        <f t="shared" si="7"/>
        <v>486</v>
      </c>
      <c r="B489" s="15">
        <v>212047720</v>
      </c>
      <c r="C489" s="6" t="s">
        <v>970</v>
      </c>
      <c r="D489" s="6" t="s">
        <v>971</v>
      </c>
      <c r="E489" s="7" t="s">
        <v>62</v>
      </c>
    </row>
    <row r="490" spans="1:5" ht="15.5" thickBot="1" x14ac:dyDescent="0.45">
      <c r="A490" s="5">
        <f t="shared" si="7"/>
        <v>487</v>
      </c>
      <c r="B490" s="15">
        <v>212052320</v>
      </c>
      <c r="C490" s="6" t="s">
        <v>972</v>
      </c>
      <c r="D490" s="6" t="s">
        <v>973</v>
      </c>
      <c r="E490" s="7" t="s">
        <v>62</v>
      </c>
    </row>
    <row r="491" spans="1:5" ht="15.5" thickBot="1" x14ac:dyDescent="0.45">
      <c r="A491" s="5">
        <f t="shared" si="7"/>
        <v>488</v>
      </c>
      <c r="B491" s="15">
        <v>212052520</v>
      </c>
      <c r="C491" s="6" t="s">
        <v>974</v>
      </c>
      <c r="D491" s="6" t="s">
        <v>975</v>
      </c>
      <c r="E491" s="7" t="s">
        <v>62</v>
      </c>
    </row>
    <row r="492" spans="1:5" ht="15.5" thickBot="1" x14ac:dyDescent="0.45">
      <c r="A492" s="5">
        <f t="shared" si="7"/>
        <v>489</v>
      </c>
      <c r="B492" s="15">
        <v>212052720</v>
      </c>
      <c r="C492" s="6" t="s">
        <v>976</v>
      </c>
      <c r="D492" s="6" t="s">
        <v>977</v>
      </c>
      <c r="E492" s="7" t="s">
        <v>62</v>
      </c>
    </row>
    <row r="493" spans="1:5" ht="15.5" thickBot="1" x14ac:dyDescent="0.45">
      <c r="A493" s="5">
        <f t="shared" si="7"/>
        <v>490</v>
      </c>
      <c r="B493" s="15">
        <v>212054520</v>
      </c>
      <c r="C493" s="6" t="s">
        <v>978</v>
      </c>
      <c r="D493" s="6" t="s">
        <v>979</v>
      </c>
      <c r="E493" s="7" t="s">
        <v>62</v>
      </c>
    </row>
    <row r="494" spans="1:5" ht="15.5" thickBot="1" x14ac:dyDescent="0.45">
      <c r="A494" s="5">
        <f t="shared" si="7"/>
        <v>491</v>
      </c>
      <c r="B494" s="15">
        <v>212054720</v>
      </c>
      <c r="C494" s="6" t="s">
        <v>980</v>
      </c>
      <c r="D494" s="6" t="s">
        <v>981</v>
      </c>
      <c r="E494" s="7" t="s">
        <v>62</v>
      </c>
    </row>
    <row r="495" spans="1:5" ht="15.5" thickBot="1" x14ac:dyDescent="0.45">
      <c r="A495" s="5">
        <f t="shared" si="7"/>
        <v>492</v>
      </c>
      <c r="B495" s="15">
        <v>212054820</v>
      </c>
      <c r="C495" s="6" t="s">
        <v>982</v>
      </c>
      <c r="D495" s="6" t="s">
        <v>983</v>
      </c>
      <c r="E495" s="7" t="s">
        <v>62</v>
      </c>
    </row>
    <row r="496" spans="1:5" ht="15.5" thickBot="1" x14ac:dyDescent="0.45">
      <c r="A496" s="5">
        <f t="shared" si="7"/>
        <v>493</v>
      </c>
      <c r="B496" s="15">
        <v>212068020</v>
      </c>
      <c r="C496" s="6" t="s">
        <v>984</v>
      </c>
      <c r="D496" s="6" t="s">
        <v>985</v>
      </c>
      <c r="E496" s="7" t="s">
        <v>62</v>
      </c>
    </row>
    <row r="497" spans="1:5" ht="15.5" thickBot="1" x14ac:dyDescent="0.45">
      <c r="A497" s="5">
        <f t="shared" si="7"/>
        <v>494</v>
      </c>
      <c r="B497" s="15">
        <v>212068320</v>
      </c>
      <c r="C497" s="6" t="s">
        <v>986</v>
      </c>
      <c r="D497" s="6" t="s">
        <v>987</v>
      </c>
      <c r="E497" s="7" t="s">
        <v>62</v>
      </c>
    </row>
    <row r="498" spans="1:5" ht="15.5" thickBot="1" x14ac:dyDescent="0.45">
      <c r="A498" s="5">
        <f t="shared" si="7"/>
        <v>495</v>
      </c>
      <c r="B498" s="15">
        <v>212068720</v>
      </c>
      <c r="C498" s="6" t="s">
        <v>988</v>
      </c>
      <c r="D498" s="6" t="s">
        <v>989</v>
      </c>
      <c r="E498" s="7" t="s">
        <v>62</v>
      </c>
    </row>
    <row r="499" spans="1:5" ht="15.5" thickBot="1" x14ac:dyDescent="0.45">
      <c r="A499" s="5">
        <f t="shared" si="7"/>
        <v>496</v>
      </c>
      <c r="B499" s="15">
        <v>212068820</v>
      </c>
      <c r="C499" s="6" t="s">
        <v>990</v>
      </c>
      <c r="D499" s="6" t="s">
        <v>991</v>
      </c>
      <c r="E499" s="7" t="s">
        <v>62</v>
      </c>
    </row>
    <row r="500" spans="1:5" ht="15.5" thickBot="1" x14ac:dyDescent="0.45">
      <c r="A500" s="5">
        <f t="shared" si="7"/>
        <v>497</v>
      </c>
      <c r="B500" s="15">
        <v>212070820</v>
      </c>
      <c r="C500" s="6" t="s">
        <v>992</v>
      </c>
      <c r="D500" s="6" t="s">
        <v>993</v>
      </c>
      <c r="E500" s="7" t="s">
        <v>62</v>
      </c>
    </row>
    <row r="501" spans="1:5" ht="15.5" thickBot="1" x14ac:dyDescent="0.45">
      <c r="A501" s="5">
        <f t="shared" si="7"/>
        <v>498</v>
      </c>
      <c r="B501" s="15">
        <v>212073520</v>
      </c>
      <c r="C501" s="6" t="s">
        <v>994</v>
      </c>
      <c r="D501" s="6" t="s">
        <v>995</v>
      </c>
      <c r="E501" s="7" t="s">
        <v>62</v>
      </c>
    </row>
    <row r="502" spans="1:5" ht="15.5" thickBot="1" x14ac:dyDescent="0.45">
      <c r="A502" s="5">
        <f t="shared" si="7"/>
        <v>499</v>
      </c>
      <c r="B502" s="15">
        <v>212076020</v>
      </c>
      <c r="C502" s="6" t="s">
        <v>996</v>
      </c>
      <c r="D502" s="6" t="s">
        <v>997</v>
      </c>
      <c r="E502" s="7" t="s">
        <v>62</v>
      </c>
    </row>
    <row r="503" spans="1:5" ht="15.5" thickBot="1" x14ac:dyDescent="0.45">
      <c r="A503" s="5">
        <f t="shared" si="7"/>
        <v>500</v>
      </c>
      <c r="B503" s="15">
        <v>212076520</v>
      </c>
      <c r="C503" s="6" t="s">
        <v>998</v>
      </c>
      <c r="D503" s="6" t="s">
        <v>999</v>
      </c>
      <c r="E503" s="7" t="s">
        <v>62</v>
      </c>
    </row>
    <row r="504" spans="1:5" ht="15.5" thickBot="1" x14ac:dyDescent="0.45">
      <c r="A504" s="5">
        <f t="shared" si="7"/>
        <v>501</v>
      </c>
      <c r="B504" s="15">
        <v>212081220</v>
      </c>
      <c r="C504" s="6" t="s">
        <v>1000</v>
      </c>
      <c r="D504" s="6" t="s">
        <v>1001</v>
      </c>
      <c r="E504" s="7" t="s">
        <v>62</v>
      </c>
    </row>
    <row r="505" spans="1:5" ht="15.5" thickBot="1" x14ac:dyDescent="0.45">
      <c r="A505" s="5">
        <f t="shared" si="7"/>
        <v>502</v>
      </c>
      <c r="B505" s="15">
        <v>212086320</v>
      </c>
      <c r="C505" s="6" t="s">
        <v>1002</v>
      </c>
      <c r="D505" s="6" t="s">
        <v>1003</v>
      </c>
      <c r="E505" s="7" t="s">
        <v>62</v>
      </c>
    </row>
    <row r="506" spans="1:5" ht="15.5" thickBot="1" x14ac:dyDescent="0.45">
      <c r="A506" s="5">
        <f t="shared" si="7"/>
        <v>503</v>
      </c>
      <c r="B506" s="15">
        <v>212105021</v>
      </c>
      <c r="C506" s="6" t="s">
        <v>1004</v>
      </c>
      <c r="D506" s="6" t="s">
        <v>1005</v>
      </c>
      <c r="E506" s="7" t="s">
        <v>62</v>
      </c>
    </row>
    <row r="507" spans="1:5" ht="15.5" thickBot="1" x14ac:dyDescent="0.45">
      <c r="A507" s="5">
        <f t="shared" si="7"/>
        <v>504</v>
      </c>
      <c r="B507" s="15">
        <v>212105321</v>
      </c>
      <c r="C507" s="6" t="s">
        <v>1006</v>
      </c>
      <c r="D507" s="6" t="s">
        <v>1007</v>
      </c>
      <c r="E507" s="7" t="s">
        <v>62</v>
      </c>
    </row>
    <row r="508" spans="1:5" ht="15.5" thickBot="1" x14ac:dyDescent="0.45">
      <c r="A508" s="5">
        <f t="shared" si="7"/>
        <v>505</v>
      </c>
      <c r="B508" s="15">
        <v>212108421</v>
      </c>
      <c r="C508" s="6" t="s">
        <v>1008</v>
      </c>
      <c r="D508" s="6" t="s">
        <v>1009</v>
      </c>
      <c r="E508" s="7" t="s">
        <v>62</v>
      </c>
    </row>
    <row r="509" spans="1:5" ht="15.5" thickBot="1" x14ac:dyDescent="0.45">
      <c r="A509" s="5">
        <f t="shared" si="7"/>
        <v>506</v>
      </c>
      <c r="B509" s="15">
        <v>212115621</v>
      </c>
      <c r="C509" s="6" t="s">
        <v>1010</v>
      </c>
      <c r="D509" s="6" t="s">
        <v>1011</v>
      </c>
      <c r="E509" s="7" t="s">
        <v>62</v>
      </c>
    </row>
    <row r="510" spans="1:5" ht="15.5" thickBot="1" x14ac:dyDescent="0.45">
      <c r="A510" s="5">
        <f t="shared" si="7"/>
        <v>507</v>
      </c>
      <c r="B510" s="15">
        <v>212119821</v>
      </c>
      <c r="C510" s="6" t="s">
        <v>1012</v>
      </c>
      <c r="D510" s="6" t="s">
        <v>1013</v>
      </c>
      <c r="E510" s="7" t="s">
        <v>62</v>
      </c>
    </row>
    <row r="511" spans="1:5" ht="15.5" thickBot="1" x14ac:dyDescent="0.45">
      <c r="A511" s="5">
        <f t="shared" si="7"/>
        <v>508</v>
      </c>
      <c r="B511" s="15">
        <v>212120621</v>
      </c>
      <c r="C511" s="6" t="s">
        <v>1014</v>
      </c>
      <c r="D511" s="6" t="s">
        <v>1015</v>
      </c>
      <c r="E511" s="7" t="s">
        <v>62</v>
      </c>
    </row>
    <row r="512" spans="1:5" ht="15.5" thickBot="1" x14ac:dyDescent="0.45">
      <c r="A512" s="5">
        <f t="shared" si="7"/>
        <v>509</v>
      </c>
      <c r="B512" s="15">
        <v>212152621</v>
      </c>
      <c r="C512" s="6" t="s">
        <v>1016</v>
      </c>
      <c r="D512" s="6" t="s">
        <v>1017</v>
      </c>
      <c r="E512" s="7" t="s">
        <v>62</v>
      </c>
    </row>
    <row r="513" spans="1:5" ht="15.5" thickBot="1" x14ac:dyDescent="0.45">
      <c r="A513" s="5">
        <f t="shared" si="7"/>
        <v>510</v>
      </c>
      <c r="B513" s="15">
        <v>212168121</v>
      </c>
      <c r="C513" s="6" t="s">
        <v>1018</v>
      </c>
      <c r="D513" s="6" t="s">
        <v>1019</v>
      </c>
      <c r="E513" s="7" t="s">
        <v>62</v>
      </c>
    </row>
    <row r="514" spans="1:5" ht="15.5" thickBot="1" x14ac:dyDescent="0.45">
      <c r="A514" s="5">
        <f t="shared" si="7"/>
        <v>511</v>
      </c>
      <c r="B514" s="15">
        <v>212213222</v>
      </c>
      <c r="C514" s="6" t="s">
        <v>1020</v>
      </c>
      <c r="D514" s="6" t="s">
        <v>1021</v>
      </c>
      <c r="E514" s="7" t="s">
        <v>62</v>
      </c>
    </row>
    <row r="515" spans="1:5" ht="15.5" thickBot="1" x14ac:dyDescent="0.45">
      <c r="A515" s="5">
        <f t="shared" si="7"/>
        <v>512</v>
      </c>
      <c r="B515" s="15">
        <v>212215022</v>
      </c>
      <c r="C515" s="6" t="s">
        <v>1022</v>
      </c>
      <c r="D515" s="6" t="s">
        <v>1023</v>
      </c>
      <c r="E515" s="7" t="s">
        <v>62</v>
      </c>
    </row>
    <row r="516" spans="1:5" ht="15.5" thickBot="1" x14ac:dyDescent="0.45">
      <c r="A516" s="5">
        <f t="shared" si="7"/>
        <v>513</v>
      </c>
      <c r="B516" s="15">
        <v>212215322</v>
      </c>
      <c r="C516" s="6" t="s">
        <v>1024</v>
      </c>
      <c r="D516" s="6" t="s">
        <v>1025</v>
      </c>
      <c r="E516" s="7" t="s">
        <v>62</v>
      </c>
    </row>
    <row r="517" spans="1:5" ht="15.5" thickBot="1" x14ac:dyDescent="0.45">
      <c r="A517" s="5">
        <f t="shared" si="7"/>
        <v>514</v>
      </c>
      <c r="B517" s="15">
        <v>212215522</v>
      </c>
      <c r="C517" s="6" t="s">
        <v>1026</v>
      </c>
      <c r="D517" s="6" t="s">
        <v>1027</v>
      </c>
      <c r="E517" s="7" t="s">
        <v>62</v>
      </c>
    </row>
    <row r="518" spans="1:5" ht="15.5" thickBot="1" x14ac:dyDescent="0.45">
      <c r="A518" s="5">
        <f t="shared" ref="A518:A581" si="8">+A517+1</f>
        <v>515</v>
      </c>
      <c r="B518" s="15">
        <v>212215822</v>
      </c>
      <c r="C518" s="6" t="s">
        <v>1028</v>
      </c>
      <c r="D518" s="6" t="s">
        <v>1029</v>
      </c>
      <c r="E518" s="7" t="s">
        <v>62</v>
      </c>
    </row>
    <row r="519" spans="1:5" ht="15.5" thickBot="1" x14ac:dyDescent="0.45">
      <c r="A519" s="5">
        <f t="shared" si="8"/>
        <v>516</v>
      </c>
      <c r="B519" s="15">
        <v>212219022</v>
      </c>
      <c r="C519" s="6" t="s">
        <v>1030</v>
      </c>
      <c r="D519" s="6" t="s">
        <v>1031</v>
      </c>
      <c r="E519" s="7" t="s">
        <v>62</v>
      </c>
    </row>
    <row r="520" spans="1:5" ht="15.5" thickBot="1" x14ac:dyDescent="0.45">
      <c r="A520" s="5">
        <f t="shared" si="8"/>
        <v>517</v>
      </c>
      <c r="B520" s="15">
        <v>212219622</v>
      </c>
      <c r="C520" s="6" t="s">
        <v>1032</v>
      </c>
      <c r="D520" s="6" t="s">
        <v>1033</v>
      </c>
      <c r="E520" s="7" t="s">
        <v>62</v>
      </c>
    </row>
    <row r="521" spans="1:5" ht="15.5" thickBot="1" x14ac:dyDescent="0.45">
      <c r="A521" s="5">
        <f t="shared" si="8"/>
        <v>518</v>
      </c>
      <c r="B521" s="15">
        <v>212225322</v>
      </c>
      <c r="C521" s="6" t="s">
        <v>1034</v>
      </c>
      <c r="D521" s="6" t="s">
        <v>1035</v>
      </c>
      <c r="E521" s="7" t="s">
        <v>62</v>
      </c>
    </row>
    <row r="522" spans="1:5" ht="15.5" thickBot="1" x14ac:dyDescent="0.45">
      <c r="A522" s="5">
        <f t="shared" si="8"/>
        <v>519</v>
      </c>
      <c r="B522" s="15">
        <v>212252022</v>
      </c>
      <c r="C522" s="6" t="s">
        <v>1036</v>
      </c>
      <c r="D522" s="6" t="s">
        <v>1037</v>
      </c>
      <c r="E522" s="7" t="s">
        <v>62</v>
      </c>
    </row>
    <row r="523" spans="1:5" ht="15.5" thickBot="1" x14ac:dyDescent="0.45">
      <c r="A523" s="5">
        <f t="shared" si="8"/>
        <v>520</v>
      </c>
      <c r="B523" s="15">
        <v>212268322</v>
      </c>
      <c r="C523" s="6" t="s">
        <v>1038</v>
      </c>
      <c r="D523" s="6" t="s">
        <v>1039</v>
      </c>
      <c r="E523" s="7" t="s">
        <v>62</v>
      </c>
    </row>
    <row r="524" spans="1:5" ht="15.5" thickBot="1" x14ac:dyDescent="0.45">
      <c r="A524" s="5">
        <f t="shared" si="8"/>
        <v>521</v>
      </c>
      <c r="B524" s="15">
        <v>212268522</v>
      </c>
      <c r="C524" s="6" t="s">
        <v>1040</v>
      </c>
      <c r="D524" s="6" t="s">
        <v>1041</v>
      </c>
      <c r="E524" s="7" t="s">
        <v>62</v>
      </c>
    </row>
    <row r="525" spans="1:5" ht="15.5" thickBot="1" x14ac:dyDescent="0.45">
      <c r="A525" s="5">
        <f t="shared" si="8"/>
        <v>522</v>
      </c>
      <c r="B525" s="15">
        <v>212273622</v>
      </c>
      <c r="C525" s="6" t="s">
        <v>1042</v>
      </c>
      <c r="D525" s="6" t="s">
        <v>1043</v>
      </c>
      <c r="E525" s="7" t="s">
        <v>62</v>
      </c>
    </row>
    <row r="526" spans="1:5" ht="15.5" thickBot="1" x14ac:dyDescent="0.45">
      <c r="A526" s="5">
        <f t="shared" si="8"/>
        <v>523</v>
      </c>
      <c r="B526" s="15">
        <v>212276122</v>
      </c>
      <c r="C526" s="6" t="s">
        <v>1044</v>
      </c>
      <c r="D526" s="6" t="s">
        <v>1045</v>
      </c>
      <c r="E526" s="7" t="s">
        <v>62</v>
      </c>
    </row>
    <row r="527" spans="1:5" ht="15.5" thickBot="1" x14ac:dyDescent="0.45">
      <c r="A527" s="5">
        <f t="shared" si="8"/>
        <v>524</v>
      </c>
      <c r="B527" s="15">
        <v>212276622</v>
      </c>
      <c r="C527" s="6" t="s">
        <v>1046</v>
      </c>
      <c r="D527" s="6" t="s">
        <v>1047</v>
      </c>
      <c r="E527" s="7" t="s">
        <v>62</v>
      </c>
    </row>
    <row r="528" spans="1:5" ht="15.5" thickBot="1" x14ac:dyDescent="0.45">
      <c r="A528" s="5">
        <f t="shared" si="8"/>
        <v>525</v>
      </c>
      <c r="B528" s="15">
        <v>212315223</v>
      </c>
      <c r="C528" s="6" t="s">
        <v>1048</v>
      </c>
      <c r="D528" s="6" t="s">
        <v>1049</v>
      </c>
      <c r="E528" s="7" t="s">
        <v>62</v>
      </c>
    </row>
    <row r="529" spans="1:5" ht="15.5" thickBot="1" x14ac:dyDescent="0.45">
      <c r="A529" s="5">
        <f t="shared" si="8"/>
        <v>526</v>
      </c>
      <c r="B529" s="15">
        <v>212315723</v>
      </c>
      <c r="C529" s="6" t="s">
        <v>1050</v>
      </c>
      <c r="D529" s="6" t="s">
        <v>1051</v>
      </c>
      <c r="E529" s="7" t="s">
        <v>62</v>
      </c>
    </row>
    <row r="530" spans="1:5" ht="15.5" thickBot="1" x14ac:dyDescent="0.45">
      <c r="A530" s="5">
        <f t="shared" si="8"/>
        <v>527</v>
      </c>
      <c r="B530" s="15">
        <v>212325123</v>
      </c>
      <c r="C530" s="6" t="s">
        <v>1052</v>
      </c>
      <c r="D530" s="6" t="s">
        <v>1053</v>
      </c>
      <c r="E530" s="7" t="s">
        <v>62</v>
      </c>
    </row>
    <row r="531" spans="1:5" ht="15.5" thickBot="1" x14ac:dyDescent="0.45">
      <c r="A531" s="5">
        <f t="shared" si="8"/>
        <v>528</v>
      </c>
      <c r="B531" s="15">
        <v>212325823</v>
      </c>
      <c r="C531" s="6" t="s">
        <v>1054</v>
      </c>
      <c r="D531" s="6" t="s">
        <v>1055</v>
      </c>
      <c r="E531" s="7" t="s">
        <v>62</v>
      </c>
    </row>
    <row r="532" spans="1:5" ht="15.5" thickBot="1" x14ac:dyDescent="0.45">
      <c r="A532" s="5">
        <f t="shared" si="8"/>
        <v>529</v>
      </c>
      <c r="B532" s="15">
        <v>212350223</v>
      </c>
      <c r="C532" s="6" t="s">
        <v>1056</v>
      </c>
      <c r="D532" s="6" t="s">
        <v>1057</v>
      </c>
      <c r="E532" s="7" t="s">
        <v>62</v>
      </c>
    </row>
    <row r="533" spans="1:5" ht="15.5" thickBot="1" x14ac:dyDescent="0.45">
      <c r="A533" s="5">
        <f t="shared" si="8"/>
        <v>530</v>
      </c>
      <c r="B533" s="15">
        <v>212352323</v>
      </c>
      <c r="C533" s="6" t="s">
        <v>1058</v>
      </c>
      <c r="D533" s="6" t="s">
        <v>1059</v>
      </c>
      <c r="E533" s="7" t="s">
        <v>62</v>
      </c>
    </row>
    <row r="534" spans="1:5" ht="15.5" thickBot="1" x14ac:dyDescent="0.45">
      <c r="A534" s="5">
        <f t="shared" si="8"/>
        <v>531</v>
      </c>
      <c r="B534" s="15">
        <v>212354223</v>
      </c>
      <c r="C534" s="6" t="s">
        <v>1060</v>
      </c>
      <c r="D534" s="6" t="s">
        <v>1061</v>
      </c>
      <c r="E534" s="7" t="s">
        <v>62</v>
      </c>
    </row>
    <row r="535" spans="1:5" ht="15.5" thickBot="1" x14ac:dyDescent="0.45">
      <c r="A535" s="5">
        <f t="shared" si="8"/>
        <v>532</v>
      </c>
      <c r="B535" s="15">
        <v>212370523</v>
      </c>
      <c r="C535" s="6" t="s">
        <v>1062</v>
      </c>
      <c r="D535" s="6" t="s">
        <v>1063</v>
      </c>
      <c r="E535" s="7" t="s">
        <v>62</v>
      </c>
    </row>
    <row r="536" spans="1:5" ht="15.5" thickBot="1" x14ac:dyDescent="0.45">
      <c r="A536" s="5">
        <f t="shared" si="8"/>
        <v>533</v>
      </c>
      <c r="B536" s="15">
        <v>212370823</v>
      </c>
      <c r="C536" s="6" t="s">
        <v>1064</v>
      </c>
      <c r="D536" s="6" t="s">
        <v>1065</v>
      </c>
      <c r="E536" s="7" t="s">
        <v>62</v>
      </c>
    </row>
    <row r="537" spans="1:5" ht="15.5" thickBot="1" x14ac:dyDescent="0.45">
      <c r="A537" s="5">
        <f t="shared" si="8"/>
        <v>534</v>
      </c>
      <c r="B537" s="15">
        <v>212376823</v>
      </c>
      <c r="C537" s="6" t="s">
        <v>1066</v>
      </c>
      <c r="D537" s="6" t="s">
        <v>1067</v>
      </c>
      <c r="E537" s="7" t="s">
        <v>62</v>
      </c>
    </row>
    <row r="538" spans="1:5" ht="15.5" thickBot="1" x14ac:dyDescent="0.45">
      <c r="A538" s="5">
        <f t="shared" si="8"/>
        <v>535</v>
      </c>
      <c r="B538" s="15">
        <v>212415224</v>
      </c>
      <c r="C538" s="6" t="s">
        <v>1068</v>
      </c>
      <c r="D538" s="6" t="s">
        <v>1069</v>
      </c>
      <c r="E538" s="7" t="s">
        <v>62</v>
      </c>
    </row>
    <row r="539" spans="1:5" ht="15.5" thickBot="1" x14ac:dyDescent="0.45">
      <c r="A539" s="5">
        <f t="shared" si="8"/>
        <v>536</v>
      </c>
      <c r="B539" s="15">
        <v>212417524</v>
      </c>
      <c r="C539" s="6" t="s">
        <v>1070</v>
      </c>
      <c r="D539" s="6" t="s">
        <v>1071</v>
      </c>
      <c r="E539" s="7" t="s">
        <v>62</v>
      </c>
    </row>
    <row r="540" spans="1:5" ht="15.5" thickBot="1" x14ac:dyDescent="0.45">
      <c r="A540" s="5">
        <f t="shared" si="8"/>
        <v>537</v>
      </c>
      <c r="B540" s="15">
        <v>212419824</v>
      </c>
      <c r="C540" s="6" t="s">
        <v>1072</v>
      </c>
      <c r="D540" s="6" t="s">
        <v>1073</v>
      </c>
      <c r="E540" s="7" t="s">
        <v>62</v>
      </c>
    </row>
    <row r="541" spans="1:5" ht="15.5" thickBot="1" x14ac:dyDescent="0.45">
      <c r="A541" s="5">
        <f t="shared" si="8"/>
        <v>538</v>
      </c>
      <c r="B541" s="15">
        <v>212425224</v>
      </c>
      <c r="C541" s="6" t="s">
        <v>1074</v>
      </c>
      <c r="D541" s="6" t="s">
        <v>1075</v>
      </c>
      <c r="E541" s="7" t="s">
        <v>62</v>
      </c>
    </row>
    <row r="542" spans="1:5" ht="15.5" thickBot="1" x14ac:dyDescent="0.45">
      <c r="A542" s="5">
        <f t="shared" si="8"/>
        <v>539</v>
      </c>
      <c r="B542" s="15">
        <v>212425324</v>
      </c>
      <c r="C542" s="6" t="s">
        <v>1076</v>
      </c>
      <c r="D542" s="6" t="s">
        <v>1077</v>
      </c>
      <c r="E542" s="7" t="s">
        <v>62</v>
      </c>
    </row>
    <row r="543" spans="1:5" ht="15.5" thickBot="1" x14ac:dyDescent="0.45">
      <c r="A543" s="5">
        <f t="shared" si="8"/>
        <v>540</v>
      </c>
      <c r="B543" s="15">
        <v>212425524</v>
      </c>
      <c r="C543" s="6" t="s">
        <v>1078</v>
      </c>
      <c r="D543" s="6" t="s">
        <v>1079</v>
      </c>
      <c r="E543" s="7" t="s">
        <v>62</v>
      </c>
    </row>
    <row r="544" spans="1:5" ht="15.5" thickBot="1" x14ac:dyDescent="0.45">
      <c r="A544" s="5">
        <f t="shared" si="8"/>
        <v>541</v>
      </c>
      <c r="B544" s="15">
        <v>212441524</v>
      </c>
      <c r="C544" s="6" t="s">
        <v>1080</v>
      </c>
      <c r="D544" s="6" t="s">
        <v>1081</v>
      </c>
      <c r="E544" s="7" t="s">
        <v>62</v>
      </c>
    </row>
    <row r="545" spans="1:5" ht="15.5" thickBot="1" x14ac:dyDescent="0.45">
      <c r="A545" s="5">
        <f t="shared" si="8"/>
        <v>542</v>
      </c>
      <c r="B545" s="15">
        <v>212450124</v>
      </c>
      <c r="C545" s="6" t="s">
        <v>1082</v>
      </c>
      <c r="D545" s="6" t="s">
        <v>1083</v>
      </c>
      <c r="E545" s="7" t="s">
        <v>62</v>
      </c>
    </row>
    <row r="546" spans="1:5" ht="15.5" thickBot="1" x14ac:dyDescent="0.45">
      <c r="A546" s="5">
        <f t="shared" si="8"/>
        <v>543</v>
      </c>
      <c r="B546" s="15">
        <v>212452224</v>
      </c>
      <c r="C546" s="6" t="s">
        <v>1084</v>
      </c>
      <c r="D546" s="6" t="s">
        <v>1085</v>
      </c>
      <c r="E546" s="7" t="s">
        <v>62</v>
      </c>
    </row>
    <row r="547" spans="1:5" ht="15.5" thickBot="1" x14ac:dyDescent="0.45">
      <c r="A547" s="5">
        <f t="shared" si="8"/>
        <v>544</v>
      </c>
      <c r="B547" s="15">
        <v>212468324</v>
      </c>
      <c r="C547" s="6" t="s">
        <v>1086</v>
      </c>
      <c r="D547" s="6" t="s">
        <v>1087</v>
      </c>
      <c r="E547" s="7" t="s">
        <v>62</v>
      </c>
    </row>
    <row r="548" spans="1:5" ht="15.5" thickBot="1" x14ac:dyDescent="0.45">
      <c r="A548" s="5">
        <f t="shared" si="8"/>
        <v>545</v>
      </c>
      <c r="B548" s="15">
        <v>212468524</v>
      </c>
      <c r="C548" s="6" t="s">
        <v>1088</v>
      </c>
      <c r="D548" s="6" t="s">
        <v>1089</v>
      </c>
      <c r="E548" s="7" t="s">
        <v>62</v>
      </c>
    </row>
    <row r="549" spans="1:5" ht="15.5" thickBot="1" x14ac:dyDescent="0.45">
      <c r="A549" s="5">
        <f t="shared" si="8"/>
        <v>546</v>
      </c>
      <c r="B549" s="15">
        <v>212470124</v>
      </c>
      <c r="C549" s="6" t="s">
        <v>1090</v>
      </c>
      <c r="D549" s="6" t="s">
        <v>1091</v>
      </c>
      <c r="E549" s="7" t="s">
        <v>62</v>
      </c>
    </row>
    <row r="550" spans="1:5" ht="15.5" thickBot="1" x14ac:dyDescent="0.45">
      <c r="A550" s="5">
        <f t="shared" si="8"/>
        <v>547</v>
      </c>
      <c r="B550" s="15">
        <v>212473024</v>
      </c>
      <c r="C550" s="6" t="s">
        <v>1092</v>
      </c>
      <c r="D550" s="6" t="s">
        <v>1093</v>
      </c>
      <c r="E550" s="7" t="s">
        <v>62</v>
      </c>
    </row>
    <row r="551" spans="1:5" ht="15.5" thickBot="1" x14ac:dyDescent="0.45">
      <c r="A551" s="5">
        <f t="shared" si="8"/>
        <v>548</v>
      </c>
      <c r="B551" s="15">
        <v>212473124</v>
      </c>
      <c r="C551" s="6" t="s">
        <v>1094</v>
      </c>
      <c r="D551" s="6" t="s">
        <v>1095</v>
      </c>
      <c r="E551" s="7" t="s">
        <v>62</v>
      </c>
    </row>
    <row r="552" spans="1:5" ht="15.5" thickBot="1" x14ac:dyDescent="0.45">
      <c r="A552" s="5">
        <f t="shared" si="8"/>
        <v>549</v>
      </c>
      <c r="B552" s="15">
        <v>212473624</v>
      </c>
      <c r="C552" s="6" t="s">
        <v>1096</v>
      </c>
      <c r="D552" s="6" t="s">
        <v>1097</v>
      </c>
      <c r="E552" s="7" t="s">
        <v>62</v>
      </c>
    </row>
    <row r="553" spans="1:5" ht="15.5" thickBot="1" x14ac:dyDescent="0.45">
      <c r="A553" s="5">
        <f t="shared" si="8"/>
        <v>550</v>
      </c>
      <c r="B553" s="15">
        <v>212499524</v>
      </c>
      <c r="C553" s="6" t="s">
        <v>1098</v>
      </c>
      <c r="D553" s="6" t="s">
        <v>1099</v>
      </c>
      <c r="E553" s="7" t="s">
        <v>62</v>
      </c>
    </row>
    <row r="554" spans="1:5" ht="15.5" thickBot="1" x14ac:dyDescent="0.45">
      <c r="A554" s="5">
        <f t="shared" si="8"/>
        <v>551</v>
      </c>
      <c r="B554" s="15">
        <v>212499624</v>
      </c>
      <c r="C554" s="6" t="s">
        <v>1100</v>
      </c>
      <c r="D554" s="6" t="s">
        <v>1101</v>
      </c>
      <c r="E554" s="7" t="s">
        <v>62</v>
      </c>
    </row>
    <row r="555" spans="1:5" ht="15.5" thickBot="1" x14ac:dyDescent="0.45">
      <c r="A555" s="5">
        <f t="shared" si="8"/>
        <v>552</v>
      </c>
      <c r="B555" s="15">
        <v>212505125</v>
      </c>
      <c r="C555" s="6" t="s">
        <v>1102</v>
      </c>
      <c r="D555" s="6" t="s">
        <v>1103</v>
      </c>
      <c r="E555" s="7" t="s">
        <v>62</v>
      </c>
    </row>
    <row r="556" spans="1:5" ht="15.5" thickBot="1" x14ac:dyDescent="0.45">
      <c r="A556" s="5">
        <f t="shared" si="8"/>
        <v>553</v>
      </c>
      <c r="B556" s="15">
        <v>212505425</v>
      </c>
      <c r="C556" s="6" t="s">
        <v>1104</v>
      </c>
      <c r="D556" s="6" t="s">
        <v>1105</v>
      </c>
      <c r="E556" s="7" t="s">
        <v>62</v>
      </c>
    </row>
    <row r="557" spans="1:5" ht="15.5" thickBot="1" x14ac:dyDescent="0.45">
      <c r="A557" s="5">
        <f t="shared" si="8"/>
        <v>554</v>
      </c>
      <c r="B557" s="15">
        <v>212515325</v>
      </c>
      <c r="C557" s="6" t="s">
        <v>1106</v>
      </c>
      <c r="D557" s="6" t="s">
        <v>1107</v>
      </c>
      <c r="E557" s="7" t="s">
        <v>62</v>
      </c>
    </row>
    <row r="558" spans="1:5" ht="15.5" thickBot="1" x14ac:dyDescent="0.45">
      <c r="A558" s="5">
        <f t="shared" si="8"/>
        <v>555</v>
      </c>
      <c r="B558" s="15">
        <v>212515425</v>
      </c>
      <c r="C558" s="6" t="s">
        <v>1108</v>
      </c>
      <c r="D558" s="6" t="s">
        <v>1109</v>
      </c>
      <c r="E558" s="7" t="s">
        <v>62</v>
      </c>
    </row>
    <row r="559" spans="1:5" ht="15.5" thickBot="1" x14ac:dyDescent="0.45">
      <c r="A559" s="5">
        <f t="shared" si="8"/>
        <v>556</v>
      </c>
      <c r="B559" s="15">
        <v>212527025</v>
      </c>
      <c r="C559" s="6" t="s">
        <v>1110</v>
      </c>
      <c r="D559" s="6" t="s">
        <v>1111</v>
      </c>
      <c r="E559" s="7" t="s">
        <v>62</v>
      </c>
    </row>
    <row r="560" spans="1:5" ht="15.5" thickBot="1" x14ac:dyDescent="0.45">
      <c r="A560" s="5">
        <f t="shared" si="8"/>
        <v>557</v>
      </c>
      <c r="B560" s="15">
        <v>212527425</v>
      </c>
      <c r="C560" s="6" t="s">
        <v>1112</v>
      </c>
      <c r="D560" s="6" t="s">
        <v>1113</v>
      </c>
      <c r="E560" s="7" t="s">
        <v>62</v>
      </c>
    </row>
    <row r="561" spans="1:5" ht="15.5" thickBot="1" x14ac:dyDescent="0.45">
      <c r="A561" s="5">
        <f t="shared" si="8"/>
        <v>558</v>
      </c>
      <c r="B561" s="15">
        <v>212550325</v>
      </c>
      <c r="C561" s="6" t="s">
        <v>1114</v>
      </c>
      <c r="D561" s="6" t="s">
        <v>1115</v>
      </c>
      <c r="E561" s="7" t="s">
        <v>62</v>
      </c>
    </row>
    <row r="562" spans="1:5" ht="15.5" thickBot="1" x14ac:dyDescent="0.45">
      <c r="A562" s="5">
        <f t="shared" si="8"/>
        <v>559</v>
      </c>
      <c r="B562" s="15">
        <v>212554125</v>
      </c>
      <c r="C562" s="6" t="s">
        <v>1116</v>
      </c>
      <c r="D562" s="6" t="s">
        <v>1117</v>
      </c>
      <c r="E562" s="7" t="s">
        <v>62</v>
      </c>
    </row>
    <row r="563" spans="1:5" ht="15.5" thickBot="1" x14ac:dyDescent="0.45">
      <c r="A563" s="5">
        <f t="shared" si="8"/>
        <v>560</v>
      </c>
      <c r="B563" s="15">
        <v>212568425</v>
      </c>
      <c r="C563" s="6" t="s">
        <v>1118</v>
      </c>
      <c r="D563" s="6" t="s">
        <v>1119</v>
      </c>
      <c r="E563" s="7" t="s">
        <v>62</v>
      </c>
    </row>
    <row r="564" spans="1:5" ht="15.5" thickBot="1" x14ac:dyDescent="0.45">
      <c r="A564" s="5">
        <f t="shared" si="8"/>
        <v>561</v>
      </c>
      <c r="B564" s="15">
        <v>212585125</v>
      </c>
      <c r="C564" s="6" t="s">
        <v>1120</v>
      </c>
      <c r="D564" s="6" t="s">
        <v>1121</v>
      </c>
      <c r="E564" s="7" t="s">
        <v>62</v>
      </c>
    </row>
    <row r="565" spans="1:5" ht="15.5" thickBot="1" x14ac:dyDescent="0.45">
      <c r="A565" s="5">
        <f t="shared" si="8"/>
        <v>562</v>
      </c>
      <c r="B565" s="15">
        <v>212585225</v>
      </c>
      <c r="C565" s="6" t="s">
        <v>1122</v>
      </c>
      <c r="D565" s="6" t="s">
        <v>1123</v>
      </c>
      <c r="E565" s="7" t="s">
        <v>62</v>
      </c>
    </row>
    <row r="566" spans="1:5" ht="15.5" thickBot="1" x14ac:dyDescent="0.45">
      <c r="A566" s="5">
        <f t="shared" si="8"/>
        <v>563</v>
      </c>
      <c r="B566" s="15">
        <v>212585325</v>
      </c>
      <c r="C566" s="6" t="s">
        <v>1124</v>
      </c>
      <c r="D566" s="6" t="s">
        <v>1125</v>
      </c>
      <c r="E566" s="7" t="s">
        <v>62</v>
      </c>
    </row>
    <row r="567" spans="1:5" ht="15.5" thickBot="1" x14ac:dyDescent="0.45">
      <c r="A567" s="5">
        <f t="shared" si="8"/>
        <v>564</v>
      </c>
      <c r="B567" s="15">
        <v>212595025</v>
      </c>
      <c r="C567" s="6" t="s">
        <v>1126</v>
      </c>
      <c r="D567" s="6" t="s">
        <v>1127</v>
      </c>
      <c r="E567" s="7" t="s">
        <v>62</v>
      </c>
    </row>
    <row r="568" spans="1:5" ht="15.5" thickBot="1" x14ac:dyDescent="0.45">
      <c r="A568" s="5">
        <f t="shared" si="8"/>
        <v>565</v>
      </c>
      <c r="B568" s="15">
        <v>212615226</v>
      </c>
      <c r="C568" s="6" t="s">
        <v>1128</v>
      </c>
      <c r="D568" s="6" t="s">
        <v>1129</v>
      </c>
      <c r="E568" s="7" t="s">
        <v>62</v>
      </c>
    </row>
    <row r="569" spans="1:5" ht="15.5" thickBot="1" x14ac:dyDescent="0.45">
      <c r="A569" s="5">
        <f t="shared" si="8"/>
        <v>566</v>
      </c>
      <c r="B569" s="15">
        <v>212625126</v>
      </c>
      <c r="C569" s="6" t="s">
        <v>1130</v>
      </c>
      <c r="D569" s="6" t="s">
        <v>1131</v>
      </c>
      <c r="E569" s="7" t="s">
        <v>62</v>
      </c>
    </row>
    <row r="570" spans="1:5" ht="15.5" thickBot="1" x14ac:dyDescent="0.45">
      <c r="A570" s="5">
        <f t="shared" si="8"/>
        <v>567</v>
      </c>
      <c r="B570" s="15">
        <v>212625326</v>
      </c>
      <c r="C570" s="6" t="s">
        <v>1132</v>
      </c>
      <c r="D570" s="6" t="s">
        <v>1133</v>
      </c>
      <c r="E570" s="7" t="s">
        <v>62</v>
      </c>
    </row>
    <row r="571" spans="1:5" ht="15.5" thickBot="1" x14ac:dyDescent="0.45">
      <c r="A571" s="5">
        <f t="shared" si="8"/>
        <v>568</v>
      </c>
      <c r="B571" s="15">
        <v>212625426</v>
      </c>
      <c r="C571" s="6" t="s">
        <v>1134</v>
      </c>
      <c r="D571" s="6" t="s">
        <v>1135</v>
      </c>
      <c r="E571" s="7" t="s">
        <v>62</v>
      </c>
    </row>
    <row r="572" spans="1:5" ht="15.5" thickBot="1" x14ac:dyDescent="0.45">
      <c r="A572" s="5">
        <f t="shared" si="8"/>
        <v>569</v>
      </c>
      <c r="B572" s="15">
        <v>212641026</v>
      </c>
      <c r="C572" s="6" t="s">
        <v>1136</v>
      </c>
      <c r="D572" s="6" t="s">
        <v>1137</v>
      </c>
      <c r="E572" s="7" t="s">
        <v>62</v>
      </c>
    </row>
    <row r="573" spans="1:5" ht="15.5" thickBot="1" x14ac:dyDescent="0.45">
      <c r="A573" s="5">
        <f t="shared" si="8"/>
        <v>570</v>
      </c>
      <c r="B573" s="15">
        <v>212650226</v>
      </c>
      <c r="C573" s="6" t="s">
        <v>1138</v>
      </c>
      <c r="D573" s="6" t="s">
        <v>1139</v>
      </c>
      <c r="E573" s="7" t="s">
        <v>62</v>
      </c>
    </row>
    <row r="574" spans="1:5" ht="15.5" thickBot="1" x14ac:dyDescent="0.45">
      <c r="A574" s="5">
        <f t="shared" si="8"/>
        <v>571</v>
      </c>
      <c r="B574" s="15">
        <v>212673026</v>
      </c>
      <c r="C574" s="6" t="s">
        <v>1140</v>
      </c>
      <c r="D574" s="6" t="s">
        <v>1141</v>
      </c>
      <c r="E574" s="7" t="s">
        <v>62</v>
      </c>
    </row>
    <row r="575" spans="1:5" ht="15.5" thickBot="1" x14ac:dyDescent="0.45">
      <c r="A575" s="5">
        <f t="shared" si="8"/>
        <v>572</v>
      </c>
      <c r="B575" s="15">
        <v>212673226</v>
      </c>
      <c r="C575" s="6" t="s">
        <v>1142</v>
      </c>
      <c r="D575" s="6" t="s">
        <v>1143</v>
      </c>
      <c r="E575" s="7" t="s">
        <v>62</v>
      </c>
    </row>
    <row r="576" spans="1:5" ht="15.5" thickBot="1" x14ac:dyDescent="0.45">
      <c r="A576" s="5">
        <f t="shared" si="8"/>
        <v>573</v>
      </c>
      <c r="B576" s="15">
        <v>212676126</v>
      </c>
      <c r="C576" s="6" t="s">
        <v>1144</v>
      </c>
      <c r="D576" s="6" t="s">
        <v>1145</v>
      </c>
      <c r="E576" s="7" t="s">
        <v>62</v>
      </c>
    </row>
    <row r="577" spans="1:5" ht="15.5" thickBot="1" x14ac:dyDescent="0.45">
      <c r="A577" s="5">
        <f t="shared" si="8"/>
        <v>574</v>
      </c>
      <c r="B577" s="15">
        <v>212752227</v>
      </c>
      <c r="C577" s="6" t="s">
        <v>1146</v>
      </c>
      <c r="D577" s="6" t="s">
        <v>1147</v>
      </c>
      <c r="E577" s="7" t="s">
        <v>62</v>
      </c>
    </row>
    <row r="578" spans="1:5" ht="15.5" thickBot="1" x14ac:dyDescent="0.45">
      <c r="A578" s="5">
        <f t="shared" si="8"/>
        <v>575</v>
      </c>
      <c r="B578" s="15">
        <v>212752427</v>
      </c>
      <c r="C578" s="6" t="s">
        <v>1148</v>
      </c>
      <c r="D578" s="6" t="s">
        <v>1149</v>
      </c>
      <c r="E578" s="7" t="s">
        <v>62</v>
      </c>
    </row>
    <row r="579" spans="1:5" ht="15.5" thickBot="1" x14ac:dyDescent="0.45">
      <c r="A579" s="5">
        <f t="shared" si="8"/>
        <v>576</v>
      </c>
      <c r="B579" s="15">
        <v>212768327</v>
      </c>
      <c r="C579" s="6" t="s">
        <v>1150</v>
      </c>
      <c r="D579" s="6" t="s">
        <v>1151</v>
      </c>
      <c r="E579" s="7" t="s">
        <v>62</v>
      </c>
    </row>
    <row r="580" spans="1:5" ht="15.5" thickBot="1" x14ac:dyDescent="0.45">
      <c r="A580" s="5">
        <f t="shared" si="8"/>
        <v>577</v>
      </c>
      <c r="B580" s="15">
        <v>212805628</v>
      </c>
      <c r="C580" s="6" t="s">
        <v>1152</v>
      </c>
      <c r="D580" s="6" t="s">
        <v>1153</v>
      </c>
      <c r="E580" s="7" t="s">
        <v>62</v>
      </c>
    </row>
    <row r="581" spans="1:5" ht="15.5" thickBot="1" x14ac:dyDescent="0.45">
      <c r="A581" s="5">
        <f t="shared" si="8"/>
        <v>578</v>
      </c>
      <c r="B581" s="15">
        <v>212820228</v>
      </c>
      <c r="C581" s="6" t="s">
        <v>1154</v>
      </c>
      <c r="D581" s="6" t="s">
        <v>1155</v>
      </c>
      <c r="E581" s="7" t="s">
        <v>62</v>
      </c>
    </row>
    <row r="582" spans="1:5" ht="15.5" thickBot="1" x14ac:dyDescent="0.45">
      <c r="A582" s="5">
        <f t="shared" ref="A582:A645" si="9">+A581+1</f>
        <v>579</v>
      </c>
      <c r="B582" s="15">
        <v>212825328</v>
      </c>
      <c r="C582" s="6" t="s">
        <v>1156</v>
      </c>
      <c r="D582" s="6" t="s">
        <v>1157</v>
      </c>
      <c r="E582" s="7" t="s">
        <v>62</v>
      </c>
    </row>
    <row r="583" spans="1:5" ht="15.5" thickBot="1" x14ac:dyDescent="0.45">
      <c r="A583" s="5">
        <f t="shared" si="9"/>
        <v>580</v>
      </c>
      <c r="B583" s="15">
        <v>212854128</v>
      </c>
      <c r="C583" s="6" t="s">
        <v>1158</v>
      </c>
      <c r="D583" s="6" t="s">
        <v>1159</v>
      </c>
      <c r="E583" s="7" t="s">
        <v>62</v>
      </c>
    </row>
    <row r="584" spans="1:5" ht="15.5" thickBot="1" x14ac:dyDescent="0.45">
      <c r="A584" s="5">
        <f t="shared" si="9"/>
        <v>581</v>
      </c>
      <c r="B584" s="15">
        <v>212876828</v>
      </c>
      <c r="C584" s="6" t="s">
        <v>1160</v>
      </c>
      <c r="D584" s="6" t="s">
        <v>1161</v>
      </c>
      <c r="E584" s="7" t="s">
        <v>62</v>
      </c>
    </row>
    <row r="585" spans="1:5" ht="15.5" thickBot="1" x14ac:dyDescent="0.45">
      <c r="A585" s="5">
        <f t="shared" si="9"/>
        <v>582</v>
      </c>
      <c r="B585" s="15">
        <v>212905129</v>
      </c>
      <c r="C585" s="6" t="s">
        <v>1162</v>
      </c>
      <c r="D585" s="6" t="s">
        <v>1163</v>
      </c>
      <c r="E585" s="7" t="s">
        <v>62</v>
      </c>
    </row>
    <row r="586" spans="1:5" ht="15.5" thickBot="1" x14ac:dyDescent="0.45">
      <c r="A586" s="5">
        <f t="shared" si="9"/>
        <v>583</v>
      </c>
      <c r="B586" s="15">
        <v>212918029</v>
      </c>
      <c r="C586" s="6" t="s">
        <v>1164</v>
      </c>
      <c r="D586" s="6" t="s">
        <v>1165</v>
      </c>
      <c r="E586" s="7" t="s">
        <v>62</v>
      </c>
    </row>
    <row r="587" spans="1:5" ht="15.5" thickBot="1" x14ac:dyDescent="0.45">
      <c r="A587" s="5">
        <f t="shared" si="9"/>
        <v>584</v>
      </c>
      <c r="B587" s="15">
        <v>212968229</v>
      </c>
      <c r="C587" s="6" t="s">
        <v>1166</v>
      </c>
      <c r="D587" s="6" t="s">
        <v>1167</v>
      </c>
      <c r="E587" s="7" t="s">
        <v>62</v>
      </c>
    </row>
    <row r="588" spans="1:5" ht="15.5" thickBot="1" x14ac:dyDescent="0.45">
      <c r="A588" s="5">
        <f t="shared" si="9"/>
        <v>585</v>
      </c>
      <c r="B588" s="15">
        <v>212970429</v>
      </c>
      <c r="C588" s="6" t="s">
        <v>1168</v>
      </c>
      <c r="D588" s="6" t="s">
        <v>1169</v>
      </c>
      <c r="E588" s="7" t="s">
        <v>62</v>
      </c>
    </row>
    <row r="589" spans="1:5" ht="15.5" thickBot="1" x14ac:dyDescent="0.45">
      <c r="A589" s="5">
        <f t="shared" si="9"/>
        <v>586</v>
      </c>
      <c r="B589" s="15">
        <v>213005030</v>
      </c>
      <c r="C589" s="6" t="s">
        <v>1170</v>
      </c>
      <c r="D589" s="6" t="s">
        <v>1171</v>
      </c>
      <c r="E589" s="7" t="s">
        <v>62</v>
      </c>
    </row>
    <row r="590" spans="1:5" ht="15.5" thickBot="1" x14ac:dyDescent="0.45">
      <c r="A590" s="5">
        <f t="shared" si="9"/>
        <v>587</v>
      </c>
      <c r="B590" s="15">
        <v>213013030</v>
      </c>
      <c r="C590" s="6" t="s">
        <v>1172</v>
      </c>
      <c r="D590" s="6" t="s">
        <v>1173</v>
      </c>
      <c r="E590" s="7" t="s">
        <v>62</v>
      </c>
    </row>
    <row r="591" spans="1:5" ht="15.5" thickBot="1" x14ac:dyDescent="0.45">
      <c r="A591" s="5">
        <f t="shared" si="9"/>
        <v>588</v>
      </c>
      <c r="B591" s="15">
        <v>213013430</v>
      </c>
      <c r="C591" s="6" t="s">
        <v>1174</v>
      </c>
      <c r="D591" s="6" t="s">
        <v>1175</v>
      </c>
      <c r="E591" s="7" t="s">
        <v>62</v>
      </c>
    </row>
    <row r="592" spans="1:5" ht="15.5" thickBot="1" x14ac:dyDescent="0.45">
      <c r="A592" s="5">
        <f t="shared" si="9"/>
        <v>589</v>
      </c>
      <c r="B592" s="15">
        <v>213019130</v>
      </c>
      <c r="C592" s="6" t="s">
        <v>1176</v>
      </c>
      <c r="D592" s="6" t="s">
        <v>1177</v>
      </c>
      <c r="E592" s="7" t="s">
        <v>62</v>
      </c>
    </row>
    <row r="593" spans="1:5" ht="15.5" thickBot="1" x14ac:dyDescent="0.45">
      <c r="A593" s="5">
        <f t="shared" si="9"/>
        <v>590</v>
      </c>
      <c r="B593" s="15">
        <v>213025430</v>
      </c>
      <c r="C593" s="6" t="s">
        <v>1178</v>
      </c>
      <c r="D593" s="6" t="s">
        <v>1179</v>
      </c>
      <c r="E593" s="7" t="s">
        <v>62</v>
      </c>
    </row>
    <row r="594" spans="1:5" ht="15.5" thickBot="1" x14ac:dyDescent="0.45">
      <c r="A594" s="5">
        <f t="shared" si="9"/>
        <v>591</v>
      </c>
      <c r="B594" s="15">
        <v>213025530</v>
      </c>
      <c r="C594" s="6" t="s">
        <v>1180</v>
      </c>
      <c r="D594" s="6" t="s">
        <v>1181</v>
      </c>
      <c r="E594" s="7" t="s">
        <v>62</v>
      </c>
    </row>
    <row r="595" spans="1:5" ht="15.5" thickBot="1" x14ac:dyDescent="0.45">
      <c r="A595" s="5">
        <f t="shared" si="9"/>
        <v>592</v>
      </c>
      <c r="B595" s="15">
        <v>213027430</v>
      </c>
      <c r="C595" s="6" t="s">
        <v>1182</v>
      </c>
      <c r="D595" s="6" t="s">
        <v>1183</v>
      </c>
      <c r="E595" s="7" t="s">
        <v>62</v>
      </c>
    </row>
    <row r="596" spans="1:5" ht="15.5" thickBot="1" x14ac:dyDescent="0.45">
      <c r="A596" s="5">
        <f t="shared" si="9"/>
        <v>593</v>
      </c>
      <c r="B596" s="15">
        <v>213041530</v>
      </c>
      <c r="C596" s="6" t="s">
        <v>1184</v>
      </c>
      <c r="D596" s="6" t="s">
        <v>1185</v>
      </c>
      <c r="E596" s="7" t="s">
        <v>62</v>
      </c>
    </row>
    <row r="597" spans="1:5" ht="15.5" thickBot="1" x14ac:dyDescent="0.45">
      <c r="A597" s="5">
        <f t="shared" si="9"/>
        <v>594</v>
      </c>
      <c r="B597" s="15">
        <v>213044430</v>
      </c>
      <c r="C597" s="6" t="s">
        <v>1186</v>
      </c>
      <c r="D597" s="6" t="s">
        <v>1187</v>
      </c>
      <c r="E597" s="7" t="s">
        <v>62</v>
      </c>
    </row>
    <row r="598" spans="1:5" ht="15.5" thickBot="1" x14ac:dyDescent="0.45">
      <c r="A598" s="5">
        <f t="shared" si="9"/>
        <v>595</v>
      </c>
      <c r="B598" s="15">
        <v>213047030</v>
      </c>
      <c r="C598" s="6" t="s">
        <v>1188</v>
      </c>
      <c r="D598" s="6" t="s">
        <v>1189</v>
      </c>
      <c r="E598" s="7" t="s">
        <v>62</v>
      </c>
    </row>
    <row r="599" spans="1:5" ht="15.5" thickBot="1" x14ac:dyDescent="0.45">
      <c r="A599" s="5">
        <f t="shared" si="9"/>
        <v>596</v>
      </c>
      <c r="B599" s="15">
        <v>213050330</v>
      </c>
      <c r="C599" s="6" t="s">
        <v>1190</v>
      </c>
      <c r="D599" s="6" t="s">
        <v>1191</v>
      </c>
      <c r="E599" s="7" t="s">
        <v>62</v>
      </c>
    </row>
    <row r="600" spans="1:5" ht="15.5" thickBot="1" x14ac:dyDescent="0.45">
      <c r="A600" s="5">
        <f t="shared" si="9"/>
        <v>597</v>
      </c>
      <c r="B600" s="15">
        <v>213063130</v>
      </c>
      <c r="C600" s="6" t="s">
        <v>1192</v>
      </c>
      <c r="D600" s="6" t="s">
        <v>1193</v>
      </c>
      <c r="E600" s="7" t="s">
        <v>62</v>
      </c>
    </row>
    <row r="601" spans="1:5" ht="15.5" thickBot="1" x14ac:dyDescent="0.45">
      <c r="A601" s="5">
        <f t="shared" si="9"/>
        <v>598</v>
      </c>
      <c r="B601" s="15">
        <v>213070230</v>
      </c>
      <c r="C601" s="6" t="s">
        <v>1194</v>
      </c>
      <c r="D601" s="6" t="s">
        <v>1195</v>
      </c>
      <c r="E601" s="7" t="s">
        <v>62</v>
      </c>
    </row>
    <row r="602" spans="1:5" ht="15.5" thickBot="1" x14ac:dyDescent="0.45">
      <c r="A602" s="5">
        <f t="shared" si="9"/>
        <v>599</v>
      </c>
      <c r="B602" s="15">
        <v>213073030</v>
      </c>
      <c r="C602" s="6" t="s">
        <v>1196</v>
      </c>
      <c r="D602" s="6" t="s">
        <v>1197</v>
      </c>
      <c r="E602" s="7" t="s">
        <v>62</v>
      </c>
    </row>
    <row r="603" spans="1:5" ht="15.5" thickBot="1" x14ac:dyDescent="0.45">
      <c r="A603" s="5">
        <f t="shared" si="9"/>
        <v>600</v>
      </c>
      <c r="B603" s="15">
        <v>213076130</v>
      </c>
      <c r="C603" s="6" t="s">
        <v>1198</v>
      </c>
      <c r="D603" s="6" t="s">
        <v>1199</v>
      </c>
      <c r="E603" s="7" t="s">
        <v>62</v>
      </c>
    </row>
    <row r="604" spans="1:5" ht="15.5" thickBot="1" x14ac:dyDescent="0.45">
      <c r="A604" s="5">
        <f t="shared" si="9"/>
        <v>601</v>
      </c>
      <c r="B604" s="15">
        <v>213085230</v>
      </c>
      <c r="C604" s="6" t="s">
        <v>1200</v>
      </c>
      <c r="D604" s="6" t="s">
        <v>1201</v>
      </c>
      <c r="E604" s="7" t="s">
        <v>62</v>
      </c>
    </row>
    <row r="605" spans="1:5" ht="15.5" thickBot="1" x14ac:dyDescent="0.45">
      <c r="A605" s="5">
        <f t="shared" si="9"/>
        <v>602</v>
      </c>
      <c r="B605" s="15">
        <v>213085430</v>
      </c>
      <c r="C605" s="6" t="s">
        <v>1202</v>
      </c>
      <c r="D605" s="6" t="s">
        <v>1203</v>
      </c>
      <c r="E605" s="7" t="s">
        <v>62</v>
      </c>
    </row>
    <row r="606" spans="1:5" ht="15.5" thickBot="1" x14ac:dyDescent="0.45">
      <c r="A606" s="5">
        <f t="shared" si="9"/>
        <v>603</v>
      </c>
      <c r="B606" s="15">
        <v>213105031</v>
      </c>
      <c r="C606" s="6" t="s">
        <v>1204</v>
      </c>
      <c r="D606" s="6" t="s">
        <v>1205</v>
      </c>
      <c r="E606" s="7" t="s">
        <v>62</v>
      </c>
    </row>
    <row r="607" spans="1:5" ht="15.5" thickBot="1" x14ac:dyDescent="0.45">
      <c r="A607" s="5">
        <f t="shared" si="9"/>
        <v>604</v>
      </c>
      <c r="B607" s="15">
        <v>213105631</v>
      </c>
      <c r="C607" s="6" t="s">
        <v>1206</v>
      </c>
      <c r="D607" s="6" t="s">
        <v>1207</v>
      </c>
      <c r="E607" s="7" t="s">
        <v>62</v>
      </c>
    </row>
    <row r="608" spans="1:5" ht="15.5" thickBot="1" x14ac:dyDescent="0.45">
      <c r="A608" s="5">
        <f t="shared" si="9"/>
        <v>605</v>
      </c>
      <c r="B608" s="15">
        <v>213115131</v>
      </c>
      <c r="C608" s="6" t="s">
        <v>1208</v>
      </c>
      <c r="D608" s="6" t="s">
        <v>1209</v>
      </c>
      <c r="E608" s="7" t="s">
        <v>62</v>
      </c>
    </row>
    <row r="609" spans="1:5" ht="15.5" thickBot="1" x14ac:dyDescent="0.45">
      <c r="A609" s="5">
        <f t="shared" si="9"/>
        <v>606</v>
      </c>
      <c r="B609" s="15">
        <v>213115531</v>
      </c>
      <c r="C609" s="6" t="s">
        <v>1210</v>
      </c>
      <c r="D609" s="6" t="s">
        <v>1211</v>
      </c>
      <c r="E609" s="7" t="s">
        <v>62</v>
      </c>
    </row>
    <row r="610" spans="1:5" ht="15.5" thickBot="1" x14ac:dyDescent="0.45">
      <c r="A610" s="5">
        <f t="shared" si="9"/>
        <v>607</v>
      </c>
      <c r="B610" s="15">
        <v>213208832</v>
      </c>
      <c r="C610" s="6" t="s">
        <v>1212</v>
      </c>
      <c r="D610" s="6" t="s">
        <v>1213</v>
      </c>
      <c r="E610" s="7" t="s">
        <v>62</v>
      </c>
    </row>
    <row r="611" spans="1:5" ht="15.5" thickBot="1" x14ac:dyDescent="0.45">
      <c r="A611" s="5">
        <f t="shared" si="9"/>
        <v>608</v>
      </c>
      <c r="B611" s="15">
        <v>213215232</v>
      </c>
      <c r="C611" s="6" t="s">
        <v>1214</v>
      </c>
      <c r="D611" s="6" t="s">
        <v>1215</v>
      </c>
      <c r="E611" s="7" t="s">
        <v>62</v>
      </c>
    </row>
    <row r="612" spans="1:5" ht="15.5" thickBot="1" x14ac:dyDescent="0.45">
      <c r="A612" s="5">
        <f t="shared" si="9"/>
        <v>609</v>
      </c>
      <c r="B612" s="15">
        <v>213215332</v>
      </c>
      <c r="C612" s="6" t="s">
        <v>1216</v>
      </c>
      <c r="D612" s="6" t="s">
        <v>1217</v>
      </c>
      <c r="E612" s="7" t="s">
        <v>62</v>
      </c>
    </row>
    <row r="613" spans="1:5" ht="15.5" thickBot="1" x14ac:dyDescent="0.45">
      <c r="A613" s="5">
        <f t="shared" si="9"/>
        <v>610</v>
      </c>
      <c r="B613" s="15">
        <v>213215632</v>
      </c>
      <c r="C613" s="6" t="s">
        <v>1218</v>
      </c>
      <c r="D613" s="6" t="s">
        <v>1219</v>
      </c>
      <c r="E613" s="7" t="s">
        <v>62</v>
      </c>
    </row>
    <row r="614" spans="1:5" ht="15.5" thickBot="1" x14ac:dyDescent="0.45">
      <c r="A614" s="5">
        <f t="shared" si="9"/>
        <v>611</v>
      </c>
      <c r="B614" s="15">
        <v>213215832</v>
      </c>
      <c r="C614" s="6" t="s">
        <v>1220</v>
      </c>
      <c r="D614" s="6" t="s">
        <v>1221</v>
      </c>
      <c r="E614" s="7" t="s">
        <v>62</v>
      </c>
    </row>
    <row r="615" spans="1:5" ht="15.5" thickBot="1" x14ac:dyDescent="0.45">
      <c r="A615" s="5">
        <f t="shared" si="9"/>
        <v>612</v>
      </c>
      <c r="B615" s="15">
        <v>213219532</v>
      </c>
      <c r="C615" s="6" t="s">
        <v>1222</v>
      </c>
      <c r="D615" s="6" t="s">
        <v>1223</v>
      </c>
      <c r="E615" s="7" t="s">
        <v>62</v>
      </c>
    </row>
    <row r="616" spans="1:5" ht="15.5" thickBot="1" x14ac:dyDescent="0.45">
      <c r="A616" s="5">
        <f t="shared" si="9"/>
        <v>613</v>
      </c>
      <c r="B616" s="15">
        <v>213220032</v>
      </c>
      <c r="C616" s="6" t="s">
        <v>1224</v>
      </c>
      <c r="D616" s="6" t="s">
        <v>1225</v>
      </c>
      <c r="E616" s="7" t="s">
        <v>62</v>
      </c>
    </row>
    <row r="617" spans="1:5" ht="15.5" thickBot="1" x14ac:dyDescent="0.45">
      <c r="A617" s="5">
        <f t="shared" si="9"/>
        <v>614</v>
      </c>
      <c r="B617" s="15">
        <v>213241132</v>
      </c>
      <c r="C617" s="6" t="s">
        <v>1226</v>
      </c>
      <c r="D617" s="6" t="s">
        <v>1227</v>
      </c>
      <c r="E617" s="7" t="s">
        <v>62</v>
      </c>
    </row>
    <row r="618" spans="1:5" ht="15.5" thickBot="1" x14ac:dyDescent="0.45">
      <c r="A618" s="5">
        <f t="shared" si="9"/>
        <v>615</v>
      </c>
      <c r="B618" s="15">
        <v>213268132</v>
      </c>
      <c r="C618" s="6" t="s">
        <v>1228</v>
      </c>
      <c r="D618" s="6" t="s">
        <v>1229</v>
      </c>
      <c r="E618" s="7" t="s">
        <v>62</v>
      </c>
    </row>
    <row r="619" spans="1:5" ht="15.5" thickBot="1" x14ac:dyDescent="0.45">
      <c r="A619" s="5">
        <f t="shared" si="9"/>
        <v>616</v>
      </c>
      <c r="B619" s="15">
        <v>213268432</v>
      </c>
      <c r="C619" s="6" t="s">
        <v>1230</v>
      </c>
      <c r="D619" s="6" t="s">
        <v>1231</v>
      </c>
      <c r="E619" s="7" t="s">
        <v>62</v>
      </c>
    </row>
    <row r="620" spans="1:5" ht="15.5" thickBot="1" x14ac:dyDescent="0.45">
      <c r="A620" s="5">
        <f t="shared" si="9"/>
        <v>617</v>
      </c>
      <c r="B620" s="15">
        <v>213308433</v>
      </c>
      <c r="C620" s="6" t="s">
        <v>1232</v>
      </c>
      <c r="D620" s="6" t="s">
        <v>1233</v>
      </c>
      <c r="E620" s="7" t="s">
        <v>62</v>
      </c>
    </row>
    <row r="621" spans="1:5" ht="15.5" thickBot="1" x14ac:dyDescent="0.45">
      <c r="A621" s="5">
        <f t="shared" si="9"/>
        <v>618</v>
      </c>
      <c r="B621" s="15">
        <v>213313433</v>
      </c>
      <c r="C621" s="6" t="s">
        <v>1234</v>
      </c>
      <c r="D621" s="6" t="s">
        <v>1235</v>
      </c>
      <c r="E621" s="7" t="s">
        <v>62</v>
      </c>
    </row>
    <row r="622" spans="1:5" ht="15.5" thickBot="1" x14ac:dyDescent="0.45">
      <c r="A622" s="5">
        <f t="shared" si="9"/>
        <v>619</v>
      </c>
      <c r="B622" s="15">
        <v>213315533</v>
      </c>
      <c r="C622" s="6" t="s">
        <v>1236</v>
      </c>
      <c r="D622" s="6" t="s">
        <v>1237</v>
      </c>
      <c r="E622" s="7" t="s">
        <v>62</v>
      </c>
    </row>
    <row r="623" spans="1:5" ht="15.5" thickBot="1" x14ac:dyDescent="0.45">
      <c r="A623" s="5">
        <f t="shared" si="9"/>
        <v>620</v>
      </c>
      <c r="B623" s="15">
        <v>213317433</v>
      </c>
      <c r="C623" s="6" t="s">
        <v>1238</v>
      </c>
      <c r="D623" s="6" t="s">
        <v>1239</v>
      </c>
      <c r="E623" s="7" t="s">
        <v>62</v>
      </c>
    </row>
    <row r="624" spans="1:5" ht="15.5" thickBot="1" x14ac:dyDescent="0.45">
      <c r="A624" s="5">
        <f t="shared" si="9"/>
        <v>621</v>
      </c>
      <c r="B624" s="15">
        <v>213319533</v>
      </c>
      <c r="C624" s="6" t="s">
        <v>1240</v>
      </c>
      <c r="D624" s="6" t="s">
        <v>1241</v>
      </c>
      <c r="E624" s="7" t="s">
        <v>62</v>
      </c>
    </row>
    <row r="625" spans="1:5" ht="15.5" thickBot="1" x14ac:dyDescent="0.45">
      <c r="A625" s="5">
        <f t="shared" si="9"/>
        <v>622</v>
      </c>
      <c r="B625" s="15">
        <v>213352233</v>
      </c>
      <c r="C625" s="6" t="s">
        <v>1242</v>
      </c>
      <c r="D625" s="6" t="s">
        <v>1243</v>
      </c>
      <c r="E625" s="7" t="s">
        <v>62</v>
      </c>
    </row>
    <row r="626" spans="1:5" ht="15.5" thickBot="1" x14ac:dyDescent="0.45">
      <c r="A626" s="5">
        <f t="shared" si="9"/>
        <v>623</v>
      </c>
      <c r="B626" s="15">
        <v>213368533</v>
      </c>
      <c r="C626" s="6" t="s">
        <v>1244</v>
      </c>
      <c r="D626" s="6" t="s">
        <v>1245</v>
      </c>
      <c r="E626" s="7" t="s">
        <v>62</v>
      </c>
    </row>
    <row r="627" spans="1:5" ht="15.5" thickBot="1" x14ac:dyDescent="0.45">
      <c r="A627" s="5">
        <f t="shared" si="9"/>
        <v>624</v>
      </c>
      <c r="B627" s="15">
        <v>213370233</v>
      </c>
      <c r="C627" s="6" t="s">
        <v>1246</v>
      </c>
      <c r="D627" s="6" t="s">
        <v>1247</v>
      </c>
      <c r="E627" s="7" t="s">
        <v>62</v>
      </c>
    </row>
    <row r="628" spans="1:5" ht="15.5" thickBot="1" x14ac:dyDescent="0.45">
      <c r="A628" s="5">
        <f t="shared" si="9"/>
        <v>625</v>
      </c>
      <c r="B628" s="15">
        <v>213376233</v>
      </c>
      <c r="C628" s="6" t="s">
        <v>1248</v>
      </c>
      <c r="D628" s="6" t="s">
        <v>1249</v>
      </c>
      <c r="E628" s="7" t="s">
        <v>62</v>
      </c>
    </row>
    <row r="629" spans="1:5" ht="15.5" thickBot="1" x14ac:dyDescent="0.45">
      <c r="A629" s="5">
        <f t="shared" si="9"/>
        <v>626</v>
      </c>
      <c r="B629" s="15">
        <v>213405034</v>
      </c>
      <c r="C629" s="6" t="s">
        <v>1250</v>
      </c>
      <c r="D629" s="6" t="s">
        <v>1251</v>
      </c>
      <c r="E629" s="7" t="s">
        <v>62</v>
      </c>
    </row>
    <row r="630" spans="1:5" ht="15.5" thickBot="1" x14ac:dyDescent="0.45">
      <c r="A630" s="5">
        <f t="shared" si="9"/>
        <v>627</v>
      </c>
      <c r="B630" s="15">
        <v>213405134</v>
      </c>
      <c r="C630" s="6" t="s">
        <v>1252</v>
      </c>
      <c r="D630" s="6" t="s">
        <v>1253</v>
      </c>
      <c r="E630" s="7" t="s">
        <v>62</v>
      </c>
    </row>
    <row r="631" spans="1:5" ht="15.5" thickBot="1" x14ac:dyDescent="0.45">
      <c r="A631" s="5">
        <f t="shared" si="9"/>
        <v>628</v>
      </c>
      <c r="B631" s="15">
        <v>213405234</v>
      </c>
      <c r="C631" s="6" t="s">
        <v>1254</v>
      </c>
      <c r="D631" s="6" t="s">
        <v>1255</v>
      </c>
      <c r="E631" s="7" t="s">
        <v>62</v>
      </c>
    </row>
    <row r="632" spans="1:5" ht="15.5" thickBot="1" x14ac:dyDescent="0.45">
      <c r="A632" s="5">
        <f t="shared" si="9"/>
        <v>629</v>
      </c>
      <c r="B632" s="15">
        <v>213408634</v>
      </c>
      <c r="C632" s="6" t="s">
        <v>1256</v>
      </c>
      <c r="D632" s="6" t="s">
        <v>1257</v>
      </c>
      <c r="E632" s="7" t="s">
        <v>62</v>
      </c>
    </row>
    <row r="633" spans="1:5" ht="15.5" thickBot="1" x14ac:dyDescent="0.45">
      <c r="A633" s="5">
        <f t="shared" si="9"/>
        <v>630</v>
      </c>
      <c r="B633" s="15">
        <v>213476834</v>
      </c>
      <c r="C633" s="6" t="s">
        <v>1258</v>
      </c>
      <c r="D633" s="6" t="s">
        <v>1259</v>
      </c>
      <c r="E633" s="7" t="s">
        <v>62</v>
      </c>
    </row>
    <row r="634" spans="1:5" ht="15.5" thickBot="1" x14ac:dyDescent="0.45">
      <c r="A634" s="5">
        <f t="shared" si="9"/>
        <v>631</v>
      </c>
      <c r="B634" s="15">
        <v>213515135</v>
      </c>
      <c r="C634" s="6" t="s">
        <v>1260</v>
      </c>
      <c r="D634" s="6" t="s">
        <v>1261</v>
      </c>
      <c r="E634" s="7" t="s">
        <v>62</v>
      </c>
    </row>
    <row r="635" spans="1:5" ht="15.5" thickBot="1" x14ac:dyDescent="0.45">
      <c r="A635" s="5">
        <f t="shared" si="9"/>
        <v>632</v>
      </c>
      <c r="B635" s="15">
        <v>213515835</v>
      </c>
      <c r="C635" s="6" t="s">
        <v>1262</v>
      </c>
      <c r="D635" s="6" t="s">
        <v>1263</v>
      </c>
      <c r="E635" s="7" t="s">
        <v>62</v>
      </c>
    </row>
    <row r="636" spans="1:5" ht="15.5" thickBot="1" x14ac:dyDescent="0.45">
      <c r="A636" s="5">
        <f t="shared" si="9"/>
        <v>633</v>
      </c>
      <c r="B636" s="15">
        <v>213525035</v>
      </c>
      <c r="C636" s="6" t="s">
        <v>1264</v>
      </c>
      <c r="D636" s="6" t="s">
        <v>1265</v>
      </c>
      <c r="E636" s="7" t="s">
        <v>62</v>
      </c>
    </row>
    <row r="637" spans="1:5" ht="15.5" thickBot="1" x14ac:dyDescent="0.45">
      <c r="A637" s="5">
        <f t="shared" si="9"/>
        <v>634</v>
      </c>
      <c r="B637" s="15">
        <v>213525335</v>
      </c>
      <c r="C637" s="6" t="s">
        <v>1266</v>
      </c>
      <c r="D637" s="6" t="s">
        <v>1267</v>
      </c>
      <c r="E637" s="7" t="s">
        <v>62</v>
      </c>
    </row>
    <row r="638" spans="1:5" ht="15.5" thickBot="1" x14ac:dyDescent="0.45">
      <c r="A638" s="5">
        <f t="shared" si="9"/>
        <v>635</v>
      </c>
      <c r="B638" s="15">
        <v>213525535</v>
      </c>
      <c r="C638" s="6" t="s">
        <v>1268</v>
      </c>
      <c r="D638" s="6" t="s">
        <v>1269</v>
      </c>
      <c r="E638" s="7" t="s">
        <v>62</v>
      </c>
    </row>
    <row r="639" spans="1:5" ht="15.5" thickBot="1" x14ac:dyDescent="0.45">
      <c r="A639" s="5">
        <f t="shared" si="9"/>
        <v>636</v>
      </c>
      <c r="B639" s="15">
        <v>213527135</v>
      </c>
      <c r="C639" s="6" t="s">
        <v>1270</v>
      </c>
      <c r="D639" s="6" t="s">
        <v>1271</v>
      </c>
      <c r="E639" s="7" t="s">
        <v>62</v>
      </c>
    </row>
    <row r="640" spans="1:5" ht="15.5" thickBot="1" x14ac:dyDescent="0.45">
      <c r="A640" s="5">
        <f t="shared" si="9"/>
        <v>637</v>
      </c>
      <c r="B640" s="15">
        <v>213544035</v>
      </c>
      <c r="C640" s="6" t="s">
        <v>1272</v>
      </c>
      <c r="D640" s="6" t="s">
        <v>1273</v>
      </c>
      <c r="E640" s="7" t="s">
        <v>62</v>
      </c>
    </row>
    <row r="641" spans="1:5" ht="15.5" thickBot="1" x14ac:dyDescent="0.45">
      <c r="A641" s="5">
        <f t="shared" si="9"/>
        <v>638</v>
      </c>
      <c r="B641" s="15">
        <v>213552435</v>
      </c>
      <c r="C641" s="6" t="s">
        <v>1274</v>
      </c>
      <c r="D641" s="6" t="s">
        <v>1275</v>
      </c>
      <c r="E641" s="7" t="s">
        <v>62</v>
      </c>
    </row>
    <row r="642" spans="1:5" ht="15.5" thickBot="1" x14ac:dyDescent="0.45">
      <c r="A642" s="5">
        <f t="shared" si="9"/>
        <v>639</v>
      </c>
      <c r="B642" s="15">
        <v>213552835</v>
      </c>
      <c r="C642" s="6" t="s">
        <v>1276</v>
      </c>
      <c r="D642" s="6" t="s">
        <v>1277</v>
      </c>
      <c r="E642" s="7" t="s">
        <v>62</v>
      </c>
    </row>
    <row r="643" spans="1:5" ht="15.5" thickBot="1" x14ac:dyDescent="0.45">
      <c r="A643" s="5">
        <f t="shared" si="9"/>
        <v>640</v>
      </c>
      <c r="B643" s="15">
        <v>213568235</v>
      </c>
      <c r="C643" s="6" t="s">
        <v>1278</v>
      </c>
      <c r="D643" s="6" t="s">
        <v>1279</v>
      </c>
      <c r="E643" s="7" t="s">
        <v>62</v>
      </c>
    </row>
    <row r="644" spans="1:5" ht="15.5" thickBot="1" x14ac:dyDescent="0.45">
      <c r="A644" s="5">
        <f t="shared" si="9"/>
        <v>641</v>
      </c>
      <c r="B644" s="15">
        <v>213570235</v>
      </c>
      <c r="C644" s="6" t="s">
        <v>1280</v>
      </c>
      <c r="D644" s="6" t="s">
        <v>1281</v>
      </c>
      <c r="E644" s="7" t="s">
        <v>62</v>
      </c>
    </row>
    <row r="645" spans="1:5" ht="15.5" thickBot="1" x14ac:dyDescent="0.45">
      <c r="A645" s="5">
        <f t="shared" si="9"/>
        <v>642</v>
      </c>
      <c r="B645" s="15">
        <v>213605036</v>
      </c>
      <c r="C645" s="6" t="s">
        <v>1282</v>
      </c>
      <c r="D645" s="6" t="s">
        <v>1283</v>
      </c>
      <c r="E645" s="7" t="s">
        <v>62</v>
      </c>
    </row>
    <row r="646" spans="1:5" ht="15.5" thickBot="1" x14ac:dyDescent="0.45">
      <c r="A646" s="5">
        <f t="shared" ref="A646:A709" si="10">+A645+1</f>
        <v>643</v>
      </c>
      <c r="B646" s="15">
        <v>213605736</v>
      </c>
      <c r="C646" s="6" t="s">
        <v>1284</v>
      </c>
      <c r="D646" s="6" t="s">
        <v>1285</v>
      </c>
      <c r="E646" s="7" t="s">
        <v>62</v>
      </c>
    </row>
    <row r="647" spans="1:5" ht="15.5" thickBot="1" x14ac:dyDescent="0.45">
      <c r="A647" s="5">
        <f t="shared" si="10"/>
        <v>644</v>
      </c>
      <c r="B647" s="15">
        <v>213608436</v>
      </c>
      <c r="C647" s="6" t="s">
        <v>1286</v>
      </c>
      <c r="D647" s="6" t="s">
        <v>1287</v>
      </c>
      <c r="E647" s="7" t="s">
        <v>62</v>
      </c>
    </row>
    <row r="648" spans="1:5" ht="15.5" thickBot="1" x14ac:dyDescent="0.45">
      <c r="A648" s="5">
        <f t="shared" si="10"/>
        <v>645</v>
      </c>
      <c r="B648" s="15">
        <v>213613836</v>
      </c>
      <c r="C648" s="6" t="s">
        <v>1288</v>
      </c>
      <c r="D648" s="6" t="s">
        <v>1289</v>
      </c>
      <c r="E648" s="7" t="s">
        <v>62</v>
      </c>
    </row>
    <row r="649" spans="1:5" ht="15.5" thickBot="1" x14ac:dyDescent="0.45">
      <c r="A649" s="5">
        <f t="shared" si="10"/>
        <v>646</v>
      </c>
      <c r="B649" s="15">
        <v>213615236</v>
      </c>
      <c r="C649" s="6" t="s">
        <v>1290</v>
      </c>
      <c r="D649" s="6" t="s">
        <v>1291</v>
      </c>
      <c r="E649" s="7" t="s">
        <v>62</v>
      </c>
    </row>
    <row r="650" spans="1:5" ht="15.5" thickBot="1" x14ac:dyDescent="0.45">
      <c r="A650" s="5">
        <f t="shared" si="10"/>
        <v>647</v>
      </c>
      <c r="B650" s="15">
        <v>213625436</v>
      </c>
      <c r="C650" s="6" t="s">
        <v>1292</v>
      </c>
      <c r="D650" s="6" t="s">
        <v>1293</v>
      </c>
      <c r="E650" s="7" t="s">
        <v>62</v>
      </c>
    </row>
    <row r="651" spans="1:5" ht="15.5" thickBot="1" x14ac:dyDescent="0.45">
      <c r="A651" s="5">
        <f t="shared" si="10"/>
        <v>648</v>
      </c>
      <c r="B651" s="15">
        <v>213625736</v>
      </c>
      <c r="C651" s="6" t="s">
        <v>1294</v>
      </c>
      <c r="D651" s="6" t="s">
        <v>1295</v>
      </c>
      <c r="E651" s="7" t="s">
        <v>62</v>
      </c>
    </row>
    <row r="652" spans="1:5" ht="15.5" thickBot="1" x14ac:dyDescent="0.45">
      <c r="A652" s="5">
        <f t="shared" si="10"/>
        <v>649</v>
      </c>
      <c r="B652" s="15">
        <v>213652036</v>
      </c>
      <c r="C652" s="6" t="s">
        <v>1296</v>
      </c>
      <c r="D652" s="6" t="s">
        <v>1297</v>
      </c>
      <c r="E652" s="7" t="s">
        <v>62</v>
      </c>
    </row>
    <row r="653" spans="1:5" ht="15.5" thickBot="1" x14ac:dyDescent="0.45">
      <c r="A653" s="5">
        <f t="shared" si="10"/>
        <v>650</v>
      </c>
      <c r="B653" s="15">
        <v>213673236</v>
      </c>
      <c r="C653" s="6" t="s">
        <v>1298</v>
      </c>
      <c r="D653" s="6" t="s">
        <v>1299</v>
      </c>
      <c r="E653" s="7" t="s">
        <v>62</v>
      </c>
    </row>
    <row r="654" spans="1:5" ht="15.5" thickBot="1" x14ac:dyDescent="0.45">
      <c r="A654" s="5">
        <f t="shared" si="10"/>
        <v>651</v>
      </c>
      <c r="B654" s="15">
        <v>213676036</v>
      </c>
      <c r="C654" s="6" t="s">
        <v>1300</v>
      </c>
      <c r="D654" s="6" t="s">
        <v>1301</v>
      </c>
      <c r="E654" s="7" t="s">
        <v>62</v>
      </c>
    </row>
    <row r="655" spans="1:5" ht="15.5" thickBot="1" x14ac:dyDescent="0.45">
      <c r="A655" s="5">
        <f t="shared" si="10"/>
        <v>652</v>
      </c>
      <c r="B655" s="15">
        <v>213676736</v>
      </c>
      <c r="C655" s="6" t="s">
        <v>1302</v>
      </c>
      <c r="D655" s="6" t="s">
        <v>1303</v>
      </c>
      <c r="E655" s="7" t="s">
        <v>62</v>
      </c>
    </row>
    <row r="656" spans="1:5" ht="15.5" thickBot="1" x14ac:dyDescent="0.45">
      <c r="A656" s="5">
        <f t="shared" si="10"/>
        <v>653</v>
      </c>
      <c r="B656" s="15">
        <v>213681736</v>
      </c>
      <c r="C656" s="6" t="s">
        <v>1304</v>
      </c>
      <c r="D656" s="6" t="s">
        <v>1305</v>
      </c>
      <c r="E656" s="7" t="s">
        <v>62</v>
      </c>
    </row>
    <row r="657" spans="1:5" ht="15.5" thickBot="1" x14ac:dyDescent="0.45">
      <c r="A657" s="5">
        <f t="shared" si="10"/>
        <v>654</v>
      </c>
      <c r="B657" s="15">
        <v>213685136</v>
      </c>
      <c r="C657" s="6" t="s">
        <v>1306</v>
      </c>
      <c r="D657" s="6" t="s">
        <v>1307</v>
      </c>
      <c r="E657" s="7" t="s">
        <v>62</v>
      </c>
    </row>
    <row r="658" spans="1:5" ht="15.5" thickBot="1" x14ac:dyDescent="0.45">
      <c r="A658" s="5">
        <f t="shared" si="10"/>
        <v>655</v>
      </c>
      <c r="B658" s="15">
        <v>213705237</v>
      </c>
      <c r="C658" s="6" t="s">
        <v>1308</v>
      </c>
      <c r="D658" s="6" t="s">
        <v>1309</v>
      </c>
      <c r="E658" s="7" t="s">
        <v>62</v>
      </c>
    </row>
    <row r="659" spans="1:5" ht="15.5" thickBot="1" x14ac:dyDescent="0.45">
      <c r="A659" s="5">
        <f t="shared" si="10"/>
        <v>656</v>
      </c>
      <c r="B659" s="15">
        <v>213705837</v>
      </c>
      <c r="C659" s="6" t="s">
        <v>1310</v>
      </c>
      <c r="D659" s="6" t="s">
        <v>1311</v>
      </c>
      <c r="E659" s="7" t="s">
        <v>62</v>
      </c>
    </row>
    <row r="660" spans="1:5" ht="15.5" thickBot="1" x14ac:dyDescent="0.45">
      <c r="A660" s="5">
        <f t="shared" si="10"/>
        <v>657</v>
      </c>
      <c r="B660" s="15">
        <v>213708137</v>
      </c>
      <c r="C660" s="6" t="s">
        <v>1312</v>
      </c>
      <c r="D660" s="6" t="s">
        <v>1313</v>
      </c>
      <c r="E660" s="7" t="s">
        <v>62</v>
      </c>
    </row>
    <row r="661" spans="1:5" ht="15.5" thickBot="1" x14ac:dyDescent="0.45">
      <c r="A661" s="5">
        <f t="shared" si="10"/>
        <v>658</v>
      </c>
      <c r="B661" s="15">
        <v>213715537</v>
      </c>
      <c r="C661" s="6" t="s">
        <v>1314</v>
      </c>
      <c r="D661" s="6" t="s">
        <v>1315</v>
      </c>
      <c r="E661" s="7" t="s">
        <v>62</v>
      </c>
    </row>
    <row r="662" spans="1:5" ht="15.5" thickBot="1" x14ac:dyDescent="0.45">
      <c r="A662" s="5">
        <f t="shared" si="10"/>
        <v>659</v>
      </c>
      <c r="B662" s="15">
        <v>213715837</v>
      </c>
      <c r="C662" s="6" t="s">
        <v>1316</v>
      </c>
      <c r="D662" s="6" t="s">
        <v>1317</v>
      </c>
      <c r="E662" s="7" t="s">
        <v>62</v>
      </c>
    </row>
    <row r="663" spans="1:5" ht="15.5" thickBot="1" x14ac:dyDescent="0.45">
      <c r="A663" s="5">
        <f t="shared" si="10"/>
        <v>660</v>
      </c>
      <c r="B663" s="15">
        <v>213719137</v>
      </c>
      <c r="C663" s="6" t="s">
        <v>1318</v>
      </c>
      <c r="D663" s="6" t="s">
        <v>1319</v>
      </c>
      <c r="E663" s="7" t="s">
        <v>62</v>
      </c>
    </row>
    <row r="664" spans="1:5" ht="15.5" thickBot="1" x14ac:dyDescent="0.45">
      <c r="A664" s="5">
        <f t="shared" si="10"/>
        <v>661</v>
      </c>
      <c r="B664" s="15">
        <v>213805038</v>
      </c>
      <c r="C664" s="6" t="s">
        <v>1320</v>
      </c>
      <c r="D664" s="6" t="s">
        <v>1321</v>
      </c>
      <c r="E664" s="7" t="s">
        <v>62</v>
      </c>
    </row>
    <row r="665" spans="1:5" ht="15.5" thickBot="1" x14ac:dyDescent="0.45">
      <c r="A665" s="5">
        <f t="shared" si="10"/>
        <v>662</v>
      </c>
      <c r="B665" s="15">
        <v>213805138</v>
      </c>
      <c r="C665" s="6" t="s">
        <v>1322</v>
      </c>
      <c r="D665" s="6" t="s">
        <v>1323</v>
      </c>
      <c r="E665" s="7" t="s">
        <v>62</v>
      </c>
    </row>
    <row r="666" spans="1:5" ht="15.5" thickBot="1" x14ac:dyDescent="0.45">
      <c r="A666" s="5">
        <f t="shared" si="10"/>
        <v>663</v>
      </c>
      <c r="B666" s="15">
        <v>213808638</v>
      </c>
      <c r="C666" s="6" t="s">
        <v>1324</v>
      </c>
      <c r="D666" s="6" t="s">
        <v>1325</v>
      </c>
      <c r="E666" s="7" t="s">
        <v>62</v>
      </c>
    </row>
    <row r="667" spans="1:5" ht="15.5" thickBot="1" x14ac:dyDescent="0.45">
      <c r="A667" s="5">
        <f t="shared" si="10"/>
        <v>664</v>
      </c>
      <c r="B667" s="15">
        <v>213813838</v>
      </c>
      <c r="C667" s="6" t="s">
        <v>1326</v>
      </c>
      <c r="D667" s="6" t="s">
        <v>1327</v>
      </c>
      <c r="E667" s="7" t="s">
        <v>62</v>
      </c>
    </row>
    <row r="668" spans="1:5" ht="15.5" thickBot="1" x14ac:dyDescent="0.45">
      <c r="A668" s="5">
        <f t="shared" si="10"/>
        <v>665</v>
      </c>
      <c r="B668" s="15">
        <v>213815238</v>
      </c>
      <c r="C668" s="6" t="s">
        <v>1328</v>
      </c>
      <c r="D668" s="6" t="s">
        <v>1329</v>
      </c>
      <c r="E668" s="7" t="s">
        <v>62</v>
      </c>
    </row>
    <row r="669" spans="1:5" ht="15.5" thickBot="1" x14ac:dyDescent="0.45">
      <c r="A669" s="5">
        <f t="shared" si="10"/>
        <v>666</v>
      </c>
      <c r="B669" s="15">
        <v>213815638</v>
      </c>
      <c r="C669" s="6" t="s">
        <v>1330</v>
      </c>
      <c r="D669" s="6" t="s">
        <v>1331</v>
      </c>
      <c r="E669" s="7" t="s">
        <v>62</v>
      </c>
    </row>
    <row r="670" spans="1:5" ht="15.5" thickBot="1" x14ac:dyDescent="0.45">
      <c r="A670" s="5">
        <f t="shared" si="10"/>
        <v>667</v>
      </c>
      <c r="B670" s="15">
        <v>213820238</v>
      </c>
      <c r="C670" s="6" t="s">
        <v>1332</v>
      </c>
      <c r="D670" s="6" t="s">
        <v>1333</v>
      </c>
      <c r="E670" s="7" t="s">
        <v>62</v>
      </c>
    </row>
    <row r="671" spans="1:5" ht="15.5" thickBot="1" x14ac:dyDescent="0.45">
      <c r="A671" s="5">
        <f t="shared" si="10"/>
        <v>668</v>
      </c>
      <c r="B671" s="15">
        <v>213825438</v>
      </c>
      <c r="C671" s="6" t="s">
        <v>1334</v>
      </c>
      <c r="D671" s="6" t="s">
        <v>1335</v>
      </c>
      <c r="E671" s="7" t="s">
        <v>62</v>
      </c>
    </row>
    <row r="672" spans="1:5" ht="15.5" thickBot="1" x14ac:dyDescent="0.45">
      <c r="A672" s="5">
        <f t="shared" si="10"/>
        <v>669</v>
      </c>
      <c r="B672" s="15">
        <v>213852838</v>
      </c>
      <c r="C672" s="6" t="s">
        <v>1336</v>
      </c>
      <c r="D672" s="6" t="s">
        <v>1337</v>
      </c>
      <c r="E672" s="7" t="s">
        <v>62</v>
      </c>
    </row>
    <row r="673" spans="1:5" ht="15.5" thickBot="1" x14ac:dyDescent="0.45">
      <c r="A673" s="5">
        <f t="shared" si="10"/>
        <v>670</v>
      </c>
      <c r="B673" s="15">
        <v>213915839</v>
      </c>
      <c r="C673" s="6" t="s">
        <v>1338</v>
      </c>
      <c r="D673" s="6" t="s">
        <v>1339</v>
      </c>
      <c r="E673" s="7" t="s">
        <v>62</v>
      </c>
    </row>
    <row r="674" spans="1:5" ht="15.5" thickBot="1" x14ac:dyDescent="0.45">
      <c r="A674" s="5">
        <f t="shared" si="10"/>
        <v>671</v>
      </c>
      <c r="B674" s="15">
        <v>213925339</v>
      </c>
      <c r="C674" s="6" t="s">
        <v>1340</v>
      </c>
      <c r="D674" s="6" t="s">
        <v>1341</v>
      </c>
      <c r="E674" s="7" t="s">
        <v>62</v>
      </c>
    </row>
    <row r="675" spans="1:5" ht="15.5" thickBot="1" x14ac:dyDescent="0.45">
      <c r="A675" s="5">
        <f t="shared" si="10"/>
        <v>672</v>
      </c>
      <c r="B675" s="15">
        <v>213925839</v>
      </c>
      <c r="C675" s="6" t="s">
        <v>1342</v>
      </c>
      <c r="D675" s="6" t="s">
        <v>1343</v>
      </c>
      <c r="E675" s="7" t="s">
        <v>62</v>
      </c>
    </row>
    <row r="676" spans="1:5" ht="15.5" thickBot="1" x14ac:dyDescent="0.45">
      <c r="A676" s="5">
        <f t="shared" si="10"/>
        <v>673</v>
      </c>
      <c r="B676" s="15">
        <v>213954239</v>
      </c>
      <c r="C676" s="6" t="s">
        <v>1344</v>
      </c>
      <c r="D676" s="6" t="s">
        <v>1345</v>
      </c>
      <c r="E676" s="7" t="s">
        <v>62</v>
      </c>
    </row>
    <row r="677" spans="1:5" ht="15.5" thickBot="1" x14ac:dyDescent="0.45">
      <c r="A677" s="5">
        <f t="shared" si="10"/>
        <v>674</v>
      </c>
      <c r="B677" s="15">
        <v>213985139</v>
      </c>
      <c r="C677" s="6" t="s">
        <v>1346</v>
      </c>
      <c r="D677" s="6" t="s">
        <v>1347</v>
      </c>
      <c r="E677" s="7" t="s">
        <v>62</v>
      </c>
    </row>
    <row r="678" spans="1:5" ht="15.5" thickBot="1" x14ac:dyDescent="0.45">
      <c r="A678" s="5">
        <f t="shared" si="10"/>
        <v>675</v>
      </c>
      <c r="B678" s="15">
        <v>214005040</v>
      </c>
      <c r="C678" s="6" t="s">
        <v>1348</v>
      </c>
      <c r="D678" s="6" t="s">
        <v>1349</v>
      </c>
      <c r="E678" s="7" t="s">
        <v>62</v>
      </c>
    </row>
    <row r="679" spans="1:5" ht="15.5" thickBot="1" x14ac:dyDescent="0.45">
      <c r="A679" s="5">
        <f t="shared" si="10"/>
        <v>676</v>
      </c>
      <c r="B679" s="15">
        <v>214005240</v>
      </c>
      <c r="C679" s="6" t="s">
        <v>1350</v>
      </c>
      <c r="D679" s="6" t="s">
        <v>1351</v>
      </c>
      <c r="E679" s="7" t="s">
        <v>62</v>
      </c>
    </row>
    <row r="680" spans="1:5" ht="15.5" thickBot="1" x14ac:dyDescent="0.45">
      <c r="A680" s="5">
        <f t="shared" si="10"/>
        <v>677</v>
      </c>
      <c r="B680" s="15">
        <v>214005440</v>
      </c>
      <c r="C680" s="6" t="s">
        <v>1352</v>
      </c>
      <c r="D680" s="6" t="s">
        <v>1353</v>
      </c>
      <c r="E680" s="7" t="s">
        <v>62</v>
      </c>
    </row>
    <row r="681" spans="1:5" ht="15.5" thickBot="1" x14ac:dyDescent="0.45">
      <c r="A681" s="5">
        <f t="shared" si="10"/>
        <v>678</v>
      </c>
      <c r="B681" s="15">
        <v>214013140</v>
      </c>
      <c r="C681" s="6" t="s">
        <v>1354</v>
      </c>
      <c r="D681" s="6" t="s">
        <v>1355</v>
      </c>
      <c r="E681" s="7" t="s">
        <v>62</v>
      </c>
    </row>
    <row r="682" spans="1:5" ht="15.5" thickBot="1" x14ac:dyDescent="0.45">
      <c r="A682" s="5">
        <f t="shared" si="10"/>
        <v>679</v>
      </c>
      <c r="B682" s="15">
        <v>214013440</v>
      </c>
      <c r="C682" s="6" t="s">
        <v>1356</v>
      </c>
      <c r="D682" s="6" t="s">
        <v>1357</v>
      </c>
      <c r="E682" s="7" t="s">
        <v>62</v>
      </c>
    </row>
    <row r="683" spans="1:5" ht="15.5" thickBot="1" x14ac:dyDescent="0.45">
      <c r="A683" s="5">
        <f t="shared" si="10"/>
        <v>680</v>
      </c>
      <c r="B683" s="15">
        <v>214015740</v>
      </c>
      <c r="C683" s="6" t="s">
        <v>1358</v>
      </c>
      <c r="D683" s="6" t="s">
        <v>1359</v>
      </c>
      <c r="E683" s="7" t="s">
        <v>62</v>
      </c>
    </row>
    <row r="684" spans="1:5" ht="15.5" thickBot="1" x14ac:dyDescent="0.45">
      <c r="A684" s="5">
        <f t="shared" si="10"/>
        <v>681</v>
      </c>
      <c r="B684" s="15">
        <v>214025040</v>
      </c>
      <c r="C684" s="6" t="s">
        <v>1360</v>
      </c>
      <c r="D684" s="6" t="s">
        <v>1361</v>
      </c>
      <c r="E684" s="7" t="s">
        <v>62</v>
      </c>
    </row>
    <row r="685" spans="1:5" ht="15.5" thickBot="1" x14ac:dyDescent="0.45">
      <c r="A685" s="5">
        <f t="shared" si="10"/>
        <v>682</v>
      </c>
      <c r="B685" s="15">
        <v>214025740</v>
      </c>
      <c r="C685" s="6" t="s">
        <v>1362</v>
      </c>
      <c r="D685" s="6" t="s">
        <v>1363</v>
      </c>
      <c r="E685" s="7" t="s">
        <v>62</v>
      </c>
    </row>
    <row r="686" spans="1:5" ht="15.5" thickBot="1" x14ac:dyDescent="0.45">
      <c r="A686" s="5">
        <f t="shared" si="10"/>
        <v>683</v>
      </c>
      <c r="B686" s="15">
        <v>214052240</v>
      </c>
      <c r="C686" s="6" t="s">
        <v>1364</v>
      </c>
      <c r="D686" s="6" t="s">
        <v>1365</v>
      </c>
      <c r="E686" s="7" t="s">
        <v>62</v>
      </c>
    </row>
    <row r="687" spans="1:5" ht="15.5" thickBot="1" x14ac:dyDescent="0.45">
      <c r="A687" s="5">
        <f t="shared" si="10"/>
        <v>684</v>
      </c>
      <c r="B687" s="15">
        <v>214052540</v>
      </c>
      <c r="C687" s="6" t="s">
        <v>1366</v>
      </c>
      <c r="D687" s="6" t="s">
        <v>1367</v>
      </c>
      <c r="E687" s="7" t="s">
        <v>62</v>
      </c>
    </row>
    <row r="688" spans="1:5" ht="15.5" thickBot="1" x14ac:dyDescent="0.45">
      <c r="A688" s="5">
        <f t="shared" si="10"/>
        <v>685</v>
      </c>
      <c r="B688" s="15">
        <v>214066440</v>
      </c>
      <c r="C688" s="6" t="s">
        <v>1368</v>
      </c>
      <c r="D688" s="6" t="s">
        <v>1369</v>
      </c>
      <c r="E688" s="7" t="s">
        <v>62</v>
      </c>
    </row>
    <row r="689" spans="1:5" ht="15.5" thickBot="1" x14ac:dyDescent="0.45">
      <c r="A689" s="5">
        <f t="shared" si="10"/>
        <v>686</v>
      </c>
      <c r="B689" s="15">
        <v>214085440</v>
      </c>
      <c r="C689" s="6" t="s">
        <v>1370</v>
      </c>
      <c r="D689" s="6" t="s">
        <v>1371</v>
      </c>
      <c r="E689" s="7" t="s">
        <v>62</v>
      </c>
    </row>
    <row r="690" spans="1:5" ht="15.5" thickBot="1" x14ac:dyDescent="0.45">
      <c r="A690" s="5">
        <f t="shared" si="10"/>
        <v>687</v>
      </c>
      <c r="B690" s="15">
        <v>214091540</v>
      </c>
      <c r="C690" s="6" t="s">
        <v>1372</v>
      </c>
      <c r="D690" s="6" t="s">
        <v>1373</v>
      </c>
      <c r="E690" s="7" t="s">
        <v>62</v>
      </c>
    </row>
    <row r="691" spans="1:5" ht="15.5" thickBot="1" x14ac:dyDescent="0.45">
      <c r="A691" s="5">
        <f t="shared" si="10"/>
        <v>688</v>
      </c>
      <c r="B691" s="15">
        <v>214105541</v>
      </c>
      <c r="C691" s="6" t="s">
        <v>1374</v>
      </c>
      <c r="D691" s="6" t="s">
        <v>1375</v>
      </c>
      <c r="E691" s="7" t="s">
        <v>62</v>
      </c>
    </row>
    <row r="692" spans="1:5" ht="15.5" thickBot="1" x14ac:dyDescent="0.45">
      <c r="A692" s="5">
        <f t="shared" si="10"/>
        <v>689</v>
      </c>
      <c r="B692" s="15">
        <v>214108141</v>
      </c>
      <c r="C692" s="6" t="s">
        <v>1376</v>
      </c>
      <c r="D692" s="6" t="s">
        <v>1377</v>
      </c>
      <c r="E692" s="7" t="s">
        <v>62</v>
      </c>
    </row>
    <row r="693" spans="1:5" ht="15.5" thickBot="1" x14ac:dyDescent="0.45">
      <c r="A693" s="5">
        <f t="shared" si="10"/>
        <v>690</v>
      </c>
      <c r="B693" s="15">
        <v>214117541</v>
      </c>
      <c r="C693" s="6" t="s">
        <v>1378</v>
      </c>
      <c r="D693" s="6" t="s">
        <v>1379</v>
      </c>
      <c r="E693" s="7" t="s">
        <v>62</v>
      </c>
    </row>
    <row r="694" spans="1:5" ht="15.5" thickBot="1" x14ac:dyDescent="0.45">
      <c r="A694" s="5">
        <f t="shared" si="10"/>
        <v>691</v>
      </c>
      <c r="B694" s="15">
        <v>214125841</v>
      </c>
      <c r="C694" s="6" t="s">
        <v>1380</v>
      </c>
      <c r="D694" s="6" t="s">
        <v>1381</v>
      </c>
      <c r="E694" s="7" t="s">
        <v>62</v>
      </c>
    </row>
    <row r="695" spans="1:5" ht="15.5" thickBot="1" x14ac:dyDescent="0.45">
      <c r="A695" s="5">
        <f t="shared" si="10"/>
        <v>692</v>
      </c>
      <c r="B695" s="15">
        <v>214147541</v>
      </c>
      <c r="C695" s="6" t="s">
        <v>1382</v>
      </c>
      <c r="D695" s="6" t="s">
        <v>1383</v>
      </c>
      <c r="E695" s="7" t="s">
        <v>62</v>
      </c>
    </row>
    <row r="696" spans="1:5" ht="15.5" thickBot="1" x14ac:dyDescent="0.45">
      <c r="A696" s="5">
        <f t="shared" si="10"/>
        <v>693</v>
      </c>
      <c r="B696" s="15">
        <v>214176041</v>
      </c>
      <c r="C696" s="6" t="s">
        <v>1384</v>
      </c>
      <c r="D696" s="6" t="s">
        <v>1385</v>
      </c>
      <c r="E696" s="7" t="s">
        <v>62</v>
      </c>
    </row>
    <row r="697" spans="1:5" ht="15.5" thickBot="1" x14ac:dyDescent="0.45">
      <c r="A697" s="5">
        <f t="shared" si="10"/>
        <v>694</v>
      </c>
      <c r="B697" s="15">
        <v>214205042</v>
      </c>
      <c r="C697" s="6" t="s">
        <v>1386</v>
      </c>
      <c r="D697" s="6" t="s">
        <v>1387</v>
      </c>
      <c r="E697" s="7" t="s">
        <v>62</v>
      </c>
    </row>
    <row r="698" spans="1:5" ht="15.5" thickBot="1" x14ac:dyDescent="0.45">
      <c r="A698" s="5">
        <f t="shared" si="10"/>
        <v>695</v>
      </c>
      <c r="B698" s="15">
        <v>214205142</v>
      </c>
      <c r="C698" s="6" t="s">
        <v>1388</v>
      </c>
      <c r="D698" s="6" t="s">
        <v>1389</v>
      </c>
      <c r="E698" s="7" t="s">
        <v>62</v>
      </c>
    </row>
    <row r="699" spans="1:5" ht="15.5" thickBot="1" x14ac:dyDescent="0.45">
      <c r="A699" s="5">
        <f t="shared" si="10"/>
        <v>696</v>
      </c>
      <c r="B699" s="15">
        <v>214205642</v>
      </c>
      <c r="C699" s="6" t="s">
        <v>1390</v>
      </c>
      <c r="D699" s="6" t="s">
        <v>1391</v>
      </c>
      <c r="E699" s="7" t="s">
        <v>62</v>
      </c>
    </row>
    <row r="700" spans="1:5" ht="15.5" thickBot="1" x14ac:dyDescent="0.45">
      <c r="A700" s="5">
        <f t="shared" si="10"/>
        <v>697</v>
      </c>
      <c r="B700" s="15">
        <v>214205842</v>
      </c>
      <c r="C700" s="6" t="s">
        <v>1392</v>
      </c>
      <c r="D700" s="6" t="s">
        <v>1393</v>
      </c>
      <c r="E700" s="7" t="s">
        <v>62</v>
      </c>
    </row>
    <row r="701" spans="1:5" ht="15.5" thickBot="1" x14ac:dyDescent="0.45">
      <c r="A701" s="5">
        <f t="shared" si="10"/>
        <v>698</v>
      </c>
      <c r="B701" s="15">
        <v>214213042</v>
      </c>
      <c r="C701" s="6" t="s">
        <v>1394</v>
      </c>
      <c r="D701" s="6" t="s">
        <v>1395</v>
      </c>
      <c r="E701" s="7" t="s">
        <v>62</v>
      </c>
    </row>
    <row r="702" spans="1:5" ht="15.5" thickBot="1" x14ac:dyDescent="0.45">
      <c r="A702" s="5">
        <f t="shared" si="10"/>
        <v>699</v>
      </c>
      <c r="B702" s="15">
        <v>214213442</v>
      </c>
      <c r="C702" s="6" t="s">
        <v>1396</v>
      </c>
      <c r="D702" s="6" t="s">
        <v>1397</v>
      </c>
      <c r="E702" s="7" t="s">
        <v>62</v>
      </c>
    </row>
    <row r="703" spans="1:5" ht="15.5" thickBot="1" x14ac:dyDescent="0.45">
      <c r="A703" s="5">
        <f t="shared" si="10"/>
        <v>700</v>
      </c>
      <c r="B703" s="15">
        <v>214215442</v>
      </c>
      <c r="C703" s="6" t="s">
        <v>1398</v>
      </c>
      <c r="D703" s="6" t="s">
        <v>1399</v>
      </c>
      <c r="E703" s="7" t="s">
        <v>62</v>
      </c>
    </row>
    <row r="704" spans="1:5" ht="15.5" thickBot="1" x14ac:dyDescent="0.45">
      <c r="A704" s="5">
        <f t="shared" si="10"/>
        <v>701</v>
      </c>
      <c r="B704" s="15">
        <v>214215542</v>
      </c>
      <c r="C704" s="6" t="s">
        <v>1400</v>
      </c>
      <c r="D704" s="6" t="s">
        <v>1401</v>
      </c>
      <c r="E704" s="7" t="s">
        <v>62</v>
      </c>
    </row>
    <row r="705" spans="1:5" ht="15.5" thickBot="1" x14ac:dyDescent="0.45">
      <c r="A705" s="5">
        <f t="shared" si="10"/>
        <v>702</v>
      </c>
      <c r="B705" s="15">
        <v>214215842</v>
      </c>
      <c r="C705" s="6" t="s">
        <v>1402</v>
      </c>
      <c r="D705" s="6" t="s">
        <v>1403</v>
      </c>
      <c r="E705" s="7" t="s">
        <v>62</v>
      </c>
    </row>
    <row r="706" spans="1:5" ht="15.5" thickBot="1" x14ac:dyDescent="0.45">
      <c r="A706" s="5">
        <f t="shared" si="10"/>
        <v>703</v>
      </c>
      <c r="B706" s="15">
        <v>214217042</v>
      </c>
      <c r="C706" s="6" t="s">
        <v>1404</v>
      </c>
      <c r="D706" s="6" t="s">
        <v>1405</v>
      </c>
      <c r="E706" s="7" t="s">
        <v>62</v>
      </c>
    </row>
    <row r="707" spans="1:5" ht="15.5" thickBot="1" x14ac:dyDescent="0.45">
      <c r="A707" s="5">
        <f t="shared" si="10"/>
        <v>704</v>
      </c>
      <c r="B707" s="15">
        <v>214217442</v>
      </c>
      <c r="C707" s="6" t="s">
        <v>1406</v>
      </c>
      <c r="D707" s="6" t="s">
        <v>1407</v>
      </c>
      <c r="E707" s="7" t="s">
        <v>62</v>
      </c>
    </row>
    <row r="708" spans="1:5" ht="15.5" thickBot="1" x14ac:dyDescent="0.45">
      <c r="A708" s="5">
        <f t="shared" si="10"/>
        <v>705</v>
      </c>
      <c r="B708" s="15">
        <v>214219142</v>
      </c>
      <c r="C708" s="6" t="s">
        <v>1408</v>
      </c>
      <c r="D708" s="6" t="s">
        <v>1409</v>
      </c>
      <c r="E708" s="7" t="s">
        <v>62</v>
      </c>
    </row>
    <row r="709" spans="1:5" ht="15.5" thickBot="1" x14ac:dyDescent="0.45">
      <c r="A709" s="5">
        <f t="shared" si="10"/>
        <v>706</v>
      </c>
      <c r="B709" s="15">
        <v>214270742</v>
      </c>
      <c r="C709" s="6" t="s">
        <v>1410</v>
      </c>
      <c r="D709" s="6" t="s">
        <v>1411</v>
      </c>
      <c r="E709" s="7" t="s">
        <v>62</v>
      </c>
    </row>
    <row r="710" spans="1:5" ht="15.5" thickBot="1" x14ac:dyDescent="0.45">
      <c r="A710" s="5">
        <f t="shared" ref="A710:A773" si="11">+A709+1</f>
        <v>707</v>
      </c>
      <c r="B710" s="15">
        <v>214305543</v>
      </c>
      <c r="C710" s="6" t="s">
        <v>1412</v>
      </c>
      <c r="D710" s="6" t="s">
        <v>1413</v>
      </c>
      <c r="E710" s="7" t="s">
        <v>62</v>
      </c>
    </row>
    <row r="711" spans="1:5" ht="15.5" thickBot="1" x14ac:dyDescent="0.45">
      <c r="A711" s="5">
        <f t="shared" si="11"/>
        <v>708</v>
      </c>
      <c r="B711" s="15">
        <v>214319743</v>
      </c>
      <c r="C711" s="6" t="s">
        <v>1414</v>
      </c>
      <c r="D711" s="6" t="s">
        <v>1415</v>
      </c>
      <c r="E711" s="7" t="s">
        <v>62</v>
      </c>
    </row>
    <row r="712" spans="1:5" ht="15.5" thickBot="1" x14ac:dyDescent="0.45">
      <c r="A712" s="5">
        <f t="shared" si="11"/>
        <v>709</v>
      </c>
      <c r="B712" s="15">
        <v>214320443</v>
      </c>
      <c r="C712" s="6" t="s">
        <v>1416</v>
      </c>
      <c r="D712" s="6" t="s">
        <v>1417</v>
      </c>
      <c r="E712" s="7" t="s">
        <v>62</v>
      </c>
    </row>
    <row r="713" spans="1:5" ht="15.5" thickBot="1" x14ac:dyDescent="0.45">
      <c r="A713" s="5">
        <f t="shared" si="11"/>
        <v>710</v>
      </c>
      <c r="B713" s="15">
        <v>214325743</v>
      </c>
      <c r="C713" s="6" t="s">
        <v>1418</v>
      </c>
      <c r="D713" s="6" t="s">
        <v>1419</v>
      </c>
      <c r="E713" s="7" t="s">
        <v>62</v>
      </c>
    </row>
    <row r="714" spans="1:5" ht="15.5" thickBot="1" x14ac:dyDescent="0.45">
      <c r="A714" s="5">
        <f t="shared" si="11"/>
        <v>711</v>
      </c>
      <c r="B714" s="15">
        <v>214325843</v>
      </c>
      <c r="C714" s="6" t="s">
        <v>1420</v>
      </c>
      <c r="D714" s="6" t="s">
        <v>1421</v>
      </c>
      <c r="E714" s="7" t="s">
        <v>62</v>
      </c>
    </row>
    <row r="715" spans="1:5" ht="15.5" thickBot="1" x14ac:dyDescent="0.45">
      <c r="A715" s="5">
        <f t="shared" si="11"/>
        <v>712</v>
      </c>
      <c r="B715" s="15">
        <v>214354743</v>
      </c>
      <c r="C715" s="6" t="s">
        <v>1422</v>
      </c>
      <c r="D715" s="6" t="s">
        <v>1423</v>
      </c>
      <c r="E715" s="7" t="s">
        <v>62</v>
      </c>
    </row>
    <row r="716" spans="1:5" ht="15.5" thickBot="1" x14ac:dyDescent="0.45">
      <c r="A716" s="5">
        <f t="shared" si="11"/>
        <v>713</v>
      </c>
      <c r="B716" s="15">
        <v>214373043</v>
      </c>
      <c r="C716" s="6" t="s">
        <v>1424</v>
      </c>
      <c r="D716" s="6" t="s">
        <v>1425</v>
      </c>
      <c r="E716" s="7" t="s">
        <v>62</v>
      </c>
    </row>
    <row r="717" spans="1:5" ht="15.5" thickBot="1" x14ac:dyDescent="0.45">
      <c r="A717" s="5">
        <f t="shared" si="11"/>
        <v>714</v>
      </c>
      <c r="B717" s="15">
        <v>214373443</v>
      </c>
      <c r="C717" s="6" t="s">
        <v>1426</v>
      </c>
      <c r="D717" s="6" t="s">
        <v>1427</v>
      </c>
      <c r="E717" s="7" t="s">
        <v>62</v>
      </c>
    </row>
    <row r="718" spans="1:5" ht="15.5" thickBot="1" x14ac:dyDescent="0.45">
      <c r="A718" s="5">
        <f t="shared" si="11"/>
        <v>715</v>
      </c>
      <c r="B718" s="15">
        <v>214376243</v>
      </c>
      <c r="C718" s="6" t="s">
        <v>1428</v>
      </c>
      <c r="D718" s="6" t="s">
        <v>1429</v>
      </c>
      <c r="E718" s="7" t="s">
        <v>62</v>
      </c>
    </row>
    <row r="719" spans="1:5" ht="15.5" thickBot="1" x14ac:dyDescent="0.45">
      <c r="A719" s="5">
        <f t="shared" si="11"/>
        <v>716</v>
      </c>
      <c r="B719" s="15">
        <v>214405044</v>
      </c>
      <c r="C719" s="6" t="s">
        <v>1430</v>
      </c>
      <c r="D719" s="6" t="s">
        <v>1431</v>
      </c>
      <c r="E719" s="7" t="s">
        <v>62</v>
      </c>
    </row>
    <row r="720" spans="1:5" ht="15.5" thickBot="1" x14ac:dyDescent="0.45">
      <c r="A720" s="5">
        <f t="shared" si="11"/>
        <v>717</v>
      </c>
      <c r="B720" s="15">
        <v>214413244</v>
      </c>
      <c r="C720" s="6" t="s">
        <v>1432</v>
      </c>
      <c r="D720" s="6" t="s">
        <v>1433</v>
      </c>
      <c r="E720" s="7" t="s">
        <v>62</v>
      </c>
    </row>
    <row r="721" spans="1:5" ht="15.5" thickBot="1" x14ac:dyDescent="0.45">
      <c r="A721" s="5">
        <f t="shared" si="11"/>
        <v>718</v>
      </c>
      <c r="B721" s="15">
        <v>214413744</v>
      </c>
      <c r="C721" s="6" t="s">
        <v>1434</v>
      </c>
      <c r="D721" s="6" t="s">
        <v>1435</v>
      </c>
      <c r="E721" s="7" t="s">
        <v>62</v>
      </c>
    </row>
    <row r="722" spans="1:5" ht="15.5" thickBot="1" x14ac:dyDescent="0.45">
      <c r="A722" s="5">
        <f t="shared" si="11"/>
        <v>719</v>
      </c>
      <c r="B722" s="15">
        <v>214415244</v>
      </c>
      <c r="C722" s="6" t="s">
        <v>1436</v>
      </c>
      <c r="D722" s="6" t="s">
        <v>1437</v>
      </c>
      <c r="E722" s="7" t="s">
        <v>62</v>
      </c>
    </row>
    <row r="723" spans="1:5" ht="15.5" thickBot="1" x14ac:dyDescent="0.45">
      <c r="A723" s="5">
        <f t="shared" si="11"/>
        <v>720</v>
      </c>
      <c r="B723" s="15">
        <v>214417444</v>
      </c>
      <c r="C723" s="6" t="s">
        <v>1438</v>
      </c>
      <c r="D723" s="6" t="s">
        <v>1439</v>
      </c>
      <c r="E723" s="7" t="s">
        <v>62</v>
      </c>
    </row>
    <row r="724" spans="1:5" ht="15.5" thickBot="1" x14ac:dyDescent="0.45">
      <c r="A724" s="5">
        <f t="shared" si="11"/>
        <v>721</v>
      </c>
      <c r="B724" s="15">
        <v>214441244</v>
      </c>
      <c r="C724" s="6" t="s">
        <v>1440</v>
      </c>
      <c r="D724" s="6" t="s">
        <v>1441</v>
      </c>
      <c r="E724" s="7" t="s">
        <v>62</v>
      </c>
    </row>
    <row r="725" spans="1:5" ht="15.5" thickBot="1" x14ac:dyDescent="0.45">
      <c r="A725" s="5">
        <f t="shared" si="11"/>
        <v>722</v>
      </c>
      <c r="B725" s="15">
        <v>214454344</v>
      </c>
      <c r="C725" s="6" t="s">
        <v>1442</v>
      </c>
      <c r="D725" s="6" t="s">
        <v>1443</v>
      </c>
      <c r="E725" s="7" t="s">
        <v>62</v>
      </c>
    </row>
    <row r="726" spans="1:5" ht="15.5" thickBot="1" x14ac:dyDescent="0.45">
      <c r="A726" s="5">
        <f t="shared" si="11"/>
        <v>723</v>
      </c>
      <c r="B726" s="15">
        <v>214468344</v>
      </c>
      <c r="C726" s="6" t="s">
        <v>1444</v>
      </c>
      <c r="D726" s="6" t="s">
        <v>1445</v>
      </c>
      <c r="E726" s="7" t="s">
        <v>62</v>
      </c>
    </row>
    <row r="727" spans="1:5" ht="15.5" thickBot="1" x14ac:dyDescent="0.45">
      <c r="A727" s="5">
        <f t="shared" si="11"/>
        <v>724</v>
      </c>
      <c r="B727" s="15">
        <v>214468444</v>
      </c>
      <c r="C727" s="6" t="s">
        <v>1446</v>
      </c>
      <c r="D727" s="6" t="s">
        <v>1447</v>
      </c>
      <c r="E727" s="7" t="s">
        <v>62</v>
      </c>
    </row>
    <row r="728" spans="1:5" ht="15.5" thickBot="1" x14ac:dyDescent="0.45">
      <c r="A728" s="5">
        <f t="shared" si="11"/>
        <v>725</v>
      </c>
      <c r="B728" s="15">
        <v>214505045</v>
      </c>
      <c r="C728" s="6" t="s">
        <v>1448</v>
      </c>
      <c r="D728" s="6" t="s">
        <v>1449</v>
      </c>
      <c r="E728" s="7" t="s">
        <v>62</v>
      </c>
    </row>
    <row r="729" spans="1:5" ht="15.5" thickBot="1" x14ac:dyDescent="0.45">
      <c r="A729" s="5">
        <f t="shared" si="11"/>
        <v>726</v>
      </c>
      <c r="B729" s="15">
        <v>214505145</v>
      </c>
      <c r="C729" s="6" t="s">
        <v>1450</v>
      </c>
      <c r="D729" s="6" t="s">
        <v>1451</v>
      </c>
      <c r="E729" s="7" t="s">
        <v>62</v>
      </c>
    </row>
    <row r="730" spans="1:5" ht="15.5" thickBot="1" x14ac:dyDescent="0.45">
      <c r="A730" s="5">
        <f t="shared" si="11"/>
        <v>727</v>
      </c>
      <c r="B730" s="15">
        <v>214519845</v>
      </c>
      <c r="C730" s="6" t="s">
        <v>1452</v>
      </c>
      <c r="D730" s="6" t="s">
        <v>1453</v>
      </c>
      <c r="E730" s="7" t="s">
        <v>62</v>
      </c>
    </row>
    <row r="731" spans="1:5" ht="15.5" thickBot="1" x14ac:dyDescent="0.45">
      <c r="A731" s="5">
        <f t="shared" si="11"/>
        <v>728</v>
      </c>
      <c r="B731" s="15">
        <v>214520045</v>
      </c>
      <c r="C731" s="6" t="s">
        <v>1454</v>
      </c>
      <c r="D731" s="6" t="s">
        <v>1455</v>
      </c>
      <c r="E731" s="7" t="s">
        <v>62</v>
      </c>
    </row>
    <row r="732" spans="1:5" ht="15.5" thickBot="1" x14ac:dyDescent="0.45">
      <c r="A732" s="5">
        <f t="shared" si="11"/>
        <v>729</v>
      </c>
      <c r="B732" s="15">
        <v>214525245</v>
      </c>
      <c r="C732" s="6" t="s">
        <v>1456</v>
      </c>
      <c r="D732" s="6" t="s">
        <v>1457</v>
      </c>
      <c r="E732" s="7" t="s">
        <v>62</v>
      </c>
    </row>
    <row r="733" spans="1:5" ht="15.5" thickBot="1" x14ac:dyDescent="0.45">
      <c r="A733" s="5">
        <f t="shared" si="11"/>
        <v>730</v>
      </c>
      <c r="B733" s="15">
        <v>214525645</v>
      </c>
      <c r="C733" s="6" t="s">
        <v>1458</v>
      </c>
      <c r="D733" s="6" t="s">
        <v>1459</v>
      </c>
      <c r="E733" s="7" t="s">
        <v>62</v>
      </c>
    </row>
    <row r="734" spans="1:5" ht="15.5" thickBot="1" x14ac:dyDescent="0.45">
      <c r="A734" s="5">
        <f t="shared" si="11"/>
        <v>731</v>
      </c>
      <c r="B734" s="15">
        <v>214525745</v>
      </c>
      <c r="C734" s="6" t="s">
        <v>1460</v>
      </c>
      <c r="D734" s="6" t="s">
        <v>1461</v>
      </c>
      <c r="E734" s="7" t="s">
        <v>62</v>
      </c>
    </row>
    <row r="735" spans="1:5" ht="15.5" thickBot="1" x14ac:dyDescent="0.45">
      <c r="A735" s="5">
        <f t="shared" si="11"/>
        <v>732</v>
      </c>
      <c r="B735" s="15">
        <v>214525845</v>
      </c>
      <c r="C735" s="6" t="s">
        <v>1462</v>
      </c>
      <c r="D735" s="6" t="s">
        <v>1463</v>
      </c>
      <c r="E735" s="7" t="s">
        <v>62</v>
      </c>
    </row>
    <row r="736" spans="1:5" ht="15.5" thickBot="1" x14ac:dyDescent="0.45">
      <c r="A736" s="5">
        <f t="shared" si="11"/>
        <v>733</v>
      </c>
      <c r="B736" s="15">
        <v>214527245</v>
      </c>
      <c r="C736" s="6" t="s">
        <v>1464</v>
      </c>
      <c r="D736" s="6" t="s">
        <v>1465</v>
      </c>
      <c r="E736" s="7" t="s">
        <v>62</v>
      </c>
    </row>
    <row r="737" spans="1:5" ht="15.5" thickBot="1" x14ac:dyDescent="0.45">
      <c r="A737" s="5">
        <f t="shared" si="11"/>
        <v>734</v>
      </c>
      <c r="B737" s="15">
        <v>214527745</v>
      </c>
      <c r="C737" s="6" t="s">
        <v>1466</v>
      </c>
      <c r="D737" s="6" t="s">
        <v>1467</v>
      </c>
      <c r="E737" s="7" t="s">
        <v>62</v>
      </c>
    </row>
    <row r="738" spans="1:5" ht="15.5" thickBot="1" x14ac:dyDescent="0.45">
      <c r="A738" s="5">
        <f t="shared" si="11"/>
        <v>735</v>
      </c>
      <c r="B738" s="15">
        <v>214547245</v>
      </c>
      <c r="C738" s="6" t="s">
        <v>1468</v>
      </c>
      <c r="D738" s="6" t="s">
        <v>1469</v>
      </c>
      <c r="E738" s="7" t="s">
        <v>62</v>
      </c>
    </row>
    <row r="739" spans="1:5" ht="15.5" thickBot="1" x14ac:dyDescent="0.45">
      <c r="A739" s="5">
        <f t="shared" si="11"/>
        <v>736</v>
      </c>
      <c r="B739" s="15">
        <v>214547545</v>
      </c>
      <c r="C739" s="6" t="s">
        <v>1470</v>
      </c>
      <c r="D739" s="6" t="s">
        <v>1471</v>
      </c>
      <c r="E739" s="7" t="s">
        <v>62</v>
      </c>
    </row>
    <row r="740" spans="1:5" ht="15.5" thickBot="1" x14ac:dyDescent="0.45">
      <c r="A740" s="5">
        <f t="shared" si="11"/>
        <v>737</v>
      </c>
      <c r="B740" s="15">
        <v>214547745</v>
      </c>
      <c r="C740" s="6" t="s">
        <v>1472</v>
      </c>
      <c r="D740" s="6" t="s">
        <v>1473</v>
      </c>
      <c r="E740" s="7" t="s">
        <v>62</v>
      </c>
    </row>
    <row r="741" spans="1:5" ht="15.5" thickBot="1" x14ac:dyDescent="0.45">
      <c r="A741" s="5">
        <f t="shared" si="11"/>
        <v>738</v>
      </c>
      <c r="B741" s="15">
        <v>214550245</v>
      </c>
      <c r="C741" s="6" t="s">
        <v>1474</v>
      </c>
      <c r="D741" s="6" t="s">
        <v>1475</v>
      </c>
      <c r="E741" s="7" t="s">
        <v>62</v>
      </c>
    </row>
    <row r="742" spans="1:5" ht="15.5" thickBot="1" x14ac:dyDescent="0.45">
      <c r="A742" s="5">
        <f t="shared" si="11"/>
        <v>739</v>
      </c>
      <c r="B742" s="15">
        <v>214554245</v>
      </c>
      <c r="C742" s="6" t="s">
        <v>1476</v>
      </c>
      <c r="D742" s="6" t="s">
        <v>1477</v>
      </c>
      <c r="E742" s="7" t="s">
        <v>62</v>
      </c>
    </row>
    <row r="743" spans="1:5" ht="15.5" thickBot="1" x14ac:dyDescent="0.45">
      <c r="A743" s="5">
        <f t="shared" si="11"/>
        <v>740</v>
      </c>
      <c r="B743" s="15">
        <v>214566045</v>
      </c>
      <c r="C743" s="6" t="s">
        <v>1478</v>
      </c>
      <c r="D743" s="6" t="s">
        <v>1479</v>
      </c>
      <c r="E743" s="7" t="s">
        <v>62</v>
      </c>
    </row>
    <row r="744" spans="1:5" ht="15.5" thickBot="1" x14ac:dyDescent="0.45">
      <c r="A744" s="5">
        <f t="shared" si="11"/>
        <v>741</v>
      </c>
      <c r="B744" s="15">
        <v>214568245</v>
      </c>
      <c r="C744" s="6" t="s">
        <v>1480</v>
      </c>
      <c r="D744" s="6" t="s">
        <v>1481</v>
      </c>
      <c r="E744" s="7" t="s">
        <v>62</v>
      </c>
    </row>
    <row r="745" spans="1:5" ht="15.5" thickBot="1" x14ac:dyDescent="0.45">
      <c r="A745" s="5">
        <f t="shared" si="11"/>
        <v>742</v>
      </c>
      <c r="B745" s="15">
        <v>214568745</v>
      </c>
      <c r="C745" s="6" t="s">
        <v>1482</v>
      </c>
      <c r="D745" s="6" t="s">
        <v>1483</v>
      </c>
      <c r="E745" s="7" t="s">
        <v>62</v>
      </c>
    </row>
    <row r="746" spans="1:5" ht="15.5" thickBot="1" x14ac:dyDescent="0.45">
      <c r="A746" s="5">
        <f t="shared" si="11"/>
        <v>743</v>
      </c>
      <c r="B746" s="15">
        <v>214576845</v>
      </c>
      <c r="C746" s="6" t="s">
        <v>1484</v>
      </c>
      <c r="D746" s="6" t="s">
        <v>1485</v>
      </c>
      <c r="E746" s="7" t="s">
        <v>62</v>
      </c>
    </row>
    <row r="747" spans="1:5" ht="15.5" thickBot="1" x14ac:dyDescent="0.45">
      <c r="A747" s="5">
        <f t="shared" si="11"/>
        <v>744</v>
      </c>
      <c r="B747" s="15">
        <v>214615646</v>
      </c>
      <c r="C747" s="6" t="s">
        <v>1486</v>
      </c>
      <c r="D747" s="6" t="s">
        <v>1487</v>
      </c>
      <c r="E747" s="7" t="s">
        <v>62</v>
      </c>
    </row>
    <row r="748" spans="1:5" ht="15.5" thickBot="1" x14ac:dyDescent="0.45">
      <c r="A748" s="5">
        <f t="shared" si="11"/>
        <v>745</v>
      </c>
      <c r="B748" s="15">
        <v>214617446</v>
      </c>
      <c r="C748" s="6" t="s">
        <v>1488</v>
      </c>
      <c r="D748" s="6" t="s">
        <v>1489</v>
      </c>
      <c r="E748" s="7" t="s">
        <v>62</v>
      </c>
    </row>
    <row r="749" spans="1:5" ht="15.5" thickBot="1" x14ac:dyDescent="0.45">
      <c r="A749" s="5">
        <f t="shared" si="11"/>
        <v>746</v>
      </c>
      <c r="B749" s="15">
        <v>214676246</v>
      </c>
      <c r="C749" s="6" t="s">
        <v>1490</v>
      </c>
      <c r="D749" s="6" t="s">
        <v>1491</v>
      </c>
      <c r="E749" s="7" t="s">
        <v>62</v>
      </c>
    </row>
    <row r="750" spans="1:5" ht="15.5" thickBot="1" x14ac:dyDescent="0.45">
      <c r="A750" s="5">
        <f t="shared" si="11"/>
        <v>747</v>
      </c>
      <c r="B750" s="15">
        <v>214705147</v>
      </c>
      <c r="C750" s="6" t="s">
        <v>1492</v>
      </c>
      <c r="D750" s="6" t="s">
        <v>1493</v>
      </c>
      <c r="E750" s="7" t="s">
        <v>62</v>
      </c>
    </row>
    <row r="751" spans="1:5" ht="15.5" thickBot="1" x14ac:dyDescent="0.45">
      <c r="A751" s="5">
        <f t="shared" si="11"/>
        <v>748</v>
      </c>
      <c r="B751" s="15">
        <v>214705347</v>
      </c>
      <c r="C751" s="6" t="s">
        <v>1494</v>
      </c>
      <c r="D751" s="6" t="s">
        <v>1495</v>
      </c>
      <c r="E751" s="7" t="s">
        <v>62</v>
      </c>
    </row>
    <row r="752" spans="1:5" ht="15.5" thickBot="1" x14ac:dyDescent="0.45">
      <c r="A752" s="5">
        <f t="shared" si="11"/>
        <v>749</v>
      </c>
      <c r="B752" s="15">
        <v>214705647</v>
      </c>
      <c r="C752" s="6" t="s">
        <v>1496</v>
      </c>
      <c r="D752" s="6" t="s">
        <v>1497</v>
      </c>
      <c r="E752" s="7" t="s">
        <v>62</v>
      </c>
    </row>
    <row r="753" spans="1:5" ht="15.5" thickBot="1" x14ac:dyDescent="0.45">
      <c r="A753" s="5">
        <f t="shared" si="11"/>
        <v>750</v>
      </c>
      <c r="B753" s="15">
        <v>214705847</v>
      </c>
      <c r="C753" s="6" t="s">
        <v>1498</v>
      </c>
      <c r="D753" s="6" t="s">
        <v>1499</v>
      </c>
      <c r="E753" s="7" t="s">
        <v>62</v>
      </c>
    </row>
    <row r="754" spans="1:5" ht="15.5" thickBot="1" x14ac:dyDescent="0.45">
      <c r="A754" s="5">
        <f t="shared" si="11"/>
        <v>751</v>
      </c>
      <c r="B754" s="15">
        <v>214713647</v>
      </c>
      <c r="C754" s="6" t="s">
        <v>1500</v>
      </c>
      <c r="D754" s="6" t="s">
        <v>1501</v>
      </c>
      <c r="E754" s="7" t="s">
        <v>62</v>
      </c>
    </row>
    <row r="755" spans="1:5" ht="15.5" thickBot="1" x14ac:dyDescent="0.45">
      <c r="A755" s="5">
        <f t="shared" si="11"/>
        <v>752</v>
      </c>
      <c r="B755" s="15">
        <v>214715047</v>
      </c>
      <c r="C755" s="6" t="s">
        <v>1502</v>
      </c>
      <c r="D755" s="6" t="s">
        <v>1503</v>
      </c>
      <c r="E755" s="7" t="s">
        <v>62</v>
      </c>
    </row>
    <row r="756" spans="1:5" ht="15.5" thickBot="1" x14ac:dyDescent="0.45">
      <c r="A756" s="5">
        <f t="shared" si="11"/>
        <v>753</v>
      </c>
      <c r="B756" s="15">
        <v>214718247</v>
      </c>
      <c r="C756" s="6" t="s">
        <v>1504</v>
      </c>
      <c r="D756" s="6" t="s">
        <v>1505</v>
      </c>
      <c r="E756" s="7" t="s">
        <v>62</v>
      </c>
    </row>
    <row r="757" spans="1:5" ht="15.5" thickBot="1" x14ac:dyDescent="0.45">
      <c r="A757" s="5">
        <f t="shared" si="11"/>
        <v>754</v>
      </c>
      <c r="B757" s="15">
        <v>214744847</v>
      </c>
      <c r="C757" s="6" t="s">
        <v>1506</v>
      </c>
      <c r="D757" s="6" t="s">
        <v>1507</v>
      </c>
      <c r="E757" s="7" t="s">
        <v>62</v>
      </c>
    </row>
    <row r="758" spans="1:5" ht="15.5" thickBot="1" x14ac:dyDescent="0.45">
      <c r="A758" s="5">
        <f t="shared" si="11"/>
        <v>755</v>
      </c>
      <c r="B758" s="15">
        <v>214754347</v>
      </c>
      <c r="C758" s="6" t="s">
        <v>1508</v>
      </c>
      <c r="D758" s="6" t="s">
        <v>1509</v>
      </c>
      <c r="E758" s="7" t="s">
        <v>62</v>
      </c>
    </row>
    <row r="759" spans="1:5" ht="15.5" thickBot="1" x14ac:dyDescent="0.45">
      <c r="A759" s="5">
        <f t="shared" si="11"/>
        <v>756</v>
      </c>
      <c r="B759" s="15">
        <v>214768147</v>
      </c>
      <c r="C759" s="6" t="s">
        <v>1510</v>
      </c>
      <c r="D759" s="6" t="s">
        <v>1511</v>
      </c>
      <c r="E759" s="7" t="s">
        <v>62</v>
      </c>
    </row>
    <row r="760" spans="1:5" ht="15.5" thickBot="1" x14ac:dyDescent="0.45">
      <c r="A760" s="5">
        <f t="shared" si="11"/>
        <v>757</v>
      </c>
      <c r="B760" s="15">
        <v>214768547</v>
      </c>
      <c r="C760" s="6" t="s">
        <v>1512</v>
      </c>
      <c r="D760" s="6" t="s">
        <v>1513</v>
      </c>
      <c r="E760" s="7" t="s">
        <v>62</v>
      </c>
    </row>
    <row r="761" spans="1:5" ht="15.5" thickBot="1" x14ac:dyDescent="0.45">
      <c r="A761" s="5">
        <f t="shared" si="11"/>
        <v>758</v>
      </c>
      <c r="B761" s="15">
        <v>214773347</v>
      </c>
      <c r="C761" s="6" t="s">
        <v>1514</v>
      </c>
      <c r="D761" s="6" t="s">
        <v>1515</v>
      </c>
      <c r="E761" s="7" t="s">
        <v>62</v>
      </c>
    </row>
    <row r="762" spans="1:5" ht="15.5" thickBot="1" x14ac:dyDescent="0.45">
      <c r="A762" s="5">
        <f t="shared" si="11"/>
        <v>759</v>
      </c>
      <c r="B762" s="15">
        <v>214773547</v>
      </c>
      <c r="C762" s="6" t="s">
        <v>1516</v>
      </c>
      <c r="D762" s="6" t="s">
        <v>1517</v>
      </c>
      <c r="E762" s="7" t="s">
        <v>62</v>
      </c>
    </row>
    <row r="763" spans="1:5" ht="15.5" thickBot="1" x14ac:dyDescent="0.45">
      <c r="A763" s="5">
        <f t="shared" si="11"/>
        <v>760</v>
      </c>
      <c r="B763" s="15">
        <v>214776147</v>
      </c>
      <c r="C763" s="6" t="s">
        <v>1518</v>
      </c>
      <c r="D763" s="6" t="s">
        <v>1519</v>
      </c>
      <c r="E763" s="7" t="s">
        <v>62</v>
      </c>
    </row>
    <row r="764" spans="1:5" ht="15.5" thickBot="1" x14ac:dyDescent="0.45">
      <c r="A764" s="5">
        <f t="shared" si="11"/>
        <v>761</v>
      </c>
      <c r="B764" s="15">
        <v>214805148</v>
      </c>
      <c r="C764" s="6" t="s">
        <v>1520</v>
      </c>
      <c r="D764" s="6" t="s">
        <v>1521</v>
      </c>
      <c r="E764" s="7" t="s">
        <v>62</v>
      </c>
    </row>
    <row r="765" spans="1:5" ht="15.5" thickBot="1" x14ac:dyDescent="0.45">
      <c r="A765" s="5">
        <f t="shared" si="11"/>
        <v>762</v>
      </c>
      <c r="B765" s="15">
        <v>214813248</v>
      </c>
      <c r="C765" s="6" t="s">
        <v>1522</v>
      </c>
      <c r="D765" s="6" t="s">
        <v>1523</v>
      </c>
      <c r="E765" s="7" t="s">
        <v>62</v>
      </c>
    </row>
    <row r="766" spans="1:5" ht="15.5" thickBot="1" x14ac:dyDescent="0.45">
      <c r="A766" s="5">
        <f t="shared" si="11"/>
        <v>763</v>
      </c>
      <c r="B766" s="15">
        <v>214815248</v>
      </c>
      <c r="C766" s="6" t="s">
        <v>1524</v>
      </c>
      <c r="D766" s="6" t="s">
        <v>1525</v>
      </c>
      <c r="E766" s="7" t="s">
        <v>62</v>
      </c>
    </row>
    <row r="767" spans="1:5" ht="15.5" thickBot="1" x14ac:dyDescent="0.45">
      <c r="A767" s="5">
        <f t="shared" si="11"/>
        <v>764</v>
      </c>
      <c r="B767" s="15">
        <v>214819548</v>
      </c>
      <c r="C767" s="6" t="s">
        <v>1526</v>
      </c>
      <c r="D767" s="6" t="s">
        <v>1527</v>
      </c>
      <c r="E767" s="7" t="s">
        <v>62</v>
      </c>
    </row>
    <row r="768" spans="1:5" ht="15.5" thickBot="1" x14ac:dyDescent="0.45">
      <c r="A768" s="5">
        <f t="shared" si="11"/>
        <v>765</v>
      </c>
      <c r="B768" s="15">
        <v>214825148</v>
      </c>
      <c r="C768" s="6" t="s">
        <v>1528</v>
      </c>
      <c r="D768" s="6" t="s">
        <v>1529</v>
      </c>
      <c r="E768" s="7" t="s">
        <v>62</v>
      </c>
    </row>
    <row r="769" spans="1:5" ht="15.5" thickBot="1" x14ac:dyDescent="0.45">
      <c r="A769" s="5">
        <f t="shared" si="11"/>
        <v>766</v>
      </c>
      <c r="B769" s="15">
        <v>214841548</v>
      </c>
      <c r="C769" s="6" t="s">
        <v>1530</v>
      </c>
      <c r="D769" s="6" t="s">
        <v>1531</v>
      </c>
      <c r="E769" s="7" t="s">
        <v>62</v>
      </c>
    </row>
    <row r="770" spans="1:5" ht="15.5" thickBot="1" x14ac:dyDescent="0.45">
      <c r="A770" s="5">
        <f t="shared" si="11"/>
        <v>767</v>
      </c>
      <c r="B770" s="15">
        <v>214863548</v>
      </c>
      <c r="C770" s="6" t="s">
        <v>1532</v>
      </c>
      <c r="D770" s="6" t="s">
        <v>1533</v>
      </c>
      <c r="E770" s="7" t="s">
        <v>62</v>
      </c>
    </row>
    <row r="771" spans="1:5" ht="15.5" thickBot="1" x14ac:dyDescent="0.45">
      <c r="A771" s="5">
        <f t="shared" si="11"/>
        <v>768</v>
      </c>
      <c r="B771" s="15">
        <v>214873148</v>
      </c>
      <c r="C771" s="6" t="s">
        <v>1534</v>
      </c>
      <c r="D771" s="6" t="s">
        <v>1535</v>
      </c>
      <c r="E771" s="7" t="s">
        <v>62</v>
      </c>
    </row>
    <row r="772" spans="1:5" ht="15.5" thickBot="1" x14ac:dyDescent="0.45">
      <c r="A772" s="5">
        <f t="shared" si="11"/>
        <v>769</v>
      </c>
      <c r="B772" s="15">
        <v>214876248</v>
      </c>
      <c r="C772" s="6" t="s">
        <v>1536</v>
      </c>
      <c r="D772" s="6" t="s">
        <v>1537</v>
      </c>
      <c r="E772" s="7" t="s">
        <v>62</v>
      </c>
    </row>
    <row r="773" spans="1:5" ht="15.5" thickBot="1" x14ac:dyDescent="0.45">
      <c r="A773" s="5">
        <f t="shared" si="11"/>
        <v>770</v>
      </c>
      <c r="B773" s="15">
        <v>214905649</v>
      </c>
      <c r="C773" s="6" t="s">
        <v>1538</v>
      </c>
      <c r="D773" s="6" t="s">
        <v>1539</v>
      </c>
      <c r="E773" s="7" t="s">
        <v>62</v>
      </c>
    </row>
    <row r="774" spans="1:5" ht="15.5" thickBot="1" x14ac:dyDescent="0.45">
      <c r="A774" s="5">
        <f t="shared" ref="A774:A837" si="12">+A773+1</f>
        <v>771</v>
      </c>
      <c r="B774" s="15">
        <v>214908549</v>
      </c>
      <c r="C774" s="6" t="s">
        <v>1540</v>
      </c>
      <c r="D774" s="6" t="s">
        <v>1541</v>
      </c>
      <c r="E774" s="7" t="s">
        <v>62</v>
      </c>
    </row>
    <row r="775" spans="1:5" ht="15.5" thickBot="1" x14ac:dyDescent="0.45">
      <c r="A775" s="5">
        <f t="shared" si="12"/>
        <v>772</v>
      </c>
      <c r="B775" s="15">
        <v>214908849</v>
      </c>
      <c r="C775" s="6" t="s">
        <v>1542</v>
      </c>
      <c r="D775" s="6" t="s">
        <v>1543</v>
      </c>
      <c r="E775" s="7" t="s">
        <v>62</v>
      </c>
    </row>
    <row r="776" spans="1:5" ht="15.5" thickBot="1" x14ac:dyDescent="0.45">
      <c r="A776" s="5">
        <f t="shared" si="12"/>
        <v>773</v>
      </c>
      <c r="B776" s="15">
        <v>214913549</v>
      </c>
      <c r="C776" s="6" t="s">
        <v>1544</v>
      </c>
      <c r="D776" s="6" t="s">
        <v>1545</v>
      </c>
      <c r="E776" s="7" t="s">
        <v>62</v>
      </c>
    </row>
    <row r="777" spans="1:5" ht="15.5" thickBot="1" x14ac:dyDescent="0.45">
      <c r="A777" s="5">
        <f t="shared" si="12"/>
        <v>774</v>
      </c>
      <c r="B777" s="15">
        <v>214925649</v>
      </c>
      <c r="C777" s="6" t="s">
        <v>1546</v>
      </c>
      <c r="D777" s="6" t="s">
        <v>1547</v>
      </c>
      <c r="E777" s="7" t="s">
        <v>62</v>
      </c>
    </row>
    <row r="778" spans="1:5" ht="15.5" thickBot="1" x14ac:dyDescent="0.45">
      <c r="A778" s="5">
        <f t="shared" si="12"/>
        <v>775</v>
      </c>
      <c r="B778" s="15">
        <v>214941349</v>
      </c>
      <c r="C778" s="6" t="s">
        <v>1548</v>
      </c>
      <c r="D778" s="6" t="s">
        <v>1549</v>
      </c>
      <c r="E778" s="7" t="s">
        <v>62</v>
      </c>
    </row>
    <row r="779" spans="1:5" ht="15.5" thickBot="1" x14ac:dyDescent="0.45">
      <c r="A779" s="5">
        <f t="shared" si="12"/>
        <v>776</v>
      </c>
      <c r="B779" s="15">
        <v>214968549</v>
      </c>
      <c r="C779" s="6" t="s">
        <v>1550</v>
      </c>
      <c r="D779" s="6" t="s">
        <v>1551</v>
      </c>
      <c r="E779" s="7" t="s">
        <v>62</v>
      </c>
    </row>
    <row r="780" spans="1:5" ht="15.5" thickBot="1" x14ac:dyDescent="0.45">
      <c r="A780" s="5">
        <f t="shared" si="12"/>
        <v>777</v>
      </c>
      <c r="B780" s="15">
        <v>214973349</v>
      </c>
      <c r="C780" s="6" t="s">
        <v>1552</v>
      </c>
      <c r="D780" s="6" t="s">
        <v>1553</v>
      </c>
      <c r="E780" s="7" t="s">
        <v>62</v>
      </c>
    </row>
    <row r="781" spans="1:5" ht="15.5" thickBot="1" x14ac:dyDescent="0.45">
      <c r="A781" s="5">
        <f t="shared" si="12"/>
        <v>778</v>
      </c>
      <c r="B781" s="15">
        <v>214973449</v>
      </c>
      <c r="C781" s="6" t="s">
        <v>1554</v>
      </c>
      <c r="D781" s="6" t="s">
        <v>1555</v>
      </c>
      <c r="E781" s="7" t="s">
        <v>62</v>
      </c>
    </row>
    <row r="782" spans="1:5" ht="15.5" thickBot="1" x14ac:dyDescent="0.45">
      <c r="A782" s="5">
        <f t="shared" si="12"/>
        <v>779</v>
      </c>
      <c r="B782" s="15">
        <v>214986749</v>
      </c>
      <c r="C782" s="6" t="s">
        <v>1556</v>
      </c>
      <c r="D782" s="6" t="s">
        <v>1557</v>
      </c>
      <c r="E782" s="7" t="s">
        <v>62</v>
      </c>
    </row>
    <row r="783" spans="1:5" ht="15.5" thickBot="1" x14ac:dyDescent="0.45">
      <c r="A783" s="5">
        <f t="shared" si="12"/>
        <v>780</v>
      </c>
      <c r="B783" s="15">
        <v>215005150</v>
      </c>
      <c r="C783" s="6" t="s">
        <v>1558</v>
      </c>
      <c r="D783" s="6" t="s">
        <v>1559</v>
      </c>
      <c r="E783" s="7" t="s">
        <v>62</v>
      </c>
    </row>
    <row r="784" spans="1:5" ht="15.5" thickBot="1" x14ac:dyDescent="0.45">
      <c r="A784" s="5">
        <f t="shared" si="12"/>
        <v>781</v>
      </c>
      <c r="B784" s="15">
        <v>215005250</v>
      </c>
      <c r="C784" s="6" t="s">
        <v>1560</v>
      </c>
      <c r="D784" s="6" t="s">
        <v>1561</v>
      </c>
      <c r="E784" s="7" t="s">
        <v>62</v>
      </c>
    </row>
    <row r="785" spans="1:5" ht="15.5" thickBot="1" x14ac:dyDescent="0.45">
      <c r="A785" s="5">
        <f t="shared" si="12"/>
        <v>782</v>
      </c>
      <c r="B785" s="15">
        <v>215013650</v>
      </c>
      <c r="C785" s="6" t="s">
        <v>1562</v>
      </c>
      <c r="D785" s="6" t="s">
        <v>1563</v>
      </c>
      <c r="E785" s="7" t="s">
        <v>62</v>
      </c>
    </row>
    <row r="786" spans="1:5" ht="15.5" thickBot="1" x14ac:dyDescent="0.45">
      <c r="A786" s="5">
        <f t="shared" si="12"/>
        <v>783</v>
      </c>
      <c r="B786" s="15">
        <v>215015550</v>
      </c>
      <c r="C786" s="6" t="s">
        <v>1564</v>
      </c>
      <c r="D786" s="6" t="s">
        <v>1565</v>
      </c>
      <c r="E786" s="7" t="s">
        <v>62</v>
      </c>
    </row>
    <row r="787" spans="1:5" ht="15.5" thickBot="1" x14ac:dyDescent="0.45">
      <c r="A787" s="5">
        <f t="shared" si="12"/>
        <v>784</v>
      </c>
      <c r="B787" s="15">
        <v>215017050</v>
      </c>
      <c r="C787" s="6" t="s">
        <v>1566</v>
      </c>
      <c r="D787" s="6" t="s">
        <v>1567</v>
      </c>
      <c r="E787" s="7" t="s">
        <v>62</v>
      </c>
    </row>
    <row r="788" spans="1:5" ht="15.5" thickBot="1" x14ac:dyDescent="0.45">
      <c r="A788" s="5">
        <f t="shared" si="12"/>
        <v>785</v>
      </c>
      <c r="B788" s="15">
        <v>215018150</v>
      </c>
      <c r="C788" s="6" t="s">
        <v>1568</v>
      </c>
      <c r="D788" s="6" t="s">
        <v>1569</v>
      </c>
      <c r="E788" s="7" t="s">
        <v>62</v>
      </c>
    </row>
    <row r="789" spans="1:5" ht="15.5" thickBot="1" x14ac:dyDescent="0.45">
      <c r="A789" s="5">
        <f t="shared" si="12"/>
        <v>786</v>
      </c>
      <c r="B789" s="15">
        <v>215019050</v>
      </c>
      <c r="C789" s="6" t="s">
        <v>1570</v>
      </c>
      <c r="D789" s="6" t="s">
        <v>1571</v>
      </c>
      <c r="E789" s="7" t="s">
        <v>62</v>
      </c>
    </row>
    <row r="790" spans="1:5" ht="15.5" thickBot="1" x14ac:dyDescent="0.45">
      <c r="A790" s="5">
        <f t="shared" si="12"/>
        <v>787</v>
      </c>
      <c r="B790" s="15">
        <v>215019450</v>
      </c>
      <c r="C790" s="6" t="s">
        <v>1572</v>
      </c>
      <c r="D790" s="6" t="s">
        <v>1573</v>
      </c>
      <c r="E790" s="7" t="s">
        <v>62</v>
      </c>
    </row>
    <row r="791" spans="1:5" ht="15.5" thickBot="1" x14ac:dyDescent="0.45">
      <c r="A791" s="5">
        <f t="shared" si="12"/>
        <v>788</v>
      </c>
      <c r="B791" s="15">
        <v>215020250</v>
      </c>
      <c r="C791" s="6" t="s">
        <v>1574</v>
      </c>
      <c r="D791" s="6" t="s">
        <v>1575</v>
      </c>
      <c r="E791" s="7" t="s">
        <v>62</v>
      </c>
    </row>
    <row r="792" spans="1:5" ht="15.5" thickBot="1" x14ac:dyDescent="0.45">
      <c r="A792" s="5">
        <f t="shared" si="12"/>
        <v>789</v>
      </c>
      <c r="B792" s="15">
        <v>215020550</v>
      </c>
      <c r="C792" s="6" t="s">
        <v>1576</v>
      </c>
      <c r="D792" s="6" t="s">
        <v>1577</v>
      </c>
      <c r="E792" s="7" t="s">
        <v>62</v>
      </c>
    </row>
    <row r="793" spans="1:5" ht="15.5" thickBot="1" x14ac:dyDescent="0.45">
      <c r="A793" s="5">
        <f t="shared" si="12"/>
        <v>790</v>
      </c>
      <c r="B793" s="15">
        <v>215020750</v>
      </c>
      <c r="C793" s="6" t="s">
        <v>1578</v>
      </c>
      <c r="D793" s="6" t="s">
        <v>1579</v>
      </c>
      <c r="E793" s="7" t="s">
        <v>62</v>
      </c>
    </row>
    <row r="794" spans="1:5" ht="15.5" thickBot="1" x14ac:dyDescent="0.45">
      <c r="A794" s="5">
        <f t="shared" si="12"/>
        <v>791</v>
      </c>
      <c r="B794" s="15">
        <v>215023350</v>
      </c>
      <c r="C794" s="6" t="s">
        <v>1580</v>
      </c>
      <c r="D794" s="6" t="s">
        <v>1581</v>
      </c>
      <c r="E794" s="7" t="s">
        <v>62</v>
      </c>
    </row>
    <row r="795" spans="1:5" ht="15.5" thickBot="1" x14ac:dyDescent="0.45">
      <c r="A795" s="5">
        <f t="shared" si="12"/>
        <v>792</v>
      </c>
      <c r="B795" s="15">
        <v>215027050</v>
      </c>
      <c r="C795" s="6" t="s">
        <v>1582</v>
      </c>
      <c r="D795" s="6" t="s">
        <v>1583</v>
      </c>
      <c r="E795" s="7" t="s">
        <v>62</v>
      </c>
    </row>
    <row r="796" spans="1:5" ht="15.5" thickBot="1" x14ac:dyDescent="0.45">
      <c r="A796" s="5">
        <f t="shared" si="12"/>
        <v>793</v>
      </c>
      <c r="B796" s="15">
        <v>215027150</v>
      </c>
      <c r="C796" s="6" t="s">
        <v>1584</v>
      </c>
      <c r="D796" s="6" t="s">
        <v>1585</v>
      </c>
      <c r="E796" s="7" t="s">
        <v>62</v>
      </c>
    </row>
    <row r="797" spans="1:5" ht="15.5" thickBot="1" x14ac:dyDescent="0.45">
      <c r="A797" s="5">
        <f t="shared" si="12"/>
        <v>794</v>
      </c>
      <c r="B797" s="15">
        <v>215027250</v>
      </c>
      <c r="C797" s="6" t="s">
        <v>1586</v>
      </c>
      <c r="D797" s="6" t="s">
        <v>1587</v>
      </c>
      <c r="E797" s="7" t="s">
        <v>62</v>
      </c>
    </row>
    <row r="798" spans="1:5" ht="15.5" thickBot="1" x14ac:dyDescent="0.45">
      <c r="A798" s="5">
        <f t="shared" si="12"/>
        <v>795</v>
      </c>
      <c r="B798" s="15">
        <v>215027450</v>
      </c>
      <c r="C798" s="6" t="s">
        <v>1588</v>
      </c>
      <c r="D798" s="6" t="s">
        <v>1589</v>
      </c>
      <c r="E798" s="7" t="s">
        <v>62</v>
      </c>
    </row>
    <row r="799" spans="1:5" ht="15.5" thickBot="1" x14ac:dyDescent="0.45">
      <c r="A799" s="5">
        <f t="shared" si="12"/>
        <v>796</v>
      </c>
      <c r="B799" s="15">
        <v>215044650</v>
      </c>
      <c r="C799" s="6" t="s">
        <v>1590</v>
      </c>
      <c r="D799" s="6" t="s">
        <v>1591</v>
      </c>
      <c r="E799" s="7" t="s">
        <v>62</v>
      </c>
    </row>
    <row r="800" spans="1:5" ht="15.5" thickBot="1" x14ac:dyDescent="0.45">
      <c r="A800" s="5">
        <f t="shared" si="12"/>
        <v>797</v>
      </c>
      <c r="B800" s="15">
        <v>215050150</v>
      </c>
      <c r="C800" s="6" t="s">
        <v>1592</v>
      </c>
      <c r="D800" s="6" t="s">
        <v>1593</v>
      </c>
      <c r="E800" s="7" t="s">
        <v>62</v>
      </c>
    </row>
    <row r="801" spans="1:5" ht="15.5" thickBot="1" x14ac:dyDescent="0.45">
      <c r="A801" s="5">
        <f t="shared" si="12"/>
        <v>798</v>
      </c>
      <c r="B801" s="15">
        <v>215050350</v>
      </c>
      <c r="C801" s="6" t="s">
        <v>1594</v>
      </c>
      <c r="D801" s="6" t="s">
        <v>1595</v>
      </c>
      <c r="E801" s="7" t="s">
        <v>62</v>
      </c>
    </row>
    <row r="802" spans="1:5" ht="15.5" thickBot="1" x14ac:dyDescent="0.45">
      <c r="A802" s="5">
        <f t="shared" si="12"/>
        <v>799</v>
      </c>
      <c r="B802" s="15">
        <v>215050450</v>
      </c>
      <c r="C802" s="6" t="s">
        <v>1596</v>
      </c>
      <c r="D802" s="6" t="s">
        <v>1597</v>
      </c>
      <c r="E802" s="7" t="s">
        <v>62</v>
      </c>
    </row>
    <row r="803" spans="1:5" ht="15.5" thickBot="1" x14ac:dyDescent="0.45">
      <c r="A803" s="5">
        <f t="shared" si="12"/>
        <v>800</v>
      </c>
      <c r="B803" s="15">
        <v>215052250</v>
      </c>
      <c r="C803" s="6" t="s">
        <v>1598</v>
      </c>
      <c r="D803" s="6" t="s">
        <v>1599</v>
      </c>
      <c r="E803" s="7" t="s">
        <v>62</v>
      </c>
    </row>
    <row r="804" spans="1:5" ht="15.5" thickBot="1" x14ac:dyDescent="0.45">
      <c r="A804" s="5">
        <f t="shared" si="12"/>
        <v>801</v>
      </c>
      <c r="B804" s="15">
        <v>215054250</v>
      </c>
      <c r="C804" s="6" t="s">
        <v>1600</v>
      </c>
      <c r="D804" s="6" t="s">
        <v>1601</v>
      </c>
      <c r="E804" s="7" t="s">
        <v>62</v>
      </c>
    </row>
    <row r="805" spans="1:5" ht="15.5" thickBot="1" x14ac:dyDescent="0.45">
      <c r="A805" s="5">
        <f t="shared" si="12"/>
        <v>802</v>
      </c>
      <c r="B805" s="15">
        <v>215068250</v>
      </c>
      <c r="C805" s="6" t="s">
        <v>1602</v>
      </c>
      <c r="D805" s="6" t="s">
        <v>1603</v>
      </c>
      <c r="E805" s="7" t="s">
        <v>62</v>
      </c>
    </row>
    <row r="806" spans="1:5" ht="15.5" thickBot="1" x14ac:dyDescent="0.45">
      <c r="A806" s="5">
        <f t="shared" si="12"/>
        <v>803</v>
      </c>
      <c r="B806" s="15">
        <v>215076250</v>
      </c>
      <c r="C806" s="6" t="s">
        <v>1604</v>
      </c>
      <c r="D806" s="6" t="s">
        <v>1605</v>
      </c>
      <c r="E806" s="7" t="s">
        <v>62</v>
      </c>
    </row>
    <row r="807" spans="1:5" ht="15.5" thickBot="1" x14ac:dyDescent="0.45">
      <c r="A807" s="5">
        <f t="shared" si="12"/>
        <v>804</v>
      </c>
      <c r="B807" s="15">
        <v>215085250</v>
      </c>
      <c r="C807" s="6" t="s">
        <v>1606</v>
      </c>
      <c r="D807" s="6" t="s">
        <v>1607</v>
      </c>
      <c r="E807" s="7" t="s">
        <v>62</v>
      </c>
    </row>
    <row r="808" spans="1:5" ht="15.5" thickBot="1" x14ac:dyDescent="0.45">
      <c r="A808" s="5">
        <f t="shared" si="12"/>
        <v>805</v>
      </c>
      <c r="B808" s="15">
        <v>215105051</v>
      </c>
      <c r="C808" s="6" t="s">
        <v>1608</v>
      </c>
      <c r="D808" s="6" t="s">
        <v>1609</v>
      </c>
      <c r="E808" s="7" t="s">
        <v>62</v>
      </c>
    </row>
    <row r="809" spans="1:5" ht="15.5" thickBot="1" x14ac:dyDescent="0.45">
      <c r="A809" s="5">
        <f t="shared" si="12"/>
        <v>806</v>
      </c>
      <c r="B809" s="15">
        <v>215115051</v>
      </c>
      <c r="C809" s="6" t="s">
        <v>1610</v>
      </c>
      <c r="D809" s="6" t="s">
        <v>1611</v>
      </c>
      <c r="E809" s="7" t="s">
        <v>62</v>
      </c>
    </row>
    <row r="810" spans="1:5" ht="15.5" thickBot="1" x14ac:dyDescent="0.45">
      <c r="A810" s="5">
        <f t="shared" si="12"/>
        <v>807</v>
      </c>
      <c r="B810" s="15">
        <v>215125151</v>
      </c>
      <c r="C810" s="6" t="s">
        <v>1612</v>
      </c>
      <c r="D810" s="6" t="s">
        <v>1613</v>
      </c>
      <c r="E810" s="7" t="s">
        <v>62</v>
      </c>
    </row>
    <row r="811" spans="1:5" ht="15.5" thickBot="1" x14ac:dyDescent="0.45">
      <c r="A811" s="5">
        <f t="shared" si="12"/>
        <v>808</v>
      </c>
      <c r="B811" s="15">
        <v>215125851</v>
      </c>
      <c r="C811" s="6" t="s">
        <v>1614</v>
      </c>
      <c r="D811" s="6" t="s">
        <v>1615</v>
      </c>
      <c r="E811" s="7" t="s">
        <v>62</v>
      </c>
    </row>
    <row r="812" spans="1:5" ht="15.5" thickBot="1" x14ac:dyDescent="0.45">
      <c r="A812" s="5">
        <f t="shared" si="12"/>
        <v>809</v>
      </c>
      <c r="B812" s="15">
        <v>215141551</v>
      </c>
      <c r="C812" s="6" t="s">
        <v>1616</v>
      </c>
      <c r="D812" s="6" t="s">
        <v>1617</v>
      </c>
      <c r="E812" s="7" t="s">
        <v>62</v>
      </c>
    </row>
    <row r="813" spans="1:5" ht="15.5" thickBot="1" x14ac:dyDescent="0.45">
      <c r="A813" s="5">
        <f t="shared" si="12"/>
        <v>810</v>
      </c>
      <c r="B813" s="15">
        <v>215147551</v>
      </c>
      <c r="C813" s="6" t="s">
        <v>1618</v>
      </c>
      <c r="D813" s="6" t="s">
        <v>1619</v>
      </c>
      <c r="E813" s="7" t="s">
        <v>62</v>
      </c>
    </row>
    <row r="814" spans="1:5" ht="15.5" thickBot="1" x14ac:dyDescent="0.45">
      <c r="A814" s="5">
        <f t="shared" si="12"/>
        <v>811</v>
      </c>
      <c r="B814" s="15">
        <v>215150251</v>
      </c>
      <c r="C814" s="6" t="s">
        <v>1620</v>
      </c>
      <c r="D814" s="6" t="s">
        <v>1621</v>
      </c>
      <c r="E814" s="7" t="s">
        <v>62</v>
      </c>
    </row>
    <row r="815" spans="1:5" ht="15.5" thickBot="1" x14ac:dyDescent="0.45">
      <c r="A815" s="5">
        <f t="shared" si="12"/>
        <v>812</v>
      </c>
      <c r="B815" s="15">
        <v>215152051</v>
      </c>
      <c r="C815" s="6" t="s">
        <v>1622</v>
      </c>
      <c r="D815" s="6" t="s">
        <v>1623</v>
      </c>
      <c r="E815" s="7" t="s">
        <v>62</v>
      </c>
    </row>
    <row r="816" spans="1:5" ht="15.5" thickBot="1" x14ac:dyDescent="0.45">
      <c r="A816" s="5">
        <f t="shared" si="12"/>
        <v>813</v>
      </c>
      <c r="B816" s="15">
        <v>215154051</v>
      </c>
      <c r="C816" s="6" t="s">
        <v>1624</v>
      </c>
      <c r="D816" s="6" t="s">
        <v>1625</v>
      </c>
      <c r="E816" s="7" t="s">
        <v>62</v>
      </c>
    </row>
    <row r="817" spans="1:5" ht="15.5" thickBot="1" x14ac:dyDescent="0.45">
      <c r="A817" s="5">
        <f t="shared" si="12"/>
        <v>814</v>
      </c>
      <c r="B817" s="15">
        <v>215168051</v>
      </c>
      <c r="C817" s="6" t="s">
        <v>1626</v>
      </c>
      <c r="D817" s="6" t="s">
        <v>1627</v>
      </c>
      <c r="E817" s="7" t="s">
        <v>62</v>
      </c>
    </row>
    <row r="818" spans="1:5" ht="15.5" thickBot="1" x14ac:dyDescent="0.45">
      <c r="A818" s="5">
        <f t="shared" si="12"/>
        <v>815</v>
      </c>
      <c r="B818" s="15">
        <v>215205652</v>
      </c>
      <c r="C818" s="6" t="s">
        <v>1628</v>
      </c>
      <c r="D818" s="6" t="s">
        <v>1629</v>
      </c>
      <c r="E818" s="7" t="s">
        <v>62</v>
      </c>
    </row>
    <row r="819" spans="1:5" ht="15.5" thickBot="1" x14ac:dyDescent="0.45">
      <c r="A819" s="5">
        <f t="shared" si="12"/>
        <v>816</v>
      </c>
      <c r="B819" s="15">
        <v>215213052</v>
      </c>
      <c r="C819" s="6" t="s">
        <v>1630</v>
      </c>
      <c r="D819" s="6" t="s">
        <v>1631</v>
      </c>
      <c r="E819" s="7" t="s">
        <v>62</v>
      </c>
    </row>
    <row r="820" spans="1:5" ht="15.5" thickBot="1" x14ac:dyDescent="0.45">
      <c r="A820" s="5">
        <f t="shared" si="12"/>
        <v>817</v>
      </c>
      <c r="B820" s="15">
        <v>215252352</v>
      </c>
      <c r="C820" s="6" t="s">
        <v>1632</v>
      </c>
      <c r="D820" s="6" t="s">
        <v>1633</v>
      </c>
      <c r="E820" s="7" t="s">
        <v>62</v>
      </c>
    </row>
    <row r="821" spans="1:5" ht="15.5" thickBot="1" x14ac:dyDescent="0.45">
      <c r="A821" s="5">
        <f t="shared" si="12"/>
        <v>818</v>
      </c>
      <c r="B821" s="15">
        <v>215268152</v>
      </c>
      <c r="C821" s="6" t="s">
        <v>1634</v>
      </c>
      <c r="D821" s="6" t="s">
        <v>1635</v>
      </c>
      <c r="E821" s="7" t="s">
        <v>62</v>
      </c>
    </row>
    <row r="822" spans="1:5" ht="15.5" thickBot="1" x14ac:dyDescent="0.45">
      <c r="A822" s="5">
        <f t="shared" si="12"/>
        <v>819</v>
      </c>
      <c r="B822" s="15">
        <v>215273152</v>
      </c>
      <c r="C822" s="6" t="s">
        <v>1636</v>
      </c>
      <c r="D822" s="6" t="s">
        <v>1637</v>
      </c>
      <c r="E822" s="7" t="s">
        <v>62</v>
      </c>
    </row>
    <row r="823" spans="1:5" ht="15.5" thickBot="1" x14ac:dyDescent="0.45">
      <c r="A823" s="5">
        <f t="shared" si="12"/>
        <v>820</v>
      </c>
      <c r="B823" s="15">
        <v>215273352</v>
      </c>
      <c r="C823" s="6" t="s">
        <v>1638</v>
      </c>
      <c r="D823" s="6" t="s">
        <v>1639</v>
      </c>
      <c r="E823" s="7" t="s">
        <v>62</v>
      </c>
    </row>
    <row r="824" spans="1:5" ht="15.5" thickBot="1" x14ac:dyDescent="0.45">
      <c r="A824" s="5">
        <f t="shared" si="12"/>
        <v>821</v>
      </c>
      <c r="B824" s="15">
        <v>215305353</v>
      </c>
      <c r="C824" s="6" t="s">
        <v>1640</v>
      </c>
      <c r="D824" s="6" t="s">
        <v>1641</v>
      </c>
      <c r="E824" s="7" t="s">
        <v>62</v>
      </c>
    </row>
    <row r="825" spans="1:5" ht="15.5" thickBot="1" x14ac:dyDescent="0.45">
      <c r="A825" s="5">
        <f t="shared" si="12"/>
        <v>822</v>
      </c>
      <c r="B825" s="15">
        <v>215315753</v>
      </c>
      <c r="C825" s="6" t="s">
        <v>1642</v>
      </c>
      <c r="D825" s="6" t="s">
        <v>1643</v>
      </c>
      <c r="E825" s="7" t="s">
        <v>62</v>
      </c>
    </row>
    <row r="826" spans="1:5" ht="15.5" thickBot="1" x14ac:dyDescent="0.45">
      <c r="A826" s="5">
        <f t="shared" si="12"/>
        <v>823</v>
      </c>
      <c r="B826" s="15">
        <v>215317653</v>
      </c>
      <c r="C826" s="6" t="s">
        <v>1644</v>
      </c>
      <c r="D826" s="6" t="s">
        <v>1645</v>
      </c>
      <c r="E826" s="7" t="s">
        <v>62</v>
      </c>
    </row>
    <row r="827" spans="1:5" ht="15.5" thickBot="1" x14ac:dyDescent="0.45">
      <c r="A827" s="5">
        <f t="shared" si="12"/>
        <v>824</v>
      </c>
      <c r="B827" s="15">
        <v>215318753</v>
      </c>
      <c r="C827" s="6" t="s">
        <v>1646</v>
      </c>
      <c r="D827" s="6" t="s">
        <v>1647</v>
      </c>
      <c r="E827" s="7" t="s">
        <v>62</v>
      </c>
    </row>
    <row r="828" spans="1:5" ht="15.5" thickBot="1" x14ac:dyDescent="0.45">
      <c r="A828" s="5">
        <f t="shared" si="12"/>
        <v>825</v>
      </c>
      <c r="B828" s="15">
        <v>215325053</v>
      </c>
      <c r="C828" s="6" t="s">
        <v>1648</v>
      </c>
      <c r="D828" s="6" t="s">
        <v>1649</v>
      </c>
      <c r="E828" s="7" t="s">
        <v>62</v>
      </c>
    </row>
    <row r="829" spans="1:5" ht="15.5" thickBot="1" x14ac:dyDescent="0.45">
      <c r="A829" s="5">
        <f t="shared" si="12"/>
        <v>826</v>
      </c>
      <c r="B829" s="15">
        <v>215325653</v>
      </c>
      <c r="C829" s="6" t="s">
        <v>1650</v>
      </c>
      <c r="D829" s="6" t="s">
        <v>1651</v>
      </c>
      <c r="E829" s="7" t="s">
        <v>62</v>
      </c>
    </row>
    <row r="830" spans="1:5" ht="15.5" thickBot="1" x14ac:dyDescent="0.45">
      <c r="A830" s="5">
        <f t="shared" si="12"/>
        <v>827</v>
      </c>
      <c r="B830" s="15">
        <v>215347053</v>
      </c>
      <c r="C830" s="6" t="s">
        <v>1652</v>
      </c>
      <c r="D830" s="6" t="s">
        <v>1653</v>
      </c>
      <c r="E830" s="7" t="s">
        <v>62</v>
      </c>
    </row>
    <row r="831" spans="1:5" ht="15.5" thickBot="1" x14ac:dyDescent="0.45">
      <c r="A831" s="5">
        <f t="shared" si="12"/>
        <v>828</v>
      </c>
      <c r="B831" s="15">
        <v>215354553</v>
      </c>
      <c r="C831" s="6" t="s">
        <v>1654</v>
      </c>
      <c r="D831" s="6" t="s">
        <v>1655</v>
      </c>
      <c r="E831" s="7" t="s">
        <v>62</v>
      </c>
    </row>
    <row r="832" spans="1:5" ht="15.5" thickBot="1" x14ac:dyDescent="0.45">
      <c r="A832" s="5">
        <f t="shared" si="12"/>
        <v>829</v>
      </c>
      <c r="B832" s="15">
        <v>215405154</v>
      </c>
      <c r="C832" s="6" t="s">
        <v>1656</v>
      </c>
      <c r="D832" s="6" t="s">
        <v>1657</v>
      </c>
      <c r="E832" s="7" t="s">
        <v>62</v>
      </c>
    </row>
    <row r="833" spans="1:5" ht="15.5" thickBot="1" x14ac:dyDescent="0.45">
      <c r="A833" s="5">
        <f t="shared" si="12"/>
        <v>830</v>
      </c>
      <c r="B833" s="15">
        <v>215405854</v>
      </c>
      <c r="C833" s="6" t="s">
        <v>1658</v>
      </c>
      <c r="D833" s="6" t="s">
        <v>1659</v>
      </c>
      <c r="E833" s="7" t="s">
        <v>62</v>
      </c>
    </row>
    <row r="834" spans="1:5" ht="15.5" thickBot="1" x14ac:dyDescent="0.45">
      <c r="A834" s="5">
        <f t="shared" si="12"/>
        <v>831</v>
      </c>
      <c r="B834" s="15">
        <v>215413654</v>
      </c>
      <c r="C834" s="6" t="s">
        <v>1660</v>
      </c>
      <c r="D834" s="6" t="s">
        <v>1661</v>
      </c>
      <c r="E834" s="7" t="s">
        <v>62</v>
      </c>
    </row>
    <row r="835" spans="1:5" ht="15.5" thickBot="1" x14ac:dyDescent="0.45">
      <c r="A835" s="5">
        <f t="shared" si="12"/>
        <v>832</v>
      </c>
      <c r="B835" s="15">
        <v>215425154</v>
      </c>
      <c r="C835" s="6" t="s">
        <v>1662</v>
      </c>
      <c r="D835" s="6" t="s">
        <v>1663</v>
      </c>
      <c r="E835" s="7" t="s">
        <v>62</v>
      </c>
    </row>
    <row r="836" spans="1:5" ht="15.5" thickBot="1" x14ac:dyDescent="0.45">
      <c r="A836" s="5">
        <f t="shared" si="12"/>
        <v>833</v>
      </c>
      <c r="B836" s="15">
        <v>215425754</v>
      </c>
      <c r="C836" s="6" t="s">
        <v>1664</v>
      </c>
      <c r="D836" s="6" t="s">
        <v>1665</v>
      </c>
      <c r="E836" s="7" t="s">
        <v>62</v>
      </c>
    </row>
    <row r="837" spans="1:5" ht="15.5" thickBot="1" x14ac:dyDescent="0.45">
      <c r="A837" s="5">
        <f t="shared" si="12"/>
        <v>834</v>
      </c>
      <c r="B837" s="15">
        <v>215452254</v>
      </c>
      <c r="C837" s="6" t="s">
        <v>1666</v>
      </c>
      <c r="D837" s="6" t="s">
        <v>1667</v>
      </c>
      <c r="E837" s="7" t="s">
        <v>62</v>
      </c>
    </row>
    <row r="838" spans="1:5" ht="15.5" thickBot="1" x14ac:dyDescent="0.45">
      <c r="A838" s="5">
        <f t="shared" ref="A838:A901" si="13">+A837+1</f>
        <v>835</v>
      </c>
      <c r="B838" s="15">
        <v>215452354</v>
      </c>
      <c r="C838" s="6" t="s">
        <v>1668</v>
      </c>
      <c r="D838" s="6" t="s">
        <v>1669</v>
      </c>
      <c r="E838" s="7" t="s">
        <v>62</v>
      </c>
    </row>
    <row r="839" spans="1:5" ht="15.5" thickBot="1" x14ac:dyDescent="0.45">
      <c r="A839" s="5">
        <f t="shared" si="13"/>
        <v>836</v>
      </c>
      <c r="B839" s="15">
        <v>215473854</v>
      </c>
      <c r="C839" s="6" t="s">
        <v>1670</v>
      </c>
      <c r="D839" s="6" t="s">
        <v>1671</v>
      </c>
      <c r="E839" s="7" t="s">
        <v>62</v>
      </c>
    </row>
    <row r="840" spans="1:5" ht="15.5" thickBot="1" x14ac:dyDescent="0.45">
      <c r="A840" s="5">
        <f t="shared" si="13"/>
        <v>837</v>
      </c>
      <c r="B840" s="15">
        <v>215476054</v>
      </c>
      <c r="C840" s="6" t="s">
        <v>1672</v>
      </c>
      <c r="D840" s="6" t="s">
        <v>1673</v>
      </c>
      <c r="E840" s="7" t="s">
        <v>62</v>
      </c>
    </row>
    <row r="841" spans="1:5" ht="15.5" thickBot="1" x14ac:dyDescent="0.45">
      <c r="A841" s="5">
        <f t="shared" si="13"/>
        <v>838</v>
      </c>
      <c r="B841" s="15">
        <v>215505055</v>
      </c>
      <c r="C841" s="6" t="s">
        <v>1674</v>
      </c>
      <c r="D841" s="6" t="s">
        <v>1675</v>
      </c>
      <c r="E841" s="7" t="s">
        <v>62</v>
      </c>
    </row>
    <row r="842" spans="1:5" ht="15.5" thickBot="1" x14ac:dyDescent="0.45">
      <c r="A842" s="5">
        <f t="shared" si="13"/>
        <v>839</v>
      </c>
      <c r="B842" s="15">
        <v>215513655</v>
      </c>
      <c r="C842" s="6" t="s">
        <v>1676</v>
      </c>
      <c r="D842" s="6" t="s">
        <v>1677</v>
      </c>
      <c r="E842" s="7" t="s">
        <v>62</v>
      </c>
    </row>
    <row r="843" spans="1:5" ht="15.5" thickBot="1" x14ac:dyDescent="0.45">
      <c r="A843" s="5">
        <f t="shared" si="13"/>
        <v>840</v>
      </c>
      <c r="B843" s="15">
        <v>215515455</v>
      </c>
      <c r="C843" s="6" t="s">
        <v>1678</v>
      </c>
      <c r="D843" s="6" t="s">
        <v>1679</v>
      </c>
      <c r="E843" s="7" t="s">
        <v>62</v>
      </c>
    </row>
    <row r="844" spans="1:5" ht="15.5" thickBot="1" x14ac:dyDescent="0.45">
      <c r="A844" s="5">
        <f t="shared" si="13"/>
        <v>841</v>
      </c>
      <c r="B844" s="15">
        <v>215515755</v>
      </c>
      <c r="C844" s="6" t="s">
        <v>1680</v>
      </c>
      <c r="D844" s="6" t="s">
        <v>1681</v>
      </c>
      <c r="E844" s="7" t="s">
        <v>62</v>
      </c>
    </row>
    <row r="845" spans="1:5" ht="15.5" thickBot="1" x14ac:dyDescent="0.45">
      <c r="A845" s="5">
        <f t="shared" si="13"/>
        <v>842</v>
      </c>
      <c r="B845" s="15">
        <v>215519355</v>
      </c>
      <c r="C845" s="6" t="s">
        <v>1682</v>
      </c>
      <c r="D845" s="6" t="s">
        <v>1683</v>
      </c>
      <c r="E845" s="7" t="s">
        <v>62</v>
      </c>
    </row>
    <row r="846" spans="1:5" ht="15.5" thickBot="1" x14ac:dyDescent="0.45">
      <c r="A846" s="5">
        <f t="shared" si="13"/>
        <v>843</v>
      </c>
      <c r="B846" s="15">
        <v>215519455</v>
      </c>
      <c r="C846" s="6" t="s">
        <v>1684</v>
      </c>
      <c r="D846" s="6" t="s">
        <v>1685</v>
      </c>
      <c r="E846" s="7" t="s">
        <v>62</v>
      </c>
    </row>
    <row r="847" spans="1:5" ht="15.5" thickBot="1" x14ac:dyDescent="0.45">
      <c r="A847" s="5">
        <f t="shared" si="13"/>
        <v>844</v>
      </c>
      <c r="B847" s="15">
        <v>215523555</v>
      </c>
      <c r="C847" s="6" t="s">
        <v>1686</v>
      </c>
      <c r="D847" s="6" t="s">
        <v>1687</v>
      </c>
      <c r="E847" s="7" t="s">
        <v>62</v>
      </c>
    </row>
    <row r="848" spans="1:5" ht="15.5" thickBot="1" x14ac:dyDescent="0.45">
      <c r="A848" s="5">
        <f t="shared" si="13"/>
        <v>845</v>
      </c>
      <c r="B848" s="15">
        <v>215523855</v>
      </c>
      <c r="C848" s="6" t="s">
        <v>1688</v>
      </c>
      <c r="D848" s="6" t="s">
        <v>1689</v>
      </c>
      <c r="E848" s="7" t="s">
        <v>62</v>
      </c>
    </row>
    <row r="849" spans="1:5" ht="15.5" thickBot="1" x14ac:dyDescent="0.45">
      <c r="A849" s="5">
        <f t="shared" si="13"/>
        <v>846</v>
      </c>
      <c r="B849" s="15">
        <v>215544855</v>
      </c>
      <c r="C849" s="6" t="s">
        <v>1690</v>
      </c>
      <c r="D849" s="6" t="s">
        <v>1691</v>
      </c>
      <c r="E849" s="7" t="s">
        <v>62</v>
      </c>
    </row>
    <row r="850" spans="1:5" ht="15.5" thickBot="1" x14ac:dyDescent="0.45">
      <c r="A850" s="5">
        <f t="shared" si="13"/>
        <v>847</v>
      </c>
      <c r="B850" s="15">
        <v>215547555</v>
      </c>
      <c r="C850" s="6" t="s">
        <v>1692</v>
      </c>
      <c r="D850" s="6" t="s">
        <v>1693</v>
      </c>
      <c r="E850" s="7" t="s">
        <v>62</v>
      </c>
    </row>
    <row r="851" spans="1:5" ht="15.5" thickBot="1" x14ac:dyDescent="0.45">
      <c r="A851" s="5">
        <f t="shared" si="13"/>
        <v>848</v>
      </c>
      <c r="B851" s="15">
        <v>215568255</v>
      </c>
      <c r="C851" s="6" t="s">
        <v>1694</v>
      </c>
      <c r="D851" s="6" t="s">
        <v>1695</v>
      </c>
      <c r="E851" s="7" t="s">
        <v>62</v>
      </c>
    </row>
    <row r="852" spans="1:5" ht="15.5" thickBot="1" x14ac:dyDescent="0.45">
      <c r="A852" s="5">
        <f t="shared" si="13"/>
        <v>849</v>
      </c>
      <c r="B852" s="15">
        <v>215568655</v>
      </c>
      <c r="C852" s="6" t="s">
        <v>1696</v>
      </c>
      <c r="D852" s="6" t="s">
        <v>1697</v>
      </c>
      <c r="E852" s="7" t="s">
        <v>62</v>
      </c>
    </row>
    <row r="853" spans="1:5" ht="15.5" thickBot="1" x14ac:dyDescent="0.45">
      <c r="A853" s="5">
        <f t="shared" si="13"/>
        <v>850</v>
      </c>
      <c r="B853" s="15">
        <v>215568755</v>
      </c>
      <c r="C853" s="6" t="s">
        <v>1698</v>
      </c>
      <c r="D853" s="6" t="s">
        <v>1699</v>
      </c>
      <c r="E853" s="7" t="s">
        <v>62</v>
      </c>
    </row>
    <row r="854" spans="1:5" ht="15.5" thickBot="1" x14ac:dyDescent="0.45">
      <c r="A854" s="5">
        <f t="shared" si="13"/>
        <v>851</v>
      </c>
      <c r="B854" s="15">
        <v>215568855</v>
      </c>
      <c r="C854" s="6" t="s">
        <v>1700</v>
      </c>
      <c r="D854" s="6" t="s">
        <v>1701</v>
      </c>
      <c r="E854" s="7" t="s">
        <v>62</v>
      </c>
    </row>
    <row r="855" spans="1:5" ht="15.5" thickBot="1" x14ac:dyDescent="0.45">
      <c r="A855" s="5">
        <f t="shared" si="13"/>
        <v>852</v>
      </c>
      <c r="B855" s="15">
        <v>215573055</v>
      </c>
      <c r="C855" s="6" t="s">
        <v>1702</v>
      </c>
      <c r="D855" s="6" t="s">
        <v>1703</v>
      </c>
      <c r="E855" s="7" t="s">
        <v>62</v>
      </c>
    </row>
    <row r="856" spans="1:5" ht="15.5" thickBot="1" x14ac:dyDescent="0.45">
      <c r="A856" s="5">
        <f t="shared" si="13"/>
        <v>853</v>
      </c>
      <c r="B856" s="15">
        <v>215573555</v>
      </c>
      <c r="C856" s="6" t="s">
        <v>1704</v>
      </c>
      <c r="D856" s="6" t="s">
        <v>1705</v>
      </c>
      <c r="E856" s="7" t="s">
        <v>62</v>
      </c>
    </row>
    <row r="857" spans="1:5" ht="15.5" thickBot="1" x14ac:dyDescent="0.45">
      <c r="A857" s="5">
        <f t="shared" si="13"/>
        <v>854</v>
      </c>
      <c r="B857" s="15">
        <v>215586755</v>
      </c>
      <c r="C857" s="6" t="s">
        <v>1706</v>
      </c>
      <c r="D857" s="6" t="s">
        <v>1707</v>
      </c>
      <c r="E857" s="7" t="s">
        <v>62</v>
      </c>
    </row>
    <row r="858" spans="1:5" ht="15.5" thickBot="1" x14ac:dyDescent="0.45">
      <c r="A858" s="5">
        <f t="shared" si="13"/>
        <v>855</v>
      </c>
      <c r="B858" s="15">
        <v>215605656</v>
      </c>
      <c r="C858" s="6" t="s">
        <v>1708</v>
      </c>
      <c r="D858" s="6" t="s">
        <v>1709</v>
      </c>
      <c r="E858" s="7" t="s">
        <v>62</v>
      </c>
    </row>
    <row r="859" spans="1:5" ht="15.5" thickBot="1" x14ac:dyDescent="0.45">
      <c r="A859" s="5">
        <f t="shared" si="13"/>
        <v>856</v>
      </c>
      <c r="B859" s="15">
        <v>215605756</v>
      </c>
      <c r="C859" s="6" t="s">
        <v>1710</v>
      </c>
      <c r="D859" s="6" t="s">
        <v>1711</v>
      </c>
      <c r="E859" s="7" t="s">
        <v>62</v>
      </c>
    </row>
    <row r="860" spans="1:5" ht="15.5" thickBot="1" x14ac:dyDescent="0.45">
      <c r="A860" s="5">
        <f t="shared" si="13"/>
        <v>857</v>
      </c>
      <c r="B860" s="15">
        <v>215605856</v>
      </c>
      <c r="C860" s="6" t="s">
        <v>1712</v>
      </c>
      <c r="D860" s="6" t="s">
        <v>1713</v>
      </c>
      <c r="E860" s="7" t="s">
        <v>62</v>
      </c>
    </row>
    <row r="861" spans="1:5" ht="15.5" thickBot="1" x14ac:dyDescent="0.45">
      <c r="A861" s="5">
        <f t="shared" si="13"/>
        <v>858</v>
      </c>
      <c r="B861" s="15">
        <v>215618256</v>
      </c>
      <c r="C861" s="6" t="s">
        <v>1714</v>
      </c>
      <c r="D861" s="6" t="s">
        <v>1715</v>
      </c>
      <c r="E861" s="7" t="s">
        <v>62</v>
      </c>
    </row>
    <row r="862" spans="1:5" ht="15.5" thickBot="1" x14ac:dyDescent="0.45">
      <c r="A862" s="5">
        <f t="shared" si="13"/>
        <v>859</v>
      </c>
      <c r="B862" s="15">
        <v>215618756</v>
      </c>
      <c r="C862" s="6" t="s">
        <v>1716</v>
      </c>
      <c r="D862" s="6" t="s">
        <v>1717</v>
      </c>
      <c r="E862" s="7" t="s">
        <v>62</v>
      </c>
    </row>
    <row r="863" spans="1:5" ht="15.5" thickBot="1" x14ac:dyDescent="0.45">
      <c r="A863" s="5">
        <f t="shared" si="13"/>
        <v>860</v>
      </c>
      <c r="B863" s="15">
        <v>215619256</v>
      </c>
      <c r="C863" s="6" t="s">
        <v>1718</v>
      </c>
      <c r="D863" s="6" t="s">
        <v>1719</v>
      </c>
      <c r="E863" s="7" t="s">
        <v>62</v>
      </c>
    </row>
    <row r="864" spans="1:5" ht="15.5" thickBot="1" x14ac:dyDescent="0.45">
      <c r="A864" s="5">
        <f t="shared" si="13"/>
        <v>861</v>
      </c>
      <c r="B864" s="15">
        <v>215652256</v>
      </c>
      <c r="C864" s="6" t="s">
        <v>1720</v>
      </c>
      <c r="D864" s="6" t="s">
        <v>1721</v>
      </c>
      <c r="E864" s="7" t="s">
        <v>62</v>
      </c>
    </row>
    <row r="865" spans="1:5" ht="15.5" thickBot="1" x14ac:dyDescent="0.45">
      <c r="A865" s="5">
        <f t="shared" si="13"/>
        <v>862</v>
      </c>
      <c r="B865" s="15">
        <v>215652356</v>
      </c>
      <c r="C865" s="6" t="s">
        <v>1722</v>
      </c>
      <c r="D865" s="6" t="s">
        <v>1723</v>
      </c>
      <c r="E865" s="7" t="s">
        <v>62</v>
      </c>
    </row>
    <row r="866" spans="1:5" ht="15.5" thickBot="1" x14ac:dyDescent="0.45">
      <c r="A866" s="5">
        <f t="shared" si="13"/>
        <v>863</v>
      </c>
      <c r="B866" s="15">
        <v>215666456</v>
      </c>
      <c r="C866" s="6" t="s">
        <v>1724</v>
      </c>
      <c r="D866" s="6" t="s">
        <v>1725</v>
      </c>
      <c r="E866" s="7" t="s">
        <v>62</v>
      </c>
    </row>
    <row r="867" spans="1:5" ht="15.5" thickBot="1" x14ac:dyDescent="0.45">
      <c r="A867" s="5">
        <f t="shared" si="13"/>
        <v>864</v>
      </c>
      <c r="B867" s="15">
        <v>215713657</v>
      </c>
      <c r="C867" s="6" t="s">
        <v>1726</v>
      </c>
      <c r="D867" s="6" t="s">
        <v>1727</v>
      </c>
      <c r="E867" s="7" t="s">
        <v>62</v>
      </c>
    </row>
    <row r="868" spans="1:5" ht="15.5" thickBot="1" x14ac:dyDescent="0.45">
      <c r="A868" s="5">
        <f t="shared" si="13"/>
        <v>865</v>
      </c>
      <c r="B868" s="15">
        <v>215715757</v>
      </c>
      <c r="C868" s="6" t="s">
        <v>1728</v>
      </c>
      <c r="D868" s="6" t="s">
        <v>1729</v>
      </c>
      <c r="E868" s="7" t="s">
        <v>62</v>
      </c>
    </row>
    <row r="869" spans="1:5" ht="15.5" thickBot="1" x14ac:dyDescent="0.45">
      <c r="A869" s="5">
        <f t="shared" si="13"/>
        <v>866</v>
      </c>
      <c r="B869" s="15">
        <v>215741357</v>
      </c>
      <c r="C869" s="6" t="s">
        <v>1730</v>
      </c>
      <c r="D869" s="6" t="s">
        <v>1731</v>
      </c>
      <c r="E869" s="7" t="s">
        <v>62</v>
      </c>
    </row>
    <row r="870" spans="1:5" ht="15.5" thickBot="1" x14ac:dyDescent="0.45">
      <c r="A870" s="5">
        <f t="shared" si="13"/>
        <v>867</v>
      </c>
      <c r="B870" s="15">
        <v>215786757</v>
      </c>
      <c r="C870" s="6" t="s">
        <v>1732</v>
      </c>
      <c r="D870" s="6" t="s">
        <v>1733</v>
      </c>
      <c r="E870" s="7" t="s">
        <v>62</v>
      </c>
    </row>
    <row r="871" spans="1:5" ht="15.5" thickBot="1" x14ac:dyDescent="0.45">
      <c r="A871" s="5">
        <f t="shared" si="13"/>
        <v>868</v>
      </c>
      <c r="B871" s="15">
        <v>215805658</v>
      </c>
      <c r="C871" s="6" t="s">
        <v>1734</v>
      </c>
      <c r="D871" s="6" t="s">
        <v>1735</v>
      </c>
      <c r="E871" s="7" t="s">
        <v>62</v>
      </c>
    </row>
    <row r="872" spans="1:5" ht="15.5" thickBot="1" x14ac:dyDescent="0.45">
      <c r="A872" s="5">
        <f t="shared" si="13"/>
        <v>869</v>
      </c>
      <c r="B872" s="15">
        <v>215805858</v>
      </c>
      <c r="C872" s="6" t="s">
        <v>1736</v>
      </c>
      <c r="D872" s="6" t="s">
        <v>1737</v>
      </c>
      <c r="E872" s="7" t="s">
        <v>62</v>
      </c>
    </row>
    <row r="873" spans="1:5" ht="15.5" thickBot="1" x14ac:dyDescent="0.45">
      <c r="A873" s="5">
        <f t="shared" si="13"/>
        <v>870</v>
      </c>
      <c r="B873" s="15">
        <v>215808558</v>
      </c>
      <c r="C873" s="6" t="s">
        <v>1738</v>
      </c>
      <c r="D873" s="6" t="s">
        <v>1739</v>
      </c>
      <c r="E873" s="7" t="s">
        <v>62</v>
      </c>
    </row>
    <row r="874" spans="1:5" ht="15.5" thickBot="1" x14ac:dyDescent="0.45">
      <c r="A874" s="5">
        <f t="shared" si="13"/>
        <v>871</v>
      </c>
      <c r="B874" s="15">
        <v>215808758</v>
      </c>
      <c r="C874" s="6" t="s">
        <v>1740</v>
      </c>
      <c r="D874" s="6" t="s">
        <v>1741</v>
      </c>
      <c r="E874" s="7" t="s">
        <v>62</v>
      </c>
    </row>
    <row r="875" spans="1:5" ht="15.5" thickBot="1" x14ac:dyDescent="0.45">
      <c r="A875" s="5">
        <f t="shared" si="13"/>
        <v>872</v>
      </c>
      <c r="B875" s="15">
        <v>215813458</v>
      </c>
      <c r="C875" s="6" t="s">
        <v>1742</v>
      </c>
      <c r="D875" s="6" t="s">
        <v>1743</v>
      </c>
      <c r="E875" s="7" t="s">
        <v>62</v>
      </c>
    </row>
    <row r="876" spans="1:5" ht="15.5" thickBot="1" x14ac:dyDescent="0.45">
      <c r="A876" s="5">
        <f t="shared" si="13"/>
        <v>873</v>
      </c>
      <c r="B876" s="15">
        <v>215825258</v>
      </c>
      <c r="C876" s="6" t="s">
        <v>1744</v>
      </c>
      <c r="D876" s="6" t="s">
        <v>1745</v>
      </c>
      <c r="E876" s="7" t="s">
        <v>62</v>
      </c>
    </row>
    <row r="877" spans="1:5" ht="15.5" thickBot="1" x14ac:dyDescent="0.45">
      <c r="A877" s="5">
        <f t="shared" si="13"/>
        <v>874</v>
      </c>
      <c r="B877" s="15">
        <v>215825658</v>
      </c>
      <c r="C877" s="6" t="s">
        <v>1746</v>
      </c>
      <c r="D877" s="6" t="s">
        <v>1747</v>
      </c>
      <c r="E877" s="7" t="s">
        <v>62</v>
      </c>
    </row>
    <row r="878" spans="1:5" ht="15.5" thickBot="1" x14ac:dyDescent="0.45">
      <c r="A878" s="5">
        <f t="shared" si="13"/>
        <v>875</v>
      </c>
      <c r="B878" s="15">
        <v>215825758</v>
      </c>
      <c r="C878" s="6" t="s">
        <v>1748</v>
      </c>
      <c r="D878" s="6" t="s">
        <v>1749</v>
      </c>
      <c r="E878" s="7" t="s">
        <v>62</v>
      </c>
    </row>
    <row r="879" spans="1:5" ht="15.5" thickBot="1" x14ac:dyDescent="0.45">
      <c r="A879" s="5">
        <f t="shared" si="13"/>
        <v>876</v>
      </c>
      <c r="B879" s="15">
        <v>215847058</v>
      </c>
      <c r="C879" s="6" t="s">
        <v>1750</v>
      </c>
      <c r="D879" s="6" t="s">
        <v>1751</v>
      </c>
      <c r="E879" s="7" t="s">
        <v>62</v>
      </c>
    </row>
    <row r="880" spans="1:5" ht="15.5" thickBot="1" x14ac:dyDescent="0.45">
      <c r="A880" s="5">
        <f t="shared" si="13"/>
        <v>877</v>
      </c>
      <c r="B880" s="15">
        <v>215847258</v>
      </c>
      <c r="C880" s="6" t="s">
        <v>1752</v>
      </c>
      <c r="D880" s="6" t="s">
        <v>1753</v>
      </c>
      <c r="E880" s="7" t="s">
        <v>62</v>
      </c>
    </row>
    <row r="881" spans="1:5" ht="15.5" thickBot="1" x14ac:dyDescent="0.45">
      <c r="A881" s="5">
        <f t="shared" si="13"/>
        <v>878</v>
      </c>
      <c r="B881" s="15">
        <v>215852258</v>
      </c>
      <c r="C881" s="6" t="s">
        <v>1754</v>
      </c>
      <c r="D881" s="6" t="s">
        <v>1755</v>
      </c>
      <c r="E881" s="7" t="s">
        <v>62</v>
      </c>
    </row>
    <row r="882" spans="1:5" ht="15.5" thickBot="1" x14ac:dyDescent="0.45">
      <c r="A882" s="5">
        <f t="shared" si="13"/>
        <v>879</v>
      </c>
      <c r="B882" s="15">
        <v>215905059</v>
      </c>
      <c r="C882" s="6" t="s">
        <v>1756</v>
      </c>
      <c r="D882" s="6" t="s">
        <v>1757</v>
      </c>
      <c r="E882" s="7" t="s">
        <v>62</v>
      </c>
    </row>
    <row r="883" spans="1:5" ht="15.5" thickBot="1" x14ac:dyDescent="0.45">
      <c r="A883" s="5">
        <f t="shared" si="13"/>
        <v>880</v>
      </c>
      <c r="B883" s="15">
        <v>215905659</v>
      </c>
      <c r="C883" s="6" t="s">
        <v>1758</v>
      </c>
      <c r="D883" s="6" t="s">
        <v>1759</v>
      </c>
      <c r="E883" s="7" t="s">
        <v>62</v>
      </c>
    </row>
    <row r="884" spans="1:5" ht="15.5" thickBot="1" x14ac:dyDescent="0.45">
      <c r="A884" s="5">
        <f t="shared" si="13"/>
        <v>881</v>
      </c>
      <c r="B884" s="15">
        <v>215915759</v>
      </c>
      <c r="C884" s="6" t="s">
        <v>1760</v>
      </c>
      <c r="D884" s="6" t="s">
        <v>1761</v>
      </c>
      <c r="E884" s="7" t="s">
        <v>62</v>
      </c>
    </row>
    <row r="885" spans="1:5" ht="15.5" thickBot="1" x14ac:dyDescent="0.45">
      <c r="A885" s="5">
        <f t="shared" si="13"/>
        <v>882</v>
      </c>
      <c r="B885" s="15">
        <v>215941359</v>
      </c>
      <c r="C885" s="6" t="s">
        <v>1762</v>
      </c>
      <c r="D885" s="6" t="s">
        <v>1763</v>
      </c>
      <c r="E885" s="7" t="s">
        <v>62</v>
      </c>
    </row>
    <row r="886" spans="1:5" ht="15.5" thickBot="1" x14ac:dyDescent="0.45">
      <c r="A886" s="5">
        <f t="shared" si="13"/>
        <v>883</v>
      </c>
      <c r="B886" s="15">
        <v>216005360</v>
      </c>
      <c r="C886" s="6" t="s">
        <v>1764</v>
      </c>
      <c r="D886" s="6" t="s">
        <v>1765</v>
      </c>
      <c r="E886" s="7" t="s">
        <v>62</v>
      </c>
    </row>
    <row r="887" spans="1:5" ht="15.5" thickBot="1" x14ac:dyDescent="0.45">
      <c r="A887" s="5">
        <f t="shared" si="13"/>
        <v>884</v>
      </c>
      <c r="B887" s="15">
        <v>216005660</v>
      </c>
      <c r="C887" s="6" t="s">
        <v>1766</v>
      </c>
      <c r="D887" s="6" t="s">
        <v>1767</v>
      </c>
      <c r="E887" s="7" t="s">
        <v>62</v>
      </c>
    </row>
    <row r="888" spans="1:5" ht="15.5" thickBot="1" x14ac:dyDescent="0.45">
      <c r="A888" s="5">
        <f t="shared" si="13"/>
        <v>885</v>
      </c>
      <c r="B888" s="15">
        <v>216008560</v>
      </c>
      <c r="C888" s="6" t="s">
        <v>1768</v>
      </c>
      <c r="D888" s="6" t="s">
        <v>1769</v>
      </c>
      <c r="E888" s="7" t="s">
        <v>62</v>
      </c>
    </row>
    <row r="889" spans="1:5" ht="15.5" thickBot="1" x14ac:dyDescent="0.45">
      <c r="A889" s="5">
        <f t="shared" si="13"/>
        <v>886</v>
      </c>
      <c r="B889" s="15">
        <v>216013160</v>
      </c>
      <c r="C889" s="6" t="s">
        <v>1770</v>
      </c>
      <c r="D889" s="6" t="s">
        <v>1771</v>
      </c>
      <c r="E889" s="7" t="s">
        <v>62</v>
      </c>
    </row>
    <row r="890" spans="1:5" ht="15.5" thickBot="1" x14ac:dyDescent="0.45">
      <c r="A890" s="5">
        <f t="shared" si="13"/>
        <v>887</v>
      </c>
      <c r="B890" s="15">
        <v>216013760</v>
      </c>
      <c r="C890" s="6" t="s">
        <v>1772</v>
      </c>
      <c r="D890" s="6" t="s">
        <v>1773</v>
      </c>
      <c r="E890" s="7" t="s">
        <v>62</v>
      </c>
    </row>
    <row r="891" spans="1:5" ht="15.5" thickBot="1" x14ac:dyDescent="0.45">
      <c r="A891" s="5">
        <f t="shared" si="13"/>
        <v>888</v>
      </c>
      <c r="B891" s="15">
        <v>216015660</v>
      </c>
      <c r="C891" s="6" t="s">
        <v>1774</v>
      </c>
      <c r="D891" s="6" t="s">
        <v>1775</v>
      </c>
      <c r="E891" s="7" t="s">
        <v>62</v>
      </c>
    </row>
    <row r="892" spans="1:5" ht="15.5" thickBot="1" x14ac:dyDescent="0.45">
      <c r="A892" s="5">
        <f t="shared" si="13"/>
        <v>889</v>
      </c>
      <c r="B892" s="15">
        <v>216018460</v>
      </c>
      <c r="C892" s="6" t="s">
        <v>1776</v>
      </c>
      <c r="D892" s="6" t="s">
        <v>1777</v>
      </c>
      <c r="E892" s="7" t="s">
        <v>62</v>
      </c>
    </row>
    <row r="893" spans="1:5" ht="15.5" thickBot="1" x14ac:dyDescent="0.45">
      <c r="A893" s="5">
        <f t="shared" si="13"/>
        <v>890</v>
      </c>
      <c r="B893" s="15">
        <v>216018860</v>
      </c>
      <c r="C893" s="6" t="s">
        <v>1778</v>
      </c>
      <c r="D893" s="6" t="s">
        <v>1779</v>
      </c>
      <c r="E893" s="7" t="s">
        <v>62</v>
      </c>
    </row>
    <row r="894" spans="1:5" ht="15.5" thickBot="1" x14ac:dyDescent="0.45">
      <c r="A894" s="5">
        <f t="shared" si="13"/>
        <v>891</v>
      </c>
      <c r="B894" s="15">
        <v>216019760</v>
      </c>
      <c r="C894" s="6" t="s">
        <v>1780</v>
      </c>
      <c r="D894" s="6" t="s">
        <v>1781</v>
      </c>
      <c r="E894" s="7" t="s">
        <v>62</v>
      </c>
    </row>
    <row r="895" spans="1:5" ht="15.5" thickBot="1" x14ac:dyDescent="0.45">
      <c r="A895" s="5">
        <f t="shared" si="13"/>
        <v>892</v>
      </c>
      <c r="B895" s="15">
        <v>216020060</v>
      </c>
      <c r="C895" s="6" t="s">
        <v>1782</v>
      </c>
      <c r="D895" s="6" t="s">
        <v>1783</v>
      </c>
      <c r="E895" s="7" t="s">
        <v>62</v>
      </c>
    </row>
    <row r="896" spans="1:5" ht="15.5" thickBot="1" x14ac:dyDescent="0.45">
      <c r="A896" s="5">
        <f t="shared" si="13"/>
        <v>893</v>
      </c>
      <c r="B896" s="15">
        <v>216023660</v>
      </c>
      <c r="C896" s="6" t="s">
        <v>1784</v>
      </c>
      <c r="D896" s="6" t="s">
        <v>1785</v>
      </c>
      <c r="E896" s="7" t="s">
        <v>62</v>
      </c>
    </row>
    <row r="897" spans="1:5" ht="15.5" thickBot="1" x14ac:dyDescent="0.45">
      <c r="A897" s="5">
        <f t="shared" si="13"/>
        <v>894</v>
      </c>
      <c r="B897" s="15">
        <v>216025260</v>
      </c>
      <c r="C897" s="6" t="s">
        <v>1786</v>
      </c>
      <c r="D897" s="6" t="s">
        <v>1787</v>
      </c>
      <c r="E897" s="7" t="s">
        <v>62</v>
      </c>
    </row>
    <row r="898" spans="1:5" ht="15.5" thickBot="1" x14ac:dyDescent="0.45">
      <c r="A898" s="5">
        <f t="shared" si="13"/>
        <v>895</v>
      </c>
      <c r="B898" s="15">
        <v>216027160</v>
      </c>
      <c r="C898" s="6" t="s">
        <v>1788</v>
      </c>
      <c r="D898" s="6" t="s">
        <v>1789</v>
      </c>
      <c r="E898" s="7" t="s">
        <v>62</v>
      </c>
    </row>
    <row r="899" spans="1:5" ht="15.5" thickBot="1" x14ac:dyDescent="0.45">
      <c r="A899" s="5">
        <f t="shared" si="13"/>
        <v>896</v>
      </c>
      <c r="B899" s="15">
        <v>216027660</v>
      </c>
      <c r="C899" s="6" t="s">
        <v>1790</v>
      </c>
      <c r="D899" s="6" t="s">
        <v>1791</v>
      </c>
      <c r="E899" s="7" t="s">
        <v>62</v>
      </c>
    </row>
    <row r="900" spans="1:5" ht="15.5" thickBot="1" x14ac:dyDescent="0.45">
      <c r="A900" s="5">
        <f t="shared" si="13"/>
        <v>897</v>
      </c>
      <c r="B900" s="15">
        <v>216041660</v>
      </c>
      <c r="C900" s="6" t="s">
        <v>1792</v>
      </c>
      <c r="D900" s="6" t="s">
        <v>1793</v>
      </c>
      <c r="E900" s="7" t="s">
        <v>62</v>
      </c>
    </row>
    <row r="901" spans="1:5" ht="15.5" thickBot="1" x14ac:dyDescent="0.45">
      <c r="A901" s="5">
        <f t="shared" si="13"/>
        <v>898</v>
      </c>
      <c r="B901" s="15">
        <v>216044560</v>
      </c>
      <c r="C901" s="6" t="s">
        <v>1794</v>
      </c>
      <c r="D901" s="6" t="s">
        <v>1795</v>
      </c>
      <c r="E901" s="7" t="s">
        <v>62</v>
      </c>
    </row>
    <row r="902" spans="1:5" ht="15.5" thickBot="1" x14ac:dyDescent="0.45">
      <c r="A902" s="5">
        <f t="shared" ref="A902:A965" si="14">+A901+1</f>
        <v>899</v>
      </c>
      <c r="B902" s="15">
        <v>216047460</v>
      </c>
      <c r="C902" s="6" t="s">
        <v>1796</v>
      </c>
      <c r="D902" s="6" t="s">
        <v>1797</v>
      </c>
      <c r="E902" s="7" t="s">
        <v>62</v>
      </c>
    </row>
    <row r="903" spans="1:5" ht="15.5" thickBot="1" x14ac:dyDescent="0.45">
      <c r="A903" s="5">
        <f t="shared" si="14"/>
        <v>900</v>
      </c>
      <c r="B903" s="15">
        <v>216047660</v>
      </c>
      <c r="C903" s="6" t="s">
        <v>1798</v>
      </c>
      <c r="D903" s="6" t="s">
        <v>1799</v>
      </c>
      <c r="E903" s="7" t="s">
        <v>62</v>
      </c>
    </row>
    <row r="904" spans="1:5" ht="15.5" thickBot="1" x14ac:dyDescent="0.45">
      <c r="A904" s="5">
        <f t="shared" si="14"/>
        <v>901</v>
      </c>
      <c r="B904" s="15">
        <v>216047960</v>
      </c>
      <c r="C904" s="6" t="s">
        <v>1800</v>
      </c>
      <c r="D904" s="6" t="s">
        <v>1801</v>
      </c>
      <c r="E904" s="7" t="s">
        <v>62</v>
      </c>
    </row>
    <row r="905" spans="1:5" ht="15.5" thickBot="1" x14ac:dyDescent="0.45">
      <c r="A905" s="5">
        <f t="shared" si="14"/>
        <v>902</v>
      </c>
      <c r="B905" s="15">
        <v>216052260</v>
      </c>
      <c r="C905" s="6" t="s">
        <v>1802</v>
      </c>
      <c r="D905" s="6" t="s">
        <v>1803</v>
      </c>
      <c r="E905" s="7" t="s">
        <v>62</v>
      </c>
    </row>
    <row r="906" spans="1:5" ht="15.5" thickBot="1" x14ac:dyDescent="0.45">
      <c r="A906" s="5">
        <f t="shared" si="14"/>
        <v>903</v>
      </c>
      <c r="B906" s="15">
        <v>216052560</v>
      </c>
      <c r="C906" s="6" t="s">
        <v>1804</v>
      </c>
      <c r="D906" s="6" t="s">
        <v>1805</v>
      </c>
      <c r="E906" s="7" t="s">
        <v>62</v>
      </c>
    </row>
    <row r="907" spans="1:5" ht="15.5" thickBot="1" x14ac:dyDescent="0.45">
      <c r="A907" s="5">
        <f t="shared" si="14"/>
        <v>904</v>
      </c>
      <c r="B907" s="15">
        <v>216054660</v>
      </c>
      <c r="C907" s="6" t="s">
        <v>1806</v>
      </c>
      <c r="D907" s="6" t="s">
        <v>1807</v>
      </c>
      <c r="E907" s="7" t="s">
        <v>62</v>
      </c>
    </row>
    <row r="908" spans="1:5" ht="15.5" thickBot="1" x14ac:dyDescent="0.45">
      <c r="A908" s="5">
        <f t="shared" si="14"/>
        <v>905</v>
      </c>
      <c r="B908" s="15">
        <v>216068160</v>
      </c>
      <c r="C908" s="6" t="s">
        <v>1808</v>
      </c>
      <c r="D908" s="6" t="s">
        <v>1809</v>
      </c>
      <c r="E908" s="7" t="s">
        <v>62</v>
      </c>
    </row>
    <row r="909" spans="1:5" ht="15.5" thickBot="1" x14ac:dyDescent="0.45">
      <c r="A909" s="5">
        <f t="shared" si="14"/>
        <v>906</v>
      </c>
      <c r="B909" s="15">
        <v>216086760</v>
      </c>
      <c r="C909" s="6" t="s">
        <v>1810</v>
      </c>
      <c r="D909" s="6" t="s">
        <v>1811</v>
      </c>
      <c r="E909" s="7" t="s">
        <v>62</v>
      </c>
    </row>
    <row r="910" spans="1:5" ht="15.5" thickBot="1" x14ac:dyDescent="0.45">
      <c r="A910" s="5">
        <f t="shared" si="14"/>
        <v>907</v>
      </c>
      <c r="B910" s="15">
        <v>216105361</v>
      </c>
      <c r="C910" s="6" t="s">
        <v>1812</v>
      </c>
      <c r="D910" s="6" t="s">
        <v>1813</v>
      </c>
      <c r="E910" s="7" t="s">
        <v>62</v>
      </c>
    </row>
    <row r="911" spans="1:5" ht="15.5" thickBot="1" x14ac:dyDescent="0.45">
      <c r="A911" s="5">
        <f t="shared" si="14"/>
        <v>908</v>
      </c>
      <c r="B911" s="15">
        <v>216105761</v>
      </c>
      <c r="C911" s="6" t="s">
        <v>1814</v>
      </c>
      <c r="D911" s="6" t="s">
        <v>1815</v>
      </c>
      <c r="E911" s="7" t="s">
        <v>62</v>
      </c>
    </row>
    <row r="912" spans="1:5" ht="15.5" thickBot="1" x14ac:dyDescent="0.45">
      <c r="A912" s="5">
        <f t="shared" si="14"/>
        <v>909</v>
      </c>
      <c r="B912" s="15">
        <v>216105861</v>
      </c>
      <c r="C912" s="6" t="s">
        <v>1816</v>
      </c>
      <c r="D912" s="6" t="s">
        <v>1817</v>
      </c>
      <c r="E912" s="7" t="s">
        <v>62</v>
      </c>
    </row>
    <row r="913" spans="1:5" ht="15.5" thickBot="1" x14ac:dyDescent="0.45">
      <c r="A913" s="5">
        <f t="shared" si="14"/>
        <v>910</v>
      </c>
      <c r="B913" s="15">
        <v>216115761</v>
      </c>
      <c r="C913" s="6" t="s">
        <v>1818</v>
      </c>
      <c r="D913" s="6" t="s">
        <v>1819</v>
      </c>
      <c r="E913" s="7" t="s">
        <v>62</v>
      </c>
    </row>
    <row r="914" spans="1:5" ht="15.5" thickBot="1" x14ac:dyDescent="0.45">
      <c r="A914" s="5">
        <f t="shared" si="14"/>
        <v>911</v>
      </c>
      <c r="B914" s="15">
        <v>216115861</v>
      </c>
      <c r="C914" s="6" t="s">
        <v>1820</v>
      </c>
      <c r="D914" s="6" t="s">
        <v>1821</v>
      </c>
      <c r="E914" s="7" t="s">
        <v>62</v>
      </c>
    </row>
    <row r="915" spans="1:5" ht="15.5" thickBot="1" x14ac:dyDescent="0.45">
      <c r="A915" s="5">
        <f t="shared" si="14"/>
        <v>912</v>
      </c>
      <c r="B915" s="15">
        <v>216127361</v>
      </c>
      <c r="C915" s="6" t="s">
        <v>1822</v>
      </c>
      <c r="D915" s="6" t="s">
        <v>1823</v>
      </c>
      <c r="E915" s="7" t="s">
        <v>62</v>
      </c>
    </row>
    <row r="916" spans="1:5" ht="15.5" thickBot="1" x14ac:dyDescent="0.45">
      <c r="A916" s="5">
        <f t="shared" si="14"/>
        <v>913</v>
      </c>
      <c r="B916" s="15">
        <v>216147161</v>
      </c>
      <c r="C916" s="6" t="s">
        <v>1824</v>
      </c>
      <c r="D916" s="6" t="s">
        <v>1825</v>
      </c>
      <c r="E916" s="7" t="s">
        <v>62</v>
      </c>
    </row>
    <row r="917" spans="1:5" ht="15.5" thickBot="1" x14ac:dyDescent="0.45">
      <c r="A917" s="5">
        <f t="shared" si="14"/>
        <v>914</v>
      </c>
      <c r="B917" s="15">
        <v>216154261</v>
      </c>
      <c r="C917" s="6" t="s">
        <v>1826</v>
      </c>
      <c r="D917" s="6" t="s">
        <v>1827</v>
      </c>
      <c r="E917" s="7" t="s">
        <v>62</v>
      </c>
    </row>
    <row r="918" spans="1:5" ht="15.5" thickBot="1" x14ac:dyDescent="0.45">
      <c r="A918" s="5">
        <f t="shared" si="14"/>
        <v>915</v>
      </c>
      <c r="B918" s="15">
        <v>216168861</v>
      </c>
      <c r="C918" s="6" t="s">
        <v>1828</v>
      </c>
      <c r="D918" s="6" t="s">
        <v>1829</v>
      </c>
      <c r="E918" s="7" t="s">
        <v>62</v>
      </c>
    </row>
    <row r="919" spans="1:5" ht="15.5" thickBot="1" x14ac:dyDescent="0.45">
      <c r="A919" s="5">
        <f t="shared" si="14"/>
        <v>916</v>
      </c>
      <c r="B919" s="15">
        <v>216173461</v>
      </c>
      <c r="C919" s="6" t="s">
        <v>1830</v>
      </c>
      <c r="D919" s="6" t="s">
        <v>1831</v>
      </c>
      <c r="E919" s="7" t="s">
        <v>62</v>
      </c>
    </row>
    <row r="920" spans="1:5" ht="15.5" thickBot="1" x14ac:dyDescent="0.45">
      <c r="A920" s="5">
        <f t="shared" si="14"/>
        <v>917</v>
      </c>
      <c r="B920" s="15">
        <v>216173861</v>
      </c>
      <c r="C920" s="6" t="s">
        <v>1832</v>
      </c>
      <c r="D920" s="6" t="s">
        <v>1833</v>
      </c>
      <c r="E920" s="7" t="s">
        <v>62</v>
      </c>
    </row>
    <row r="921" spans="1:5" ht="15.5" thickBot="1" x14ac:dyDescent="0.45">
      <c r="A921" s="5">
        <f t="shared" si="14"/>
        <v>918</v>
      </c>
      <c r="B921" s="15">
        <v>216197161</v>
      </c>
      <c r="C921" s="6" t="s">
        <v>1834</v>
      </c>
      <c r="D921" s="6" t="s">
        <v>1835</v>
      </c>
      <c r="E921" s="7" t="s">
        <v>62</v>
      </c>
    </row>
    <row r="922" spans="1:5" ht="15.5" thickBot="1" x14ac:dyDescent="0.45">
      <c r="A922" s="5">
        <f t="shared" si="14"/>
        <v>919</v>
      </c>
      <c r="B922" s="15">
        <v>216213062</v>
      </c>
      <c r="C922" s="6" t="s">
        <v>1836</v>
      </c>
      <c r="D922" s="6" t="s">
        <v>1837</v>
      </c>
      <c r="E922" s="7" t="s">
        <v>62</v>
      </c>
    </row>
    <row r="923" spans="1:5" ht="15.5" thickBot="1" x14ac:dyDescent="0.45">
      <c r="A923" s="5">
        <f t="shared" si="14"/>
        <v>920</v>
      </c>
      <c r="B923" s="15">
        <v>216215162</v>
      </c>
      <c r="C923" s="6" t="s">
        <v>1838</v>
      </c>
      <c r="D923" s="6" t="s">
        <v>1839</v>
      </c>
      <c r="E923" s="7" t="s">
        <v>62</v>
      </c>
    </row>
    <row r="924" spans="1:5" ht="15.5" thickBot="1" x14ac:dyDescent="0.45">
      <c r="A924" s="5">
        <f t="shared" si="14"/>
        <v>921</v>
      </c>
      <c r="B924" s="15">
        <v>216215362</v>
      </c>
      <c r="C924" s="6" t="s">
        <v>1840</v>
      </c>
      <c r="D924" s="6" t="s">
        <v>1841</v>
      </c>
      <c r="E924" s="7" t="s">
        <v>62</v>
      </c>
    </row>
    <row r="925" spans="1:5" ht="15.5" thickBot="1" x14ac:dyDescent="0.45">
      <c r="A925" s="5">
        <f t="shared" si="14"/>
        <v>922</v>
      </c>
      <c r="B925" s="15">
        <v>216215762</v>
      </c>
      <c r="C925" s="6" t="s">
        <v>1842</v>
      </c>
      <c r="D925" s="6" t="s">
        <v>1843</v>
      </c>
      <c r="E925" s="7" t="s">
        <v>62</v>
      </c>
    </row>
    <row r="926" spans="1:5" ht="15.5" thickBot="1" x14ac:dyDescent="0.45">
      <c r="A926" s="5">
        <f t="shared" si="14"/>
        <v>923</v>
      </c>
      <c r="B926" s="15">
        <v>216217662</v>
      </c>
      <c r="C926" s="6" t="s">
        <v>1844</v>
      </c>
      <c r="D926" s="6" t="s">
        <v>1845</v>
      </c>
      <c r="E926" s="7" t="s">
        <v>62</v>
      </c>
    </row>
    <row r="927" spans="1:5" ht="15.5" thickBot="1" x14ac:dyDescent="0.45">
      <c r="A927" s="5">
        <f t="shared" si="14"/>
        <v>924</v>
      </c>
      <c r="B927" s="15">
        <v>216223162</v>
      </c>
      <c r="C927" s="6" t="s">
        <v>1846</v>
      </c>
      <c r="D927" s="6" t="s">
        <v>1847</v>
      </c>
      <c r="E927" s="7" t="s">
        <v>62</v>
      </c>
    </row>
    <row r="928" spans="1:5" ht="15.5" thickBot="1" x14ac:dyDescent="0.45">
      <c r="A928" s="5">
        <f t="shared" si="14"/>
        <v>925</v>
      </c>
      <c r="B928" s="15">
        <v>216225662</v>
      </c>
      <c r="C928" s="6" t="s">
        <v>1848</v>
      </c>
      <c r="D928" s="6" t="s">
        <v>1849</v>
      </c>
      <c r="E928" s="7" t="s">
        <v>62</v>
      </c>
    </row>
    <row r="929" spans="1:5" ht="15.5" thickBot="1" x14ac:dyDescent="0.45">
      <c r="A929" s="5">
        <f t="shared" si="14"/>
        <v>926</v>
      </c>
      <c r="B929" s="15">
        <v>216225862</v>
      </c>
      <c r="C929" s="6" t="s">
        <v>1850</v>
      </c>
      <c r="D929" s="6" t="s">
        <v>1851</v>
      </c>
      <c r="E929" s="7" t="s">
        <v>62</v>
      </c>
    </row>
    <row r="930" spans="1:5" ht="15.5" thickBot="1" x14ac:dyDescent="0.45">
      <c r="A930" s="5">
        <f t="shared" si="14"/>
        <v>927</v>
      </c>
      <c r="B930" s="15">
        <v>216268162</v>
      </c>
      <c r="C930" s="6" t="s">
        <v>1852</v>
      </c>
      <c r="D930" s="6" t="s">
        <v>1853</v>
      </c>
      <c r="E930" s="7" t="s">
        <v>62</v>
      </c>
    </row>
    <row r="931" spans="1:5" ht="15.5" thickBot="1" x14ac:dyDescent="0.45">
      <c r="A931" s="5">
        <f t="shared" si="14"/>
        <v>928</v>
      </c>
      <c r="B931" s="15">
        <v>216285162</v>
      </c>
      <c r="C931" s="6" t="s">
        <v>1854</v>
      </c>
      <c r="D931" s="6" t="s">
        <v>1855</v>
      </c>
      <c r="E931" s="7" t="s">
        <v>62</v>
      </c>
    </row>
    <row r="932" spans="1:5" ht="15.5" thickBot="1" x14ac:dyDescent="0.45">
      <c r="A932" s="5">
        <f t="shared" si="14"/>
        <v>929</v>
      </c>
      <c r="B932" s="15">
        <v>216315763</v>
      </c>
      <c r="C932" s="6" t="s">
        <v>1856</v>
      </c>
      <c r="D932" s="6" t="s">
        <v>1857</v>
      </c>
      <c r="E932" s="7" t="s">
        <v>62</v>
      </c>
    </row>
    <row r="933" spans="1:5" ht="15.5" thickBot="1" x14ac:dyDescent="0.45">
      <c r="A933" s="5">
        <f t="shared" si="14"/>
        <v>930</v>
      </c>
      <c r="B933" s="15">
        <v>216373563</v>
      </c>
      <c r="C933" s="6" t="s">
        <v>1858</v>
      </c>
      <c r="D933" s="6" t="s">
        <v>1859</v>
      </c>
      <c r="E933" s="7" t="s">
        <v>62</v>
      </c>
    </row>
    <row r="934" spans="1:5" ht="15.5" thickBot="1" x14ac:dyDescent="0.45">
      <c r="A934" s="5">
        <f t="shared" si="14"/>
        <v>931</v>
      </c>
      <c r="B934" s="15">
        <v>216376563</v>
      </c>
      <c r="C934" s="6" t="s">
        <v>1860</v>
      </c>
      <c r="D934" s="6" t="s">
        <v>1861</v>
      </c>
      <c r="E934" s="7" t="s">
        <v>62</v>
      </c>
    </row>
    <row r="935" spans="1:5" ht="15.5" thickBot="1" x14ac:dyDescent="0.45">
      <c r="A935" s="5">
        <f t="shared" si="14"/>
        <v>932</v>
      </c>
      <c r="B935" s="15">
        <v>216376863</v>
      </c>
      <c r="C935" s="6" t="s">
        <v>1862</v>
      </c>
      <c r="D935" s="6" t="s">
        <v>1863</v>
      </c>
      <c r="E935" s="7" t="s">
        <v>62</v>
      </c>
    </row>
    <row r="936" spans="1:5" ht="15.5" thickBot="1" x14ac:dyDescent="0.45">
      <c r="A936" s="5">
        <f t="shared" si="14"/>
        <v>933</v>
      </c>
      <c r="B936" s="15">
        <v>216385263</v>
      </c>
      <c r="C936" s="6" t="s">
        <v>1864</v>
      </c>
      <c r="D936" s="6" t="s">
        <v>1865</v>
      </c>
      <c r="E936" s="7" t="s">
        <v>62</v>
      </c>
    </row>
    <row r="937" spans="1:5" ht="15.5" thickBot="1" x14ac:dyDescent="0.45">
      <c r="A937" s="5">
        <f t="shared" si="14"/>
        <v>934</v>
      </c>
      <c r="B937" s="15">
        <v>216405264</v>
      </c>
      <c r="C937" s="6" t="s">
        <v>1866</v>
      </c>
      <c r="D937" s="6" t="s">
        <v>1867</v>
      </c>
      <c r="E937" s="7" t="s">
        <v>62</v>
      </c>
    </row>
    <row r="938" spans="1:5" ht="15.5" thickBot="1" x14ac:dyDescent="0.45">
      <c r="A938" s="5">
        <f t="shared" si="14"/>
        <v>935</v>
      </c>
      <c r="B938" s="15">
        <v>216405364</v>
      </c>
      <c r="C938" s="6" t="s">
        <v>1868</v>
      </c>
      <c r="D938" s="6" t="s">
        <v>1869</v>
      </c>
      <c r="E938" s="7" t="s">
        <v>62</v>
      </c>
    </row>
    <row r="939" spans="1:5" ht="15.5" thickBot="1" x14ac:dyDescent="0.45">
      <c r="A939" s="5">
        <f t="shared" si="14"/>
        <v>936</v>
      </c>
      <c r="B939" s="15">
        <v>216405664</v>
      </c>
      <c r="C939" s="6" t="s">
        <v>1870</v>
      </c>
      <c r="D939" s="6" t="s">
        <v>1871</v>
      </c>
      <c r="E939" s="7" t="s">
        <v>62</v>
      </c>
    </row>
    <row r="940" spans="1:5" ht="15.5" thickBot="1" x14ac:dyDescent="0.45">
      <c r="A940" s="5">
        <f t="shared" si="14"/>
        <v>937</v>
      </c>
      <c r="B940" s="15">
        <v>216415464</v>
      </c>
      <c r="C940" s="6" t="s">
        <v>1872</v>
      </c>
      <c r="D940" s="6" t="s">
        <v>1873</v>
      </c>
      <c r="E940" s="7" t="s">
        <v>62</v>
      </c>
    </row>
    <row r="941" spans="1:5" ht="15.5" thickBot="1" x14ac:dyDescent="0.45">
      <c r="A941" s="5">
        <f t="shared" si="14"/>
        <v>938</v>
      </c>
      <c r="B941" s="15">
        <v>216415664</v>
      </c>
      <c r="C941" s="6" t="s">
        <v>1874</v>
      </c>
      <c r="D941" s="6" t="s">
        <v>1875</v>
      </c>
      <c r="E941" s="7" t="s">
        <v>62</v>
      </c>
    </row>
    <row r="942" spans="1:5" ht="15.5" thickBot="1" x14ac:dyDescent="0.45">
      <c r="A942" s="5">
        <f t="shared" si="14"/>
        <v>939</v>
      </c>
      <c r="B942" s="15">
        <v>216415764</v>
      </c>
      <c r="C942" s="6" t="s">
        <v>1876</v>
      </c>
      <c r="D942" s="6" t="s">
        <v>1877</v>
      </c>
      <c r="E942" s="7" t="s">
        <v>62</v>
      </c>
    </row>
    <row r="943" spans="1:5" ht="15.5" thickBot="1" x14ac:dyDescent="0.45">
      <c r="A943" s="5">
        <f t="shared" si="14"/>
        <v>940</v>
      </c>
      <c r="B943" s="15">
        <v>216419364</v>
      </c>
      <c r="C943" s="6" t="s">
        <v>1878</v>
      </c>
      <c r="D943" s="6" t="s">
        <v>1879</v>
      </c>
      <c r="E943" s="7" t="s">
        <v>62</v>
      </c>
    </row>
    <row r="944" spans="1:5" ht="15.5" thickBot="1" x14ac:dyDescent="0.45">
      <c r="A944" s="5">
        <f t="shared" si="14"/>
        <v>941</v>
      </c>
      <c r="B944" s="15">
        <v>216423464</v>
      </c>
      <c r="C944" s="6" t="s">
        <v>1880</v>
      </c>
      <c r="D944" s="6" t="s">
        <v>1881</v>
      </c>
      <c r="E944" s="7" t="s">
        <v>62</v>
      </c>
    </row>
    <row r="945" spans="1:5" ht="15.5" thickBot="1" x14ac:dyDescent="0.45">
      <c r="A945" s="5">
        <f t="shared" si="14"/>
        <v>942</v>
      </c>
      <c r="B945" s="15">
        <v>216468264</v>
      </c>
      <c r="C945" s="6" t="s">
        <v>1882</v>
      </c>
      <c r="D945" s="6" t="s">
        <v>1883</v>
      </c>
      <c r="E945" s="7" t="s">
        <v>62</v>
      </c>
    </row>
    <row r="946" spans="1:5" ht="15.5" thickBot="1" x14ac:dyDescent="0.45">
      <c r="A946" s="5">
        <f t="shared" si="14"/>
        <v>943</v>
      </c>
      <c r="B946" s="15">
        <v>216468464</v>
      </c>
      <c r="C946" s="6" t="s">
        <v>1884</v>
      </c>
      <c r="D946" s="6" t="s">
        <v>1885</v>
      </c>
      <c r="E946" s="7" t="s">
        <v>62</v>
      </c>
    </row>
    <row r="947" spans="1:5" ht="15.5" thickBot="1" x14ac:dyDescent="0.45">
      <c r="A947" s="5">
        <f t="shared" si="14"/>
        <v>944</v>
      </c>
      <c r="B947" s="15">
        <v>216476364</v>
      </c>
      <c r="C947" s="6" t="s">
        <v>1886</v>
      </c>
      <c r="D947" s="6" t="s">
        <v>1887</v>
      </c>
      <c r="E947" s="7" t="s">
        <v>62</v>
      </c>
    </row>
    <row r="948" spans="1:5" ht="15.5" thickBot="1" x14ac:dyDescent="0.45">
      <c r="A948" s="5">
        <f t="shared" si="14"/>
        <v>945</v>
      </c>
      <c r="B948" s="15">
        <v>216488564</v>
      </c>
      <c r="C948" s="6" t="s">
        <v>1888</v>
      </c>
      <c r="D948" s="6" t="s">
        <v>1889</v>
      </c>
      <c r="E948" s="7" t="s">
        <v>62</v>
      </c>
    </row>
    <row r="949" spans="1:5" ht="15.5" thickBot="1" x14ac:dyDescent="0.45">
      <c r="A949" s="5">
        <f t="shared" si="14"/>
        <v>946</v>
      </c>
      <c r="B949" s="15">
        <v>216505665</v>
      </c>
      <c r="C949" s="6" t="s">
        <v>1890</v>
      </c>
      <c r="D949" s="6" t="s">
        <v>1891</v>
      </c>
      <c r="E949" s="7" t="s">
        <v>62</v>
      </c>
    </row>
    <row r="950" spans="1:5" ht="15.5" thickBot="1" x14ac:dyDescent="0.45">
      <c r="A950" s="5">
        <f t="shared" si="14"/>
        <v>947</v>
      </c>
      <c r="B950" s="15">
        <v>216517665</v>
      </c>
      <c r="C950" s="6" t="s">
        <v>1892</v>
      </c>
      <c r="D950" s="6" t="s">
        <v>1893</v>
      </c>
      <c r="E950" s="7" t="s">
        <v>62</v>
      </c>
    </row>
    <row r="951" spans="1:5" ht="15.5" thickBot="1" x14ac:dyDescent="0.45">
      <c r="A951" s="5">
        <f t="shared" si="14"/>
        <v>948</v>
      </c>
      <c r="B951" s="15">
        <v>216552565</v>
      </c>
      <c r="C951" s="6" t="s">
        <v>1894</v>
      </c>
      <c r="D951" s="6" t="s">
        <v>1895</v>
      </c>
      <c r="E951" s="7" t="s">
        <v>62</v>
      </c>
    </row>
    <row r="952" spans="1:5" ht="15.5" thickBot="1" x14ac:dyDescent="0.45">
      <c r="A952" s="5">
        <f t="shared" si="14"/>
        <v>949</v>
      </c>
      <c r="B952" s="15">
        <v>216570265</v>
      </c>
      <c r="C952" s="6" t="s">
        <v>1896</v>
      </c>
      <c r="D952" s="6" t="s">
        <v>1897</v>
      </c>
      <c r="E952" s="7" t="s">
        <v>62</v>
      </c>
    </row>
    <row r="953" spans="1:5" ht="15.5" thickBot="1" x14ac:dyDescent="0.45">
      <c r="A953" s="5">
        <f t="shared" si="14"/>
        <v>950</v>
      </c>
      <c r="B953" s="15">
        <v>216581065</v>
      </c>
      <c r="C953" s="6" t="s">
        <v>1898</v>
      </c>
      <c r="D953" s="6" t="s">
        <v>1899</v>
      </c>
      <c r="E953" s="7" t="s">
        <v>62</v>
      </c>
    </row>
    <row r="954" spans="1:5" ht="15.5" thickBot="1" x14ac:dyDescent="0.45">
      <c r="A954" s="5">
        <f t="shared" si="14"/>
        <v>951</v>
      </c>
      <c r="B954" s="15">
        <v>216586865</v>
      </c>
      <c r="C954" s="6" t="s">
        <v>1900</v>
      </c>
      <c r="D954" s="6" t="s">
        <v>1901</v>
      </c>
      <c r="E954" s="7" t="s">
        <v>62</v>
      </c>
    </row>
    <row r="955" spans="1:5" ht="15.5" thickBot="1" x14ac:dyDescent="0.45">
      <c r="A955" s="5">
        <f t="shared" si="14"/>
        <v>952</v>
      </c>
      <c r="B955" s="15">
        <v>216605266</v>
      </c>
      <c r="C955" s="6" t="s">
        <v>1902</v>
      </c>
      <c r="D955" s="6" t="s">
        <v>1903</v>
      </c>
      <c r="E955" s="7" t="s">
        <v>62</v>
      </c>
    </row>
    <row r="956" spans="1:5" ht="15.5" thickBot="1" x14ac:dyDescent="0.45">
      <c r="A956" s="5">
        <f t="shared" si="14"/>
        <v>953</v>
      </c>
      <c r="B956" s="15">
        <v>216615466</v>
      </c>
      <c r="C956" s="6" t="s">
        <v>1904</v>
      </c>
      <c r="D956" s="6" t="s">
        <v>1905</v>
      </c>
      <c r="E956" s="7" t="s">
        <v>62</v>
      </c>
    </row>
    <row r="957" spans="1:5" ht="15.5" thickBot="1" x14ac:dyDescent="0.45">
      <c r="A957" s="5">
        <f t="shared" si="14"/>
        <v>954</v>
      </c>
      <c r="B957" s="15">
        <v>216623466</v>
      </c>
      <c r="C957" s="6" t="s">
        <v>1906</v>
      </c>
      <c r="D957" s="6" t="s">
        <v>1907</v>
      </c>
      <c r="E957" s="7" t="s">
        <v>62</v>
      </c>
    </row>
    <row r="958" spans="1:5" ht="15.5" thickBot="1" x14ac:dyDescent="0.45">
      <c r="A958" s="5">
        <f t="shared" si="14"/>
        <v>955</v>
      </c>
      <c r="B958" s="15">
        <v>216668266</v>
      </c>
      <c r="C958" s="6" t="s">
        <v>1908</v>
      </c>
      <c r="D958" s="6" t="s">
        <v>1909</v>
      </c>
      <c r="E958" s="7" t="s">
        <v>62</v>
      </c>
    </row>
    <row r="959" spans="1:5" ht="15.5" thickBot="1" x14ac:dyDescent="0.45">
      <c r="A959" s="5">
        <f t="shared" si="14"/>
        <v>956</v>
      </c>
      <c r="B959" s="15">
        <v>216697666</v>
      </c>
      <c r="C959" s="6" t="s">
        <v>1910</v>
      </c>
      <c r="D959" s="6" t="s">
        <v>1911</v>
      </c>
      <c r="E959" s="7" t="s">
        <v>62</v>
      </c>
    </row>
    <row r="960" spans="1:5" ht="15.5" thickBot="1" x14ac:dyDescent="0.45">
      <c r="A960" s="5">
        <f t="shared" si="14"/>
        <v>957</v>
      </c>
      <c r="B960" s="15">
        <v>216705467</v>
      </c>
      <c r="C960" s="6" t="s">
        <v>1912</v>
      </c>
      <c r="D960" s="6" t="s">
        <v>1913</v>
      </c>
      <c r="E960" s="7" t="s">
        <v>62</v>
      </c>
    </row>
    <row r="961" spans="1:5" ht="15.5" thickBot="1" x14ac:dyDescent="0.45">
      <c r="A961" s="5">
        <f t="shared" si="14"/>
        <v>958</v>
      </c>
      <c r="B961" s="15">
        <v>216705667</v>
      </c>
      <c r="C961" s="6" t="s">
        <v>1914</v>
      </c>
      <c r="D961" s="6" t="s">
        <v>1915</v>
      </c>
      <c r="E961" s="7" t="s">
        <v>62</v>
      </c>
    </row>
    <row r="962" spans="1:5" ht="15.5" thickBot="1" x14ac:dyDescent="0.45">
      <c r="A962" s="5">
        <f t="shared" si="14"/>
        <v>959</v>
      </c>
      <c r="B962" s="15">
        <v>216713667</v>
      </c>
      <c r="C962" s="6" t="s">
        <v>1916</v>
      </c>
      <c r="D962" s="6" t="s">
        <v>1917</v>
      </c>
      <c r="E962" s="7" t="s">
        <v>62</v>
      </c>
    </row>
    <row r="963" spans="1:5" ht="15.5" thickBot="1" x14ac:dyDescent="0.45">
      <c r="A963" s="5">
        <f t="shared" si="14"/>
        <v>960</v>
      </c>
      <c r="B963" s="15">
        <v>216715367</v>
      </c>
      <c r="C963" s="6" t="s">
        <v>1918</v>
      </c>
      <c r="D963" s="6" t="s">
        <v>1919</v>
      </c>
      <c r="E963" s="7" t="s">
        <v>62</v>
      </c>
    </row>
    <row r="964" spans="1:5" ht="15.5" thickBot="1" x14ac:dyDescent="0.45">
      <c r="A964" s="5">
        <f t="shared" si="14"/>
        <v>961</v>
      </c>
      <c r="B964" s="15">
        <v>216715667</v>
      </c>
      <c r="C964" s="6" t="s">
        <v>1920</v>
      </c>
      <c r="D964" s="6" t="s">
        <v>1921</v>
      </c>
      <c r="E964" s="7" t="s">
        <v>62</v>
      </c>
    </row>
    <row r="965" spans="1:5" ht="15.5" thickBot="1" x14ac:dyDescent="0.45">
      <c r="A965" s="5">
        <f t="shared" si="14"/>
        <v>962</v>
      </c>
      <c r="B965" s="15">
        <v>216717867</v>
      </c>
      <c r="C965" s="6" t="s">
        <v>1922</v>
      </c>
      <c r="D965" s="6" t="s">
        <v>1923</v>
      </c>
      <c r="E965" s="7" t="s">
        <v>62</v>
      </c>
    </row>
    <row r="966" spans="1:5" ht="15.5" thickBot="1" x14ac:dyDescent="0.45">
      <c r="A966" s="5">
        <f t="shared" ref="A966:A1029" si="15">+A965+1</f>
        <v>963</v>
      </c>
      <c r="B966" s="15">
        <v>216725867</v>
      </c>
      <c r="C966" s="6" t="s">
        <v>1924</v>
      </c>
      <c r="D966" s="6" t="s">
        <v>1925</v>
      </c>
      <c r="E966" s="7" t="s">
        <v>62</v>
      </c>
    </row>
    <row r="967" spans="1:5" ht="15.5" thickBot="1" x14ac:dyDescent="0.45">
      <c r="A967" s="5">
        <f t="shared" si="15"/>
        <v>964</v>
      </c>
      <c r="B967" s="15">
        <v>216768167</v>
      </c>
      <c r="C967" s="6" t="s">
        <v>1926</v>
      </c>
      <c r="D967" s="6" t="s">
        <v>1927</v>
      </c>
      <c r="E967" s="7" t="s">
        <v>62</v>
      </c>
    </row>
    <row r="968" spans="1:5" ht="15.5" thickBot="1" x14ac:dyDescent="0.45">
      <c r="A968" s="5">
        <f t="shared" si="15"/>
        <v>965</v>
      </c>
      <c r="B968" s="15">
        <v>216768867</v>
      </c>
      <c r="C968" s="6" t="s">
        <v>1928</v>
      </c>
      <c r="D968" s="6" t="s">
        <v>1929</v>
      </c>
      <c r="E968" s="7" t="s">
        <v>62</v>
      </c>
    </row>
    <row r="969" spans="1:5" ht="15.5" thickBot="1" x14ac:dyDescent="0.45">
      <c r="A969" s="5">
        <f t="shared" si="15"/>
        <v>966</v>
      </c>
      <c r="B969" s="15">
        <v>216773067</v>
      </c>
      <c r="C969" s="6" t="s">
        <v>1930</v>
      </c>
      <c r="D969" s="6" t="s">
        <v>1931</v>
      </c>
      <c r="E969" s="7" t="s">
        <v>62</v>
      </c>
    </row>
    <row r="970" spans="1:5" ht="15.5" thickBot="1" x14ac:dyDescent="0.45">
      <c r="A970" s="5">
        <f t="shared" si="15"/>
        <v>967</v>
      </c>
      <c r="B970" s="15">
        <v>216805368</v>
      </c>
      <c r="C970" s="6" t="s">
        <v>1932</v>
      </c>
      <c r="D970" s="6" t="s">
        <v>1933</v>
      </c>
      <c r="E970" s="7" t="s">
        <v>62</v>
      </c>
    </row>
    <row r="971" spans="1:5" ht="15.5" thickBot="1" x14ac:dyDescent="0.45">
      <c r="A971" s="5">
        <f t="shared" si="15"/>
        <v>968</v>
      </c>
      <c r="B971" s="15">
        <v>216813268</v>
      </c>
      <c r="C971" s="6" t="s">
        <v>1934</v>
      </c>
      <c r="D971" s="6" t="s">
        <v>1935</v>
      </c>
      <c r="E971" s="7" t="s">
        <v>62</v>
      </c>
    </row>
    <row r="972" spans="1:5" ht="15.5" thickBot="1" x14ac:dyDescent="0.45">
      <c r="A972" s="5">
        <f t="shared" si="15"/>
        <v>969</v>
      </c>
      <c r="B972" s="15">
        <v>216813468</v>
      </c>
      <c r="C972" s="6" t="s">
        <v>1936</v>
      </c>
      <c r="D972" s="6" t="s">
        <v>1937</v>
      </c>
      <c r="E972" s="7" t="s">
        <v>62</v>
      </c>
    </row>
    <row r="973" spans="1:5" ht="15.5" thickBot="1" x14ac:dyDescent="0.45">
      <c r="A973" s="5">
        <f t="shared" si="15"/>
        <v>970</v>
      </c>
      <c r="B973" s="15">
        <v>216815368</v>
      </c>
      <c r="C973" s="6" t="s">
        <v>1938</v>
      </c>
      <c r="D973" s="6" t="s">
        <v>1939</v>
      </c>
      <c r="E973" s="7" t="s">
        <v>62</v>
      </c>
    </row>
    <row r="974" spans="1:5" ht="15.5" thickBot="1" x14ac:dyDescent="0.45">
      <c r="A974" s="5">
        <f t="shared" si="15"/>
        <v>971</v>
      </c>
      <c r="B974" s="15">
        <v>216823068</v>
      </c>
      <c r="C974" s="6" t="s">
        <v>1940</v>
      </c>
      <c r="D974" s="6" t="s">
        <v>1941</v>
      </c>
      <c r="E974" s="7" t="s">
        <v>62</v>
      </c>
    </row>
    <row r="975" spans="1:5" ht="15.5" thickBot="1" x14ac:dyDescent="0.45">
      <c r="A975" s="5">
        <f t="shared" si="15"/>
        <v>972</v>
      </c>
      <c r="B975" s="15">
        <v>216823168</v>
      </c>
      <c r="C975" s="6" t="s">
        <v>1942</v>
      </c>
      <c r="D975" s="6" t="s">
        <v>1943</v>
      </c>
      <c r="E975" s="7" t="s">
        <v>62</v>
      </c>
    </row>
    <row r="976" spans="1:5" ht="15.5" thickBot="1" x14ac:dyDescent="0.45">
      <c r="A976" s="5">
        <f t="shared" si="15"/>
        <v>973</v>
      </c>
      <c r="B976" s="15">
        <v>216825168</v>
      </c>
      <c r="C976" s="6" t="s">
        <v>1944</v>
      </c>
      <c r="D976" s="6" t="s">
        <v>1945</v>
      </c>
      <c r="E976" s="7" t="s">
        <v>62</v>
      </c>
    </row>
    <row r="977" spans="1:5" ht="15.5" thickBot="1" x14ac:dyDescent="0.45">
      <c r="A977" s="5">
        <f t="shared" si="15"/>
        <v>974</v>
      </c>
      <c r="B977" s="15">
        <v>216825368</v>
      </c>
      <c r="C977" s="6" t="s">
        <v>1946</v>
      </c>
      <c r="D977" s="6" t="s">
        <v>1947</v>
      </c>
      <c r="E977" s="7" t="s">
        <v>62</v>
      </c>
    </row>
    <row r="978" spans="1:5" ht="15.5" thickBot="1" x14ac:dyDescent="0.45">
      <c r="A978" s="5">
        <f t="shared" si="15"/>
        <v>975</v>
      </c>
      <c r="B978" s="15">
        <v>216841668</v>
      </c>
      <c r="C978" s="6" t="s">
        <v>1948</v>
      </c>
      <c r="D978" s="6" t="s">
        <v>1949</v>
      </c>
      <c r="E978" s="7" t="s">
        <v>62</v>
      </c>
    </row>
    <row r="979" spans="1:5" ht="15.5" thickBot="1" x14ac:dyDescent="0.45">
      <c r="A979" s="5">
        <f t="shared" si="15"/>
        <v>976</v>
      </c>
      <c r="B979" s="15">
        <v>216847268</v>
      </c>
      <c r="C979" s="6" t="s">
        <v>1950</v>
      </c>
      <c r="D979" s="6" t="s">
        <v>1951</v>
      </c>
      <c r="E979" s="7" t="s">
        <v>62</v>
      </c>
    </row>
    <row r="980" spans="1:5" ht="15.5" thickBot="1" x14ac:dyDescent="0.45">
      <c r="A980" s="5">
        <f t="shared" si="15"/>
        <v>977</v>
      </c>
      <c r="B980" s="15">
        <v>216850568</v>
      </c>
      <c r="C980" s="6" t="s">
        <v>1952</v>
      </c>
      <c r="D980" s="6" t="s">
        <v>1953</v>
      </c>
      <c r="E980" s="7" t="s">
        <v>62</v>
      </c>
    </row>
    <row r="981" spans="1:5" ht="15.5" thickBot="1" x14ac:dyDescent="0.45">
      <c r="A981" s="5">
        <f t="shared" si="15"/>
        <v>978</v>
      </c>
      <c r="B981" s="15">
        <v>216868368</v>
      </c>
      <c r="C981" s="6" t="s">
        <v>1954</v>
      </c>
      <c r="D981" s="6" t="s">
        <v>1955</v>
      </c>
      <c r="E981" s="7" t="s">
        <v>62</v>
      </c>
    </row>
    <row r="982" spans="1:5" ht="15.5" thickBot="1" x14ac:dyDescent="0.45">
      <c r="A982" s="5">
        <f t="shared" si="15"/>
        <v>979</v>
      </c>
      <c r="B982" s="15">
        <v>216868468</v>
      </c>
      <c r="C982" s="6" t="s">
        <v>1956</v>
      </c>
      <c r="D982" s="6" t="s">
        <v>1957</v>
      </c>
      <c r="E982" s="7" t="s">
        <v>62</v>
      </c>
    </row>
    <row r="983" spans="1:5" ht="15.5" thickBot="1" x14ac:dyDescent="0.45">
      <c r="A983" s="5">
        <f t="shared" si="15"/>
        <v>980</v>
      </c>
      <c r="B983" s="15">
        <v>216873168</v>
      </c>
      <c r="C983" s="6" t="s">
        <v>1958</v>
      </c>
      <c r="D983" s="6" t="s">
        <v>1959</v>
      </c>
      <c r="E983" s="7" t="s">
        <v>62</v>
      </c>
    </row>
    <row r="984" spans="1:5" ht="15.5" thickBot="1" x14ac:dyDescent="0.45">
      <c r="A984" s="5">
        <f t="shared" si="15"/>
        <v>981</v>
      </c>
      <c r="B984" s="15">
        <v>216873268</v>
      </c>
      <c r="C984" s="6" t="s">
        <v>1960</v>
      </c>
      <c r="D984" s="6" t="s">
        <v>1961</v>
      </c>
      <c r="E984" s="7" t="s">
        <v>62</v>
      </c>
    </row>
    <row r="985" spans="1:5" ht="15.5" thickBot="1" x14ac:dyDescent="0.45">
      <c r="A985" s="5">
        <f t="shared" si="15"/>
        <v>982</v>
      </c>
      <c r="B985" s="15">
        <v>216886568</v>
      </c>
      <c r="C985" s="6" t="s">
        <v>1962</v>
      </c>
      <c r="D985" s="6" t="s">
        <v>1963</v>
      </c>
      <c r="E985" s="7" t="s">
        <v>62</v>
      </c>
    </row>
    <row r="986" spans="1:5" ht="15.5" thickBot="1" x14ac:dyDescent="0.45">
      <c r="A986" s="5">
        <f t="shared" si="15"/>
        <v>983</v>
      </c>
      <c r="B986" s="15">
        <v>216915469</v>
      </c>
      <c r="C986" s="6" t="s">
        <v>1964</v>
      </c>
      <c r="D986" s="6" t="s">
        <v>1965</v>
      </c>
      <c r="E986" s="7" t="s">
        <v>62</v>
      </c>
    </row>
    <row r="987" spans="1:5" ht="15.5" thickBot="1" x14ac:dyDescent="0.45">
      <c r="A987" s="5">
        <f t="shared" si="15"/>
        <v>984</v>
      </c>
      <c r="B987" s="15">
        <v>216925269</v>
      </c>
      <c r="C987" s="6" t="s">
        <v>1966</v>
      </c>
      <c r="D987" s="6" t="s">
        <v>1967</v>
      </c>
      <c r="E987" s="7" t="s">
        <v>62</v>
      </c>
    </row>
    <row r="988" spans="1:5" ht="15.5" thickBot="1" x14ac:dyDescent="0.45">
      <c r="A988" s="5">
        <f t="shared" si="15"/>
        <v>985</v>
      </c>
      <c r="B988" s="15">
        <v>216925769</v>
      </c>
      <c r="C988" s="6" t="s">
        <v>1968</v>
      </c>
      <c r="D988" s="6" t="s">
        <v>1969</v>
      </c>
      <c r="E988" s="7" t="s">
        <v>62</v>
      </c>
    </row>
    <row r="989" spans="1:5" ht="15.5" thickBot="1" x14ac:dyDescent="0.45">
      <c r="A989" s="5">
        <f t="shared" si="15"/>
        <v>986</v>
      </c>
      <c r="B989" s="15">
        <v>216968169</v>
      </c>
      <c r="C989" s="6" t="s">
        <v>1970</v>
      </c>
      <c r="D989" s="6" t="s">
        <v>1971</v>
      </c>
      <c r="E989" s="7" t="s">
        <v>62</v>
      </c>
    </row>
    <row r="990" spans="1:5" ht="15.5" thickBot="1" x14ac:dyDescent="0.45">
      <c r="A990" s="5">
        <f t="shared" si="15"/>
        <v>987</v>
      </c>
      <c r="B990" s="15">
        <v>216968669</v>
      </c>
      <c r="C990" s="6" t="s">
        <v>1972</v>
      </c>
      <c r="D990" s="6" t="s">
        <v>1973</v>
      </c>
      <c r="E990" s="7" t="s">
        <v>62</v>
      </c>
    </row>
    <row r="991" spans="1:5" ht="15.5" thickBot="1" x14ac:dyDescent="0.45">
      <c r="A991" s="5">
        <f t="shared" si="15"/>
        <v>988</v>
      </c>
      <c r="B991" s="15">
        <v>216976869</v>
      </c>
      <c r="C991" s="6" t="s">
        <v>1974</v>
      </c>
      <c r="D991" s="6" t="s">
        <v>1975</v>
      </c>
      <c r="E991" s="7" t="s">
        <v>62</v>
      </c>
    </row>
    <row r="992" spans="1:5" ht="15.5" thickBot="1" x14ac:dyDescent="0.45">
      <c r="A992" s="5">
        <f t="shared" si="15"/>
        <v>989</v>
      </c>
      <c r="B992" s="15">
        <v>216986569</v>
      </c>
      <c r="C992" s="6" t="s">
        <v>1976</v>
      </c>
      <c r="D992" s="6" t="s">
        <v>1977</v>
      </c>
      <c r="E992" s="7" t="s">
        <v>62</v>
      </c>
    </row>
    <row r="993" spans="1:5" ht="15.5" thickBot="1" x14ac:dyDescent="0.45">
      <c r="A993" s="5">
        <f t="shared" si="15"/>
        <v>990</v>
      </c>
      <c r="B993" s="15">
        <v>217005670</v>
      </c>
      <c r="C993" s="6" t="s">
        <v>1978</v>
      </c>
      <c r="D993" s="6" t="s">
        <v>1979</v>
      </c>
      <c r="E993" s="7" t="s">
        <v>62</v>
      </c>
    </row>
    <row r="994" spans="1:5" ht="15.5" thickBot="1" x14ac:dyDescent="0.45">
      <c r="A994" s="5">
        <f t="shared" si="15"/>
        <v>991</v>
      </c>
      <c r="B994" s="15">
        <v>217008770</v>
      </c>
      <c r="C994" s="6" t="s">
        <v>1980</v>
      </c>
      <c r="D994" s="6" t="s">
        <v>1981</v>
      </c>
      <c r="E994" s="7" t="s">
        <v>62</v>
      </c>
    </row>
    <row r="995" spans="1:5" ht="15.5" thickBot="1" x14ac:dyDescent="0.45">
      <c r="A995" s="5">
        <f t="shared" si="15"/>
        <v>992</v>
      </c>
      <c r="B995" s="15">
        <v>217013670</v>
      </c>
      <c r="C995" s="6" t="s">
        <v>1982</v>
      </c>
      <c r="D995" s="6" t="s">
        <v>1983</v>
      </c>
      <c r="E995" s="7" t="s">
        <v>62</v>
      </c>
    </row>
    <row r="996" spans="1:5" ht="15.5" thickBot="1" x14ac:dyDescent="0.45">
      <c r="A996" s="5">
        <f t="shared" si="15"/>
        <v>993</v>
      </c>
      <c r="B996" s="15">
        <v>217020570</v>
      </c>
      <c r="C996" s="6" t="s">
        <v>1984</v>
      </c>
      <c r="D996" s="6" t="s">
        <v>1985</v>
      </c>
      <c r="E996" s="7" t="s">
        <v>62</v>
      </c>
    </row>
    <row r="997" spans="1:5" ht="15.5" thickBot="1" x14ac:dyDescent="0.45">
      <c r="A997" s="5">
        <f t="shared" si="15"/>
        <v>994</v>
      </c>
      <c r="B997" s="15">
        <v>217020770</v>
      </c>
      <c r="C997" s="6" t="s">
        <v>1986</v>
      </c>
      <c r="D997" s="6" t="s">
        <v>1987</v>
      </c>
      <c r="E997" s="7" t="s">
        <v>62</v>
      </c>
    </row>
    <row r="998" spans="1:5" ht="15.5" thickBot="1" x14ac:dyDescent="0.45">
      <c r="A998" s="5">
        <f t="shared" si="15"/>
        <v>995</v>
      </c>
      <c r="B998" s="15">
        <v>217023570</v>
      </c>
      <c r="C998" s="6" t="s">
        <v>1988</v>
      </c>
      <c r="D998" s="6" t="s">
        <v>1989</v>
      </c>
      <c r="E998" s="7" t="s">
        <v>62</v>
      </c>
    </row>
    <row r="999" spans="1:5" ht="15.5" thickBot="1" x14ac:dyDescent="0.45">
      <c r="A999" s="5">
        <f t="shared" si="15"/>
        <v>996</v>
      </c>
      <c r="B999" s="15">
        <v>217023670</v>
      </c>
      <c r="C999" s="6" t="s">
        <v>1990</v>
      </c>
      <c r="D999" s="6" t="s">
        <v>1991</v>
      </c>
      <c r="E999" s="7" t="s">
        <v>62</v>
      </c>
    </row>
    <row r="1000" spans="1:5" ht="15.5" thickBot="1" x14ac:dyDescent="0.45">
      <c r="A1000" s="5">
        <f t="shared" si="15"/>
        <v>997</v>
      </c>
      <c r="B1000" s="15">
        <v>217041770</v>
      </c>
      <c r="C1000" s="6" t="s">
        <v>1992</v>
      </c>
      <c r="D1000" s="6" t="s">
        <v>1993</v>
      </c>
      <c r="E1000" s="7" t="s">
        <v>62</v>
      </c>
    </row>
    <row r="1001" spans="1:5" ht="15.5" thickBot="1" x14ac:dyDescent="0.45">
      <c r="A1001" s="5">
        <f t="shared" si="15"/>
        <v>998</v>
      </c>
      <c r="B1001" s="15">
        <v>217047170</v>
      </c>
      <c r="C1001" s="6" t="s">
        <v>1994</v>
      </c>
      <c r="D1001" s="6" t="s">
        <v>1995</v>
      </c>
      <c r="E1001" s="7" t="s">
        <v>62</v>
      </c>
    </row>
    <row r="1002" spans="1:5" ht="15.5" thickBot="1" x14ac:dyDescent="0.45">
      <c r="A1002" s="5">
        <f t="shared" si="15"/>
        <v>999</v>
      </c>
      <c r="B1002" s="15">
        <v>217047570</v>
      </c>
      <c r="C1002" s="6" t="s">
        <v>1996</v>
      </c>
      <c r="D1002" s="6" t="s">
        <v>1997</v>
      </c>
      <c r="E1002" s="7" t="s">
        <v>62</v>
      </c>
    </row>
    <row r="1003" spans="1:5" ht="15.5" thickBot="1" x14ac:dyDescent="0.45">
      <c r="A1003" s="5">
        <f t="shared" si="15"/>
        <v>1000</v>
      </c>
      <c r="B1003" s="15">
        <v>217050270</v>
      </c>
      <c r="C1003" s="6" t="s">
        <v>1998</v>
      </c>
      <c r="D1003" s="6" t="s">
        <v>1999</v>
      </c>
      <c r="E1003" s="7" t="s">
        <v>62</v>
      </c>
    </row>
    <row r="1004" spans="1:5" ht="15.5" thickBot="1" x14ac:dyDescent="0.45">
      <c r="A1004" s="5">
        <f t="shared" si="15"/>
        <v>1001</v>
      </c>
      <c r="B1004" s="15">
        <v>217050370</v>
      </c>
      <c r="C1004" s="6" t="s">
        <v>2000</v>
      </c>
      <c r="D1004" s="6" t="s">
        <v>2001</v>
      </c>
      <c r="E1004" s="7" t="s">
        <v>62</v>
      </c>
    </row>
    <row r="1005" spans="1:5" ht="15.5" thickBot="1" x14ac:dyDescent="0.45">
      <c r="A1005" s="5">
        <f t="shared" si="15"/>
        <v>1002</v>
      </c>
      <c r="B1005" s="15">
        <v>217054670</v>
      </c>
      <c r="C1005" s="6" t="s">
        <v>2002</v>
      </c>
      <c r="D1005" s="6" t="s">
        <v>2003</v>
      </c>
      <c r="E1005" s="7" t="s">
        <v>62</v>
      </c>
    </row>
    <row r="1006" spans="1:5" ht="15.5" thickBot="1" x14ac:dyDescent="0.45">
      <c r="A1006" s="5">
        <f t="shared" si="15"/>
        <v>1003</v>
      </c>
      <c r="B1006" s="15">
        <v>217063470</v>
      </c>
      <c r="C1006" s="6" t="s">
        <v>2004</v>
      </c>
      <c r="D1006" s="6" t="s">
        <v>2005</v>
      </c>
      <c r="E1006" s="7" t="s">
        <v>62</v>
      </c>
    </row>
    <row r="1007" spans="1:5" ht="15.5" thickBot="1" x14ac:dyDescent="0.45">
      <c r="A1007" s="5">
        <f t="shared" si="15"/>
        <v>1004</v>
      </c>
      <c r="B1007" s="15">
        <v>217066170</v>
      </c>
      <c r="C1007" s="6" t="s">
        <v>2006</v>
      </c>
      <c r="D1007" s="6" t="s">
        <v>2007</v>
      </c>
      <c r="E1007" s="7" t="s">
        <v>62</v>
      </c>
    </row>
    <row r="1008" spans="1:5" ht="15.5" thickBot="1" x14ac:dyDescent="0.45">
      <c r="A1008" s="5">
        <f t="shared" si="15"/>
        <v>1005</v>
      </c>
      <c r="B1008" s="15">
        <v>217068370</v>
      </c>
      <c r="C1008" s="6" t="s">
        <v>2008</v>
      </c>
      <c r="D1008" s="6" t="s">
        <v>2009</v>
      </c>
      <c r="E1008" s="7" t="s">
        <v>62</v>
      </c>
    </row>
    <row r="1009" spans="1:5" ht="15.5" thickBot="1" x14ac:dyDescent="0.45">
      <c r="A1009" s="5">
        <f t="shared" si="15"/>
        <v>1006</v>
      </c>
      <c r="B1009" s="15">
        <v>217068770</v>
      </c>
      <c r="C1009" s="6" t="s">
        <v>2010</v>
      </c>
      <c r="D1009" s="6" t="s">
        <v>2011</v>
      </c>
      <c r="E1009" s="7" t="s">
        <v>62</v>
      </c>
    </row>
    <row r="1010" spans="1:5" ht="15.5" thickBot="1" x14ac:dyDescent="0.45">
      <c r="A1010" s="5">
        <f t="shared" si="15"/>
        <v>1007</v>
      </c>
      <c r="B1010" s="15">
        <v>217070670</v>
      </c>
      <c r="C1010" s="6" t="s">
        <v>2012</v>
      </c>
      <c r="D1010" s="6" t="s">
        <v>2013</v>
      </c>
      <c r="E1010" s="7" t="s">
        <v>62</v>
      </c>
    </row>
    <row r="1011" spans="1:5" ht="15.5" thickBot="1" x14ac:dyDescent="0.45">
      <c r="A1011" s="5">
        <f t="shared" si="15"/>
        <v>1008</v>
      </c>
      <c r="B1011" s="15">
        <v>217073270</v>
      </c>
      <c r="C1011" s="6" t="s">
        <v>2014</v>
      </c>
      <c r="D1011" s="6" t="s">
        <v>2015</v>
      </c>
      <c r="E1011" s="7" t="s">
        <v>62</v>
      </c>
    </row>
    <row r="1012" spans="1:5" ht="15.5" thickBot="1" x14ac:dyDescent="0.45">
      <c r="A1012" s="5">
        <f t="shared" si="15"/>
        <v>1009</v>
      </c>
      <c r="B1012" s="15">
        <v>217073770</v>
      </c>
      <c r="C1012" s="6" t="s">
        <v>2016</v>
      </c>
      <c r="D1012" s="6" t="s">
        <v>2017</v>
      </c>
      <c r="E1012" s="7" t="s">
        <v>62</v>
      </c>
    </row>
    <row r="1013" spans="1:5" ht="15.5" thickBot="1" x14ac:dyDescent="0.45">
      <c r="A1013" s="5">
        <f t="shared" si="15"/>
        <v>1010</v>
      </c>
      <c r="B1013" s="15">
        <v>217073870</v>
      </c>
      <c r="C1013" s="6" t="s">
        <v>2018</v>
      </c>
      <c r="D1013" s="6" t="s">
        <v>2019</v>
      </c>
      <c r="E1013" s="7" t="s">
        <v>62</v>
      </c>
    </row>
    <row r="1014" spans="1:5" ht="15.5" thickBot="1" x14ac:dyDescent="0.45">
      <c r="A1014" s="5">
        <f t="shared" si="15"/>
        <v>1011</v>
      </c>
      <c r="B1014" s="15">
        <v>217076670</v>
      </c>
      <c r="C1014" s="6" t="s">
        <v>2020</v>
      </c>
      <c r="D1014" s="6" t="s">
        <v>2021</v>
      </c>
      <c r="E1014" s="7" t="s">
        <v>62</v>
      </c>
    </row>
    <row r="1015" spans="1:5" ht="15.5" thickBot="1" x14ac:dyDescent="0.45">
      <c r="A1015" s="5">
        <f t="shared" si="15"/>
        <v>1012</v>
      </c>
      <c r="B1015" s="15">
        <v>217125871</v>
      </c>
      <c r="C1015" s="6" t="s">
        <v>2022</v>
      </c>
      <c r="D1015" s="6" t="s">
        <v>2023</v>
      </c>
      <c r="E1015" s="7" t="s">
        <v>62</v>
      </c>
    </row>
    <row r="1016" spans="1:5" ht="15.5" thickBot="1" x14ac:dyDescent="0.45">
      <c r="A1016" s="5">
        <f t="shared" si="15"/>
        <v>1013</v>
      </c>
      <c r="B1016" s="15">
        <v>217154871</v>
      </c>
      <c r="C1016" s="6" t="s">
        <v>2024</v>
      </c>
      <c r="D1016" s="6" t="s">
        <v>2025</v>
      </c>
      <c r="E1016" s="7" t="s">
        <v>62</v>
      </c>
    </row>
    <row r="1017" spans="1:5" ht="15.5" thickBot="1" x14ac:dyDescent="0.45">
      <c r="A1017" s="5">
        <f t="shared" si="15"/>
        <v>1014</v>
      </c>
      <c r="B1017" s="15">
        <v>217168271</v>
      </c>
      <c r="C1017" s="6" t="s">
        <v>2026</v>
      </c>
      <c r="D1017" s="6" t="s">
        <v>2027</v>
      </c>
      <c r="E1017" s="7" t="s">
        <v>62</v>
      </c>
    </row>
    <row r="1018" spans="1:5" ht="15.5" thickBot="1" x14ac:dyDescent="0.45">
      <c r="A1018" s="5">
        <f t="shared" si="15"/>
        <v>1015</v>
      </c>
      <c r="B1018" s="15">
        <v>217170771</v>
      </c>
      <c r="C1018" s="6" t="s">
        <v>2028</v>
      </c>
      <c r="D1018" s="6" t="s">
        <v>2029</v>
      </c>
      <c r="E1018" s="7" t="s">
        <v>62</v>
      </c>
    </row>
    <row r="1019" spans="1:5" ht="15.5" thickBot="1" x14ac:dyDescent="0.45">
      <c r="A1019" s="5">
        <f t="shared" si="15"/>
        <v>1016</v>
      </c>
      <c r="B1019" s="15">
        <v>217173671</v>
      </c>
      <c r="C1019" s="6" t="s">
        <v>2030</v>
      </c>
      <c r="D1019" s="6" t="s">
        <v>2031</v>
      </c>
      <c r="E1019" s="7" t="s">
        <v>62</v>
      </c>
    </row>
    <row r="1020" spans="1:5" ht="15.5" thickBot="1" x14ac:dyDescent="0.45">
      <c r="A1020" s="5">
        <f t="shared" si="15"/>
        <v>1017</v>
      </c>
      <c r="B1020" s="15">
        <v>217186571</v>
      </c>
      <c r="C1020" s="6" t="s">
        <v>2032</v>
      </c>
      <c r="D1020" s="6" t="s">
        <v>2033</v>
      </c>
      <c r="E1020" s="7" t="s">
        <v>62</v>
      </c>
    </row>
    <row r="1021" spans="1:5" ht="15.5" thickBot="1" x14ac:dyDescent="0.45">
      <c r="A1021" s="5">
        <f t="shared" si="15"/>
        <v>1018</v>
      </c>
      <c r="B1021" s="15">
        <v>217205172</v>
      </c>
      <c r="C1021" s="6" t="s">
        <v>2034</v>
      </c>
      <c r="D1021" s="6" t="s">
        <v>2035</v>
      </c>
      <c r="E1021" s="7" t="s">
        <v>62</v>
      </c>
    </row>
    <row r="1022" spans="1:5" ht="15.5" thickBot="1" x14ac:dyDescent="0.45">
      <c r="A1022" s="5">
        <f t="shared" si="15"/>
        <v>1019</v>
      </c>
      <c r="B1022" s="15">
        <v>217208372</v>
      </c>
      <c r="C1022" s="6" t="s">
        <v>2036</v>
      </c>
      <c r="D1022" s="6" t="s">
        <v>2037</v>
      </c>
      <c r="E1022" s="7" t="s">
        <v>62</v>
      </c>
    </row>
    <row r="1023" spans="1:5" ht="15.5" thickBot="1" x14ac:dyDescent="0.45">
      <c r="A1023" s="5">
        <f t="shared" si="15"/>
        <v>1020</v>
      </c>
      <c r="B1023" s="15">
        <v>217215172</v>
      </c>
      <c r="C1023" s="6" t="s">
        <v>2038</v>
      </c>
      <c r="D1023" s="6" t="s">
        <v>2039</v>
      </c>
      <c r="E1023" s="7" t="s">
        <v>62</v>
      </c>
    </row>
    <row r="1024" spans="1:5" ht="15.5" thickBot="1" x14ac:dyDescent="0.45">
      <c r="A1024" s="5">
        <f t="shared" si="15"/>
        <v>1021</v>
      </c>
      <c r="B1024" s="15">
        <v>217215272</v>
      </c>
      <c r="C1024" s="6" t="s">
        <v>2040</v>
      </c>
      <c r="D1024" s="6" t="s">
        <v>2041</v>
      </c>
      <c r="E1024" s="7" t="s">
        <v>62</v>
      </c>
    </row>
    <row r="1025" spans="1:5" ht="15.5" thickBot="1" x14ac:dyDescent="0.45">
      <c r="A1025" s="5">
        <f t="shared" si="15"/>
        <v>1022</v>
      </c>
      <c r="B1025" s="15">
        <v>217215572</v>
      </c>
      <c r="C1025" s="6" t="s">
        <v>2042</v>
      </c>
      <c r="D1025" s="6" t="s">
        <v>2043</v>
      </c>
      <c r="E1025" s="7" t="s">
        <v>62</v>
      </c>
    </row>
    <row r="1026" spans="1:5" ht="15.5" thickBot="1" x14ac:dyDescent="0.45">
      <c r="A1026" s="5">
        <f t="shared" si="15"/>
        <v>1023</v>
      </c>
      <c r="B1026" s="15">
        <v>217217272</v>
      </c>
      <c r="C1026" s="6" t="s">
        <v>2044</v>
      </c>
      <c r="D1026" s="6" t="s">
        <v>2045</v>
      </c>
      <c r="E1026" s="7" t="s">
        <v>62</v>
      </c>
    </row>
    <row r="1027" spans="1:5" ht="15.5" thickBot="1" x14ac:dyDescent="0.45">
      <c r="A1027" s="5">
        <f t="shared" si="15"/>
        <v>1024</v>
      </c>
      <c r="B1027" s="15">
        <v>217223672</v>
      </c>
      <c r="C1027" s="6" t="s">
        <v>2046</v>
      </c>
      <c r="D1027" s="6" t="s">
        <v>2047</v>
      </c>
      <c r="E1027" s="7" t="s">
        <v>62</v>
      </c>
    </row>
    <row r="1028" spans="1:5" ht="15.5" thickBot="1" x14ac:dyDescent="0.45">
      <c r="A1028" s="5">
        <f t="shared" si="15"/>
        <v>1025</v>
      </c>
      <c r="B1028" s="15">
        <v>217225372</v>
      </c>
      <c r="C1028" s="6" t="s">
        <v>2048</v>
      </c>
      <c r="D1028" s="6" t="s">
        <v>2049</v>
      </c>
      <c r="E1028" s="7" t="s">
        <v>62</v>
      </c>
    </row>
    <row r="1029" spans="1:5" ht="15.5" thickBot="1" x14ac:dyDescent="0.45">
      <c r="A1029" s="5">
        <f t="shared" si="15"/>
        <v>1026</v>
      </c>
      <c r="B1029" s="15">
        <v>217225572</v>
      </c>
      <c r="C1029" s="6" t="s">
        <v>2050</v>
      </c>
      <c r="D1029" s="6" t="s">
        <v>2051</v>
      </c>
      <c r="E1029" s="7" t="s">
        <v>62</v>
      </c>
    </row>
    <row r="1030" spans="1:5" ht="15.5" thickBot="1" x14ac:dyDescent="0.45">
      <c r="A1030" s="5">
        <f t="shared" ref="A1030:A1093" si="16">+A1029+1</f>
        <v>1027</v>
      </c>
      <c r="B1030" s="15">
        <v>217225772</v>
      </c>
      <c r="C1030" s="6" t="s">
        <v>2052</v>
      </c>
      <c r="D1030" s="6" t="s">
        <v>2053</v>
      </c>
      <c r="E1030" s="7" t="s">
        <v>62</v>
      </c>
    </row>
    <row r="1031" spans="1:5" ht="15.5" thickBot="1" x14ac:dyDescent="0.45">
      <c r="A1031" s="5">
        <f t="shared" si="16"/>
        <v>1028</v>
      </c>
      <c r="B1031" s="15">
        <v>217227372</v>
      </c>
      <c r="C1031" s="6" t="s">
        <v>2054</v>
      </c>
      <c r="D1031" s="6" t="s">
        <v>2055</v>
      </c>
      <c r="E1031" s="7" t="s">
        <v>62</v>
      </c>
    </row>
    <row r="1032" spans="1:5" ht="15.5" thickBot="1" x14ac:dyDescent="0.45">
      <c r="A1032" s="5">
        <f t="shared" si="16"/>
        <v>1029</v>
      </c>
      <c r="B1032" s="15">
        <v>217241872</v>
      </c>
      <c r="C1032" s="6" t="s">
        <v>2056</v>
      </c>
      <c r="D1032" s="6" t="s">
        <v>2057</v>
      </c>
      <c r="E1032" s="7" t="s">
        <v>62</v>
      </c>
    </row>
    <row r="1033" spans="1:5" ht="15.5" thickBot="1" x14ac:dyDescent="0.45">
      <c r="A1033" s="5">
        <f t="shared" si="16"/>
        <v>1030</v>
      </c>
      <c r="B1033" s="15">
        <v>217254172</v>
      </c>
      <c r="C1033" s="6" t="s">
        <v>2058</v>
      </c>
      <c r="D1033" s="6" t="s">
        <v>2059</v>
      </c>
      <c r="E1033" s="7" t="s">
        <v>62</v>
      </c>
    </row>
    <row r="1034" spans="1:5" ht="15.5" thickBot="1" x14ac:dyDescent="0.45">
      <c r="A1034" s="5">
        <f t="shared" si="16"/>
        <v>1031</v>
      </c>
      <c r="B1034" s="15">
        <v>217263272</v>
      </c>
      <c r="C1034" s="6" t="s">
        <v>2060</v>
      </c>
      <c r="D1034" s="6" t="s">
        <v>2061</v>
      </c>
      <c r="E1034" s="7" t="s">
        <v>62</v>
      </c>
    </row>
    <row r="1035" spans="1:5" ht="15.5" thickBot="1" x14ac:dyDescent="0.45">
      <c r="A1035" s="5">
        <f t="shared" si="16"/>
        <v>1032</v>
      </c>
      <c r="B1035" s="15">
        <v>217266572</v>
      </c>
      <c r="C1035" s="6" t="s">
        <v>2062</v>
      </c>
      <c r="D1035" s="6" t="s">
        <v>2063</v>
      </c>
      <c r="E1035" s="7" t="s">
        <v>62</v>
      </c>
    </row>
    <row r="1036" spans="1:5" ht="15.5" thickBot="1" x14ac:dyDescent="0.45">
      <c r="A1036" s="5">
        <f t="shared" si="16"/>
        <v>1033</v>
      </c>
      <c r="B1036" s="15">
        <v>217268572</v>
      </c>
      <c r="C1036" s="6" t="s">
        <v>2064</v>
      </c>
      <c r="D1036" s="6" t="s">
        <v>2065</v>
      </c>
      <c r="E1036" s="7" t="s">
        <v>62</v>
      </c>
    </row>
    <row r="1037" spans="1:5" ht="15.5" thickBot="1" x14ac:dyDescent="0.45">
      <c r="A1037" s="5">
        <f t="shared" si="16"/>
        <v>1034</v>
      </c>
      <c r="B1037" s="15">
        <v>217268872</v>
      </c>
      <c r="C1037" s="6" t="s">
        <v>2066</v>
      </c>
      <c r="D1037" s="6" t="s">
        <v>2067</v>
      </c>
      <c r="E1037" s="7" t="s">
        <v>62</v>
      </c>
    </row>
    <row r="1038" spans="1:5" ht="15.5" thickBot="1" x14ac:dyDescent="0.45">
      <c r="A1038" s="5">
        <f t="shared" si="16"/>
        <v>1035</v>
      </c>
      <c r="B1038" s="15">
        <v>217305873</v>
      </c>
      <c r="C1038" s="6" t="s">
        <v>2068</v>
      </c>
      <c r="D1038" s="6" t="s">
        <v>2069</v>
      </c>
      <c r="E1038" s="7" t="s">
        <v>62</v>
      </c>
    </row>
    <row r="1039" spans="1:5" ht="15.5" thickBot="1" x14ac:dyDescent="0.45">
      <c r="A1039" s="5">
        <f t="shared" si="16"/>
        <v>1036</v>
      </c>
      <c r="B1039" s="15">
        <v>217308573</v>
      </c>
      <c r="C1039" s="6" t="s">
        <v>2070</v>
      </c>
      <c r="D1039" s="6" t="s">
        <v>2071</v>
      </c>
      <c r="E1039" s="7" t="s">
        <v>62</v>
      </c>
    </row>
    <row r="1040" spans="1:5" ht="15.5" thickBot="1" x14ac:dyDescent="0.45">
      <c r="A1040" s="5">
        <f t="shared" si="16"/>
        <v>1037</v>
      </c>
      <c r="B1040" s="15">
        <v>217313473</v>
      </c>
      <c r="C1040" s="6" t="s">
        <v>2072</v>
      </c>
      <c r="D1040" s="6" t="s">
        <v>2073</v>
      </c>
      <c r="E1040" s="7" t="s">
        <v>62</v>
      </c>
    </row>
    <row r="1041" spans="1:5" ht="15.5" thickBot="1" x14ac:dyDescent="0.45">
      <c r="A1041" s="5">
        <f t="shared" si="16"/>
        <v>1038</v>
      </c>
      <c r="B1041" s="15">
        <v>217313673</v>
      </c>
      <c r="C1041" s="6" t="s">
        <v>2074</v>
      </c>
      <c r="D1041" s="6" t="s">
        <v>2075</v>
      </c>
      <c r="E1041" s="7" t="s">
        <v>62</v>
      </c>
    </row>
    <row r="1042" spans="1:5" ht="15.5" thickBot="1" x14ac:dyDescent="0.45">
      <c r="A1042" s="5">
        <f t="shared" si="16"/>
        <v>1039</v>
      </c>
      <c r="B1042" s="15">
        <v>217313873</v>
      </c>
      <c r="C1042" s="6" t="s">
        <v>2076</v>
      </c>
      <c r="D1042" s="6" t="s">
        <v>2077</v>
      </c>
      <c r="E1042" s="7" t="s">
        <v>62</v>
      </c>
    </row>
    <row r="1043" spans="1:5" ht="15.5" thickBot="1" x14ac:dyDescent="0.45">
      <c r="A1043" s="5">
        <f t="shared" si="16"/>
        <v>1040</v>
      </c>
      <c r="B1043" s="15">
        <v>217315673</v>
      </c>
      <c r="C1043" s="6" t="s">
        <v>2078</v>
      </c>
      <c r="D1043" s="6" t="s">
        <v>2079</v>
      </c>
      <c r="E1043" s="7" t="s">
        <v>62</v>
      </c>
    </row>
    <row r="1044" spans="1:5" ht="15.5" thickBot="1" x14ac:dyDescent="0.45">
      <c r="A1044" s="5">
        <f t="shared" si="16"/>
        <v>1041</v>
      </c>
      <c r="B1044" s="15">
        <v>217317873</v>
      </c>
      <c r="C1044" s="6" t="s">
        <v>2080</v>
      </c>
      <c r="D1044" s="6" t="s">
        <v>2081</v>
      </c>
      <c r="E1044" s="7" t="s">
        <v>62</v>
      </c>
    </row>
    <row r="1045" spans="1:5" ht="15.5" thickBot="1" x14ac:dyDescent="0.45">
      <c r="A1045" s="5">
        <f t="shared" si="16"/>
        <v>1042</v>
      </c>
      <c r="B1045" s="15">
        <v>217319473</v>
      </c>
      <c r="C1045" s="6" t="s">
        <v>2082</v>
      </c>
      <c r="D1045" s="6" t="s">
        <v>2083</v>
      </c>
      <c r="E1045" s="7" t="s">
        <v>62</v>
      </c>
    </row>
    <row r="1046" spans="1:5" ht="15.5" thickBot="1" x14ac:dyDescent="0.45">
      <c r="A1046" s="5">
        <f t="shared" si="16"/>
        <v>1043</v>
      </c>
      <c r="B1046" s="15">
        <v>217319573</v>
      </c>
      <c r="C1046" s="6" t="s">
        <v>2084</v>
      </c>
      <c r="D1046" s="6" t="s">
        <v>2085</v>
      </c>
      <c r="E1046" s="7" t="s">
        <v>62</v>
      </c>
    </row>
    <row r="1047" spans="1:5" ht="15.5" thickBot="1" x14ac:dyDescent="0.45">
      <c r="A1047" s="5">
        <f t="shared" si="16"/>
        <v>1044</v>
      </c>
      <c r="B1047" s="15">
        <v>217325473</v>
      </c>
      <c r="C1047" s="6" t="s">
        <v>2086</v>
      </c>
      <c r="D1047" s="6" t="s">
        <v>2087</v>
      </c>
      <c r="E1047" s="7" t="s">
        <v>62</v>
      </c>
    </row>
    <row r="1048" spans="1:5" ht="15.5" thickBot="1" x14ac:dyDescent="0.45">
      <c r="A1048" s="5">
        <f t="shared" si="16"/>
        <v>1045</v>
      </c>
      <c r="B1048" s="15">
        <v>217325873</v>
      </c>
      <c r="C1048" s="6" t="s">
        <v>2088</v>
      </c>
      <c r="D1048" s="6" t="s">
        <v>2089</v>
      </c>
      <c r="E1048" s="7" t="s">
        <v>62</v>
      </c>
    </row>
    <row r="1049" spans="1:5" ht="15.5" thickBot="1" x14ac:dyDescent="0.45">
      <c r="A1049" s="5">
        <f t="shared" si="16"/>
        <v>1046</v>
      </c>
      <c r="B1049" s="15">
        <v>217327073</v>
      </c>
      <c r="C1049" s="6" t="s">
        <v>2090</v>
      </c>
      <c r="D1049" s="6" t="s">
        <v>2091</v>
      </c>
      <c r="E1049" s="7" t="s">
        <v>62</v>
      </c>
    </row>
    <row r="1050" spans="1:5" ht="15.5" thickBot="1" x14ac:dyDescent="0.45">
      <c r="A1050" s="5">
        <f t="shared" si="16"/>
        <v>1047</v>
      </c>
      <c r="B1050" s="15">
        <v>217350573</v>
      </c>
      <c r="C1050" s="6" t="s">
        <v>2092</v>
      </c>
      <c r="D1050" s="6" t="s">
        <v>2093</v>
      </c>
      <c r="E1050" s="7" t="s">
        <v>62</v>
      </c>
    </row>
    <row r="1051" spans="1:5" ht="15.5" thickBot="1" x14ac:dyDescent="0.45">
      <c r="A1051" s="5">
        <f t="shared" si="16"/>
        <v>1048</v>
      </c>
      <c r="B1051" s="15">
        <v>217352473</v>
      </c>
      <c r="C1051" s="6" t="s">
        <v>2094</v>
      </c>
      <c r="D1051" s="6" t="s">
        <v>2095</v>
      </c>
      <c r="E1051" s="7" t="s">
        <v>62</v>
      </c>
    </row>
    <row r="1052" spans="1:5" ht="15.5" thickBot="1" x14ac:dyDescent="0.45">
      <c r="A1052" s="5">
        <f t="shared" si="16"/>
        <v>1049</v>
      </c>
      <c r="B1052" s="15">
        <v>217352573</v>
      </c>
      <c r="C1052" s="6" t="s">
        <v>2096</v>
      </c>
      <c r="D1052" s="6" t="s">
        <v>2097</v>
      </c>
      <c r="E1052" s="7" t="s">
        <v>62</v>
      </c>
    </row>
    <row r="1053" spans="1:5" ht="15.5" thickBot="1" x14ac:dyDescent="0.45">
      <c r="A1053" s="5">
        <f t="shared" si="16"/>
        <v>1050</v>
      </c>
      <c r="B1053" s="15">
        <v>217354673</v>
      </c>
      <c r="C1053" s="6" t="s">
        <v>2098</v>
      </c>
      <c r="D1053" s="6" t="s">
        <v>2099</v>
      </c>
      <c r="E1053" s="7" t="s">
        <v>62</v>
      </c>
    </row>
    <row r="1054" spans="1:5" ht="15.5" thickBot="1" x14ac:dyDescent="0.45">
      <c r="A1054" s="5">
        <f t="shared" si="16"/>
        <v>1051</v>
      </c>
      <c r="B1054" s="15">
        <v>217368573</v>
      </c>
      <c r="C1054" s="6" t="s">
        <v>2100</v>
      </c>
      <c r="D1054" s="6" t="s">
        <v>2101</v>
      </c>
      <c r="E1054" s="7" t="s">
        <v>62</v>
      </c>
    </row>
    <row r="1055" spans="1:5" ht="15.5" thickBot="1" x14ac:dyDescent="0.45">
      <c r="A1055" s="5">
        <f t="shared" si="16"/>
        <v>1052</v>
      </c>
      <c r="B1055" s="15">
        <v>217368673</v>
      </c>
      <c r="C1055" s="6" t="s">
        <v>2102</v>
      </c>
      <c r="D1055" s="6" t="s">
        <v>2103</v>
      </c>
      <c r="E1055" s="7" t="s">
        <v>62</v>
      </c>
    </row>
    <row r="1056" spans="1:5" ht="15.5" thickBot="1" x14ac:dyDescent="0.45">
      <c r="A1056" s="5">
        <f t="shared" si="16"/>
        <v>1053</v>
      </c>
      <c r="B1056" s="15">
        <v>217368773</v>
      </c>
      <c r="C1056" s="6" t="s">
        <v>2104</v>
      </c>
      <c r="D1056" s="6" t="s">
        <v>2105</v>
      </c>
      <c r="E1056" s="7" t="s">
        <v>62</v>
      </c>
    </row>
    <row r="1057" spans="1:5" ht="15.5" thickBot="1" x14ac:dyDescent="0.45">
      <c r="A1057" s="5">
        <f t="shared" si="16"/>
        <v>1054</v>
      </c>
      <c r="B1057" s="15">
        <v>217370473</v>
      </c>
      <c r="C1057" s="6" t="s">
        <v>2106</v>
      </c>
      <c r="D1057" s="6" t="s">
        <v>2107</v>
      </c>
      <c r="E1057" s="7" t="s">
        <v>62</v>
      </c>
    </row>
    <row r="1058" spans="1:5" ht="15.5" thickBot="1" x14ac:dyDescent="0.45">
      <c r="A1058" s="5">
        <f t="shared" si="16"/>
        <v>1055</v>
      </c>
      <c r="B1058" s="15">
        <v>217373873</v>
      </c>
      <c r="C1058" s="6" t="s">
        <v>2108</v>
      </c>
      <c r="D1058" s="6" t="s">
        <v>2109</v>
      </c>
      <c r="E1058" s="7" t="s">
        <v>62</v>
      </c>
    </row>
    <row r="1059" spans="1:5" ht="15.5" thickBot="1" x14ac:dyDescent="0.45">
      <c r="A1059" s="5">
        <f t="shared" si="16"/>
        <v>1056</v>
      </c>
      <c r="B1059" s="15">
        <v>217386573</v>
      </c>
      <c r="C1059" s="6" t="s">
        <v>2110</v>
      </c>
      <c r="D1059" s="6" t="s">
        <v>2111</v>
      </c>
      <c r="E1059" s="7" t="s">
        <v>62</v>
      </c>
    </row>
    <row r="1060" spans="1:5" ht="15.5" thickBot="1" x14ac:dyDescent="0.45">
      <c r="A1060" s="5">
        <f t="shared" si="16"/>
        <v>1057</v>
      </c>
      <c r="B1060" s="15">
        <v>217399773</v>
      </c>
      <c r="C1060" s="6" t="s">
        <v>2112</v>
      </c>
      <c r="D1060" s="6" t="s">
        <v>2113</v>
      </c>
      <c r="E1060" s="7" t="s">
        <v>62</v>
      </c>
    </row>
    <row r="1061" spans="1:5" ht="15.5" thickBot="1" x14ac:dyDescent="0.45">
      <c r="A1061" s="5">
        <f t="shared" si="16"/>
        <v>1058</v>
      </c>
      <c r="B1061" s="15">
        <v>217405674</v>
      </c>
      <c r="C1061" s="6" t="s">
        <v>2114</v>
      </c>
      <c r="D1061" s="6" t="s">
        <v>2115</v>
      </c>
      <c r="E1061" s="7" t="s">
        <v>62</v>
      </c>
    </row>
    <row r="1062" spans="1:5" ht="15.5" thickBot="1" x14ac:dyDescent="0.45">
      <c r="A1062" s="5">
        <f t="shared" si="16"/>
        <v>1059</v>
      </c>
      <c r="B1062" s="15">
        <v>217413074</v>
      </c>
      <c r="C1062" s="6" t="s">
        <v>2116</v>
      </c>
      <c r="D1062" s="6" t="s">
        <v>2117</v>
      </c>
      <c r="E1062" s="7" t="s">
        <v>62</v>
      </c>
    </row>
    <row r="1063" spans="1:5" ht="15.5" thickBot="1" x14ac:dyDescent="0.45">
      <c r="A1063" s="5">
        <f t="shared" si="16"/>
        <v>1060</v>
      </c>
      <c r="B1063" s="15">
        <v>217415774</v>
      </c>
      <c r="C1063" s="6" t="s">
        <v>2118</v>
      </c>
      <c r="D1063" s="6" t="s">
        <v>2119</v>
      </c>
      <c r="E1063" s="7" t="s">
        <v>62</v>
      </c>
    </row>
    <row r="1064" spans="1:5" ht="15.5" thickBot="1" x14ac:dyDescent="0.45">
      <c r="A1064" s="5">
        <f t="shared" si="16"/>
        <v>1061</v>
      </c>
      <c r="B1064" s="15">
        <v>217417174</v>
      </c>
      <c r="C1064" s="6" t="s">
        <v>2120</v>
      </c>
      <c r="D1064" s="6" t="s">
        <v>2121</v>
      </c>
      <c r="E1064" s="7" t="s">
        <v>62</v>
      </c>
    </row>
    <row r="1065" spans="1:5" ht="15.5" thickBot="1" x14ac:dyDescent="0.45">
      <c r="A1065" s="5">
        <f t="shared" si="16"/>
        <v>1062</v>
      </c>
      <c r="B1065" s="15">
        <v>217423574</v>
      </c>
      <c r="C1065" s="6" t="s">
        <v>2122</v>
      </c>
      <c r="D1065" s="6" t="s">
        <v>2123</v>
      </c>
      <c r="E1065" s="7" t="s">
        <v>62</v>
      </c>
    </row>
    <row r="1066" spans="1:5" ht="15.5" thickBot="1" x14ac:dyDescent="0.45">
      <c r="A1066" s="5">
        <f t="shared" si="16"/>
        <v>1063</v>
      </c>
      <c r="B1066" s="15">
        <v>217444874</v>
      </c>
      <c r="C1066" s="6" t="s">
        <v>2124</v>
      </c>
      <c r="D1066" s="6" t="s">
        <v>2125</v>
      </c>
      <c r="E1066" s="7" t="s">
        <v>62</v>
      </c>
    </row>
    <row r="1067" spans="1:5" ht="15.5" thickBot="1" x14ac:dyDescent="0.45">
      <c r="A1067" s="5">
        <f t="shared" si="16"/>
        <v>1064</v>
      </c>
      <c r="B1067" s="15">
        <v>217454174</v>
      </c>
      <c r="C1067" s="6" t="s">
        <v>2126</v>
      </c>
      <c r="D1067" s="6" t="s">
        <v>2127</v>
      </c>
      <c r="E1067" s="7" t="s">
        <v>62</v>
      </c>
    </row>
    <row r="1068" spans="1:5" ht="15.5" thickBot="1" x14ac:dyDescent="0.45">
      <c r="A1068" s="5">
        <f t="shared" si="16"/>
        <v>1065</v>
      </c>
      <c r="B1068" s="15">
        <v>217454874</v>
      </c>
      <c r="C1068" s="6" t="s">
        <v>2128</v>
      </c>
      <c r="D1068" s="6" t="s">
        <v>2129</v>
      </c>
      <c r="E1068" s="7" t="s">
        <v>62</v>
      </c>
    </row>
    <row r="1069" spans="1:5" ht="15.5" thickBot="1" x14ac:dyDescent="0.45">
      <c r="A1069" s="5">
        <f t="shared" si="16"/>
        <v>1066</v>
      </c>
      <c r="B1069" s="15">
        <v>217505475</v>
      </c>
      <c r="C1069" s="6" t="s">
        <v>2130</v>
      </c>
      <c r="D1069" s="6" t="s">
        <v>2131</v>
      </c>
      <c r="E1069" s="7" t="s">
        <v>62</v>
      </c>
    </row>
    <row r="1070" spans="1:5" ht="15.5" thickBot="1" x14ac:dyDescent="0.45">
      <c r="A1070" s="5">
        <f t="shared" si="16"/>
        <v>1067</v>
      </c>
      <c r="B1070" s="15">
        <v>217508675</v>
      </c>
      <c r="C1070" s="6" t="s">
        <v>2132</v>
      </c>
      <c r="D1070" s="6" t="s">
        <v>2133</v>
      </c>
      <c r="E1070" s="7" t="s">
        <v>62</v>
      </c>
    </row>
    <row r="1071" spans="1:5" ht="15.5" thickBot="1" x14ac:dyDescent="0.45">
      <c r="A1071" s="5">
        <f t="shared" si="16"/>
        <v>1068</v>
      </c>
      <c r="B1071" s="15">
        <v>217519075</v>
      </c>
      <c r="C1071" s="6" t="s">
        <v>2134</v>
      </c>
      <c r="D1071" s="6" t="s">
        <v>2135</v>
      </c>
      <c r="E1071" s="7" t="s">
        <v>62</v>
      </c>
    </row>
    <row r="1072" spans="1:5" ht="15.5" thickBot="1" x14ac:dyDescent="0.45">
      <c r="A1072" s="5">
        <f t="shared" si="16"/>
        <v>1069</v>
      </c>
      <c r="B1072" s="15">
        <v>217520175</v>
      </c>
      <c r="C1072" s="6" t="s">
        <v>2136</v>
      </c>
      <c r="D1072" s="6" t="s">
        <v>2137</v>
      </c>
      <c r="E1072" s="7" t="s">
        <v>62</v>
      </c>
    </row>
    <row r="1073" spans="1:5" ht="15.5" thickBot="1" x14ac:dyDescent="0.45">
      <c r="A1073" s="5">
        <f t="shared" si="16"/>
        <v>1070</v>
      </c>
      <c r="B1073" s="15">
        <v>217523675</v>
      </c>
      <c r="C1073" s="6" t="s">
        <v>2138</v>
      </c>
      <c r="D1073" s="6" t="s">
        <v>2139</v>
      </c>
      <c r="E1073" s="7" t="s">
        <v>62</v>
      </c>
    </row>
    <row r="1074" spans="1:5" ht="15.5" thickBot="1" x14ac:dyDescent="0.45">
      <c r="A1074" s="5">
        <f t="shared" si="16"/>
        <v>1071</v>
      </c>
      <c r="B1074" s="15">
        <v>217525175</v>
      </c>
      <c r="C1074" s="6" t="s">
        <v>2140</v>
      </c>
      <c r="D1074" s="6" t="s">
        <v>2141</v>
      </c>
      <c r="E1074" s="7" t="s">
        <v>62</v>
      </c>
    </row>
    <row r="1075" spans="1:5" ht="15.5" thickBot="1" x14ac:dyDescent="0.45">
      <c r="A1075" s="5">
        <f t="shared" si="16"/>
        <v>1072</v>
      </c>
      <c r="B1075" s="15">
        <v>217525875</v>
      </c>
      <c r="C1075" s="6" t="s">
        <v>2142</v>
      </c>
      <c r="D1075" s="6" t="s">
        <v>2143</v>
      </c>
      <c r="E1075" s="7" t="s">
        <v>62</v>
      </c>
    </row>
    <row r="1076" spans="1:5" ht="15.5" thickBot="1" x14ac:dyDescent="0.45">
      <c r="A1076" s="5">
        <f t="shared" si="16"/>
        <v>1073</v>
      </c>
      <c r="B1076" s="15">
        <v>217527075</v>
      </c>
      <c r="C1076" s="6" t="s">
        <v>2144</v>
      </c>
      <c r="D1076" s="6" t="s">
        <v>2145</v>
      </c>
      <c r="E1076" s="7" t="s">
        <v>62</v>
      </c>
    </row>
    <row r="1077" spans="1:5" ht="15.5" thickBot="1" x14ac:dyDescent="0.45">
      <c r="A1077" s="5">
        <f t="shared" si="16"/>
        <v>1074</v>
      </c>
      <c r="B1077" s="15">
        <v>217547675</v>
      </c>
      <c r="C1077" s="6" t="s">
        <v>2146</v>
      </c>
      <c r="D1077" s="6" t="s">
        <v>2147</v>
      </c>
      <c r="E1077" s="7" t="s">
        <v>62</v>
      </c>
    </row>
    <row r="1078" spans="1:5" ht="15.5" thickBot="1" x14ac:dyDescent="0.45">
      <c r="A1078" s="5">
        <f t="shared" si="16"/>
        <v>1075</v>
      </c>
      <c r="B1078" s="15">
        <v>217566075</v>
      </c>
      <c r="C1078" s="6" t="s">
        <v>2148</v>
      </c>
      <c r="D1078" s="6" t="s">
        <v>2149</v>
      </c>
      <c r="E1078" s="7" t="s">
        <v>62</v>
      </c>
    </row>
    <row r="1079" spans="1:5" ht="15.5" thickBot="1" x14ac:dyDescent="0.45">
      <c r="A1079" s="5">
        <f t="shared" si="16"/>
        <v>1076</v>
      </c>
      <c r="B1079" s="15">
        <v>217568575</v>
      </c>
      <c r="C1079" s="6" t="s">
        <v>2150</v>
      </c>
      <c r="D1079" s="6" t="s">
        <v>2151</v>
      </c>
      <c r="E1079" s="7" t="s">
        <v>62</v>
      </c>
    </row>
    <row r="1080" spans="1:5" ht="15.5" thickBot="1" x14ac:dyDescent="0.45">
      <c r="A1080" s="5">
        <f t="shared" si="16"/>
        <v>1077</v>
      </c>
      <c r="B1080" s="15">
        <v>217573275</v>
      </c>
      <c r="C1080" s="6" t="s">
        <v>2152</v>
      </c>
      <c r="D1080" s="6" t="s">
        <v>2153</v>
      </c>
      <c r="E1080" s="7" t="s">
        <v>62</v>
      </c>
    </row>
    <row r="1081" spans="1:5" ht="15.5" thickBot="1" x14ac:dyDescent="0.45">
      <c r="A1081" s="5">
        <f t="shared" si="16"/>
        <v>1078</v>
      </c>
      <c r="B1081" s="15">
        <v>217573675</v>
      </c>
      <c r="C1081" s="6" t="s">
        <v>2154</v>
      </c>
      <c r="D1081" s="6" t="s">
        <v>2155</v>
      </c>
      <c r="E1081" s="7" t="s">
        <v>62</v>
      </c>
    </row>
    <row r="1082" spans="1:5" ht="15.5" thickBot="1" x14ac:dyDescent="0.45">
      <c r="A1082" s="5">
        <f t="shared" si="16"/>
        <v>1079</v>
      </c>
      <c r="B1082" s="15">
        <v>217576275</v>
      </c>
      <c r="C1082" s="6" t="s">
        <v>2156</v>
      </c>
      <c r="D1082" s="6" t="s">
        <v>2157</v>
      </c>
      <c r="E1082" s="7" t="s">
        <v>62</v>
      </c>
    </row>
    <row r="1083" spans="1:5" ht="15.5" thickBot="1" x14ac:dyDescent="0.45">
      <c r="A1083" s="5">
        <f t="shared" si="16"/>
        <v>1080</v>
      </c>
      <c r="B1083" s="15">
        <v>217605376</v>
      </c>
      <c r="C1083" s="6" t="s">
        <v>2158</v>
      </c>
      <c r="D1083" s="6" t="s">
        <v>2159</v>
      </c>
      <c r="E1083" s="7" t="s">
        <v>62</v>
      </c>
    </row>
    <row r="1084" spans="1:5" ht="15.5" thickBot="1" x14ac:dyDescent="0.45">
      <c r="A1084" s="5">
        <f t="shared" si="16"/>
        <v>1081</v>
      </c>
      <c r="B1084" s="15">
        <v>217605576</v>
      </c>
      <c r="C1084" s="6" t="s">
        <v>2160</v>
      </c>
      <c r="D1084" s="6" t="s">
        <v>2161</v>
      </c>
      <c r="E1084" s="7" t="s">
        <v>62</v>
      </c>
    </row>
    <row r="1085" spans="1:5" ht="15.5" thickBot="1" x14ac:dyDescent="0.45">
      <c r="A1085" s="5">
        <f t="shared" si="16"/>
        <v>1082</v>
      </c>
      <c r="B1085" s="15">
        <v>217615176</v>
      </c>
      <c r="C1085" s="6" t="s">
        <v>2162</v>
      </c>
      <c r="D1085" s="6" t="s">
        <v>2163</v>
      </c>
      <c r="E1085" s="7" t="s">
        <v>62</v>
      </c>
    </row>
    <row r="1086" spans="1:5" ht="15.5" thickBot="1" x14ac:dyDescent="0.45">
      <c r="A1086" s="5">
        <f t="shared" si="16"/>
        <v>1083</v>
      </c>
      <c r="B1086" s="15">
        <v>217615276</v>
      </c>
      <c r="C1086" s="6" t="s">
        <v>2164</v>
      </c>
      <c r="D1086" s="6" t="s">
        <v>2165</v>
      </c>
      <c r="E1086" s="7" t="s">
        <v>62</v>
      </c>
    </row>
    <row r="1087" spans="1:5" ht="15.5" thickBot="1" x14ac:dyDescent="0.45">
      <c r="A1087" s="5">
        <f t="shared" si="16"/>
        <v>1084</v>
      </c>
      <c r="B1087" s="15">
        <v>217615476</v>
      </c>
      <c r="C1087" s="6" t="s">
        <v>2166</v>
      </c>
      <c r="D1087" s="6" t="s">
        <v>2167</v>
      </c>
      <c r="E1087" s="7" t="s">
        <v>62</v>
      </c>
    </row>
    <row r="1088" spans="1:5" ht="15.5" thickBot="1" x14ac:dyDescent="0.45">
      <c r="A1088" s="5">
        <f t="shared" si="16"/>
        <v>1085</v>
      </c>
      <c r="B1088" s="15">
        <v>217615676</v>
      </c>
      <c r="C1088" s="6" t="s">
        <v>2168</v>
      </c>
      <c r="D1088" s="6" t="s">
        <v>2169</v>
      </c>
      <c r="E1088" s="7" t="s">
        <v>62</v>
      </c>
    </row>
    <row r="1089" spans="1:5" ht="15.5" thickBot="1" x14ac:dyDescent="0.45">
      <c r="A1089" s="5">
        <f t="shared" si="16"/>
        <v>1086</v>
      </c>
      <c r="B1089" s="15">
        <v>217615776</v>
      </c>
      <c r="C1089" s="6" t="s">
        <v>2170</v>
      </c>
      <c r="D1089" s="6" t="s">
        <v>2171</v>
      </c>
      <c r="E1089" s="7" t="s">
        <v>62</v>
      </c>
    </row>
    <row r="1090" spans="1:5" ht="15.5" thickBot="1" x14ac:dyDescent="0.45">
      <c r="A1090" s="5">
        <f t="shared" si="16"/>
        <v>1087</v>
      </c>
      <c r="B1090" s="15">
        <v>217641676</v>
      </c>
      <c r="C1090" s="6" t="s">
        <v>2172</v>
      </c>
      <c r="D1090" s="6" t="s">
        <v>2173</v>
      </c>
      <c r="E1090" s="7" t="s">
        <v>62</v>
      </c>
    </row>
    <row r="1091" spans="1:5" ht="15.5" thickBot="1" x14ac:dyDescent="0.45">
      <c r="A1091" s="5">
        <f t="shared" si="16"/>
        <v>1088</v>
      </c>
      <c r="B1091" s="15">
        <v>217668176</v>
      </c>
      <c r="C1091" s="6" t="s">
        <v>2174</v>
      </c>
      <c r="D1091" s="6" t="s">
        <v>2175</v>
      </c>
      <c r="E1091" s="7" t="s">
        <v>62</v>
      </c>
    </row>
    <row r="1092" spans="1:5" ht="15.5" thickBot="1" x14ac:dyDescent="0.45">
      <c r="A1092" s="5">
        <f t="shared" si="16"/>
        <v>1089</v>
      </c>
      <c r="B1092" s="15">
        <v>217668276</v>
      </c>
      <c r="C1092" s="6" t="s">
        <v>2176</v>
      </c>
      <c r="D1092" s="6" t="s">
        <v>2177</v>
      </c>
      <c r="E1092" s="7" t="s">
        <v>62</v>
      </c>
    </row>
    <row r="1093" spans="1:5" ht="15.5" thickBot="1" x14ac:dyDescent="0.45">
      <c r="A1093" s="5">
        <f t="shared" si="16"/>
        <v>1090</v>
      </c>
      <c r="B1093" s="15">
        <v>217715377</v>
      </c>
      <c r="C1093" s="6" t="s">
        <v>2178</v>
      </c>
      <c r="D1093" s="6" t="s">
        <v>2179</v>
      </c>
      <c r="E1093" s="7" t="s">
        <v>62</v>
      </c>
    </row>
    <row r="1094" spans="1:5" ht="15.5" thickBot="1" x14ac:dyDescent="0.45">
      <c r="A1094" s="5">
        <f t="shared" ref="A1094:A1157" si="17">+A1093+1</f>
        <v>1091</v>
      </c>
      <c r="B1094" s="15">
        <v>217717777</v>
      </c>
      <c r="C1094" s="6" t="s">
        <v>2180</v>
      </c>
      <c r="D1094" s="6" t="s">
        <v>2181</v>
      </c>
      <c r="E1094" s="7" t="s">
        <v>62</v>
      </c>
    </row>
    <row r="1095" spans="1:5" ht="15.5" thickBot="1" x14ac:dyDescent="0.45">
      <c r="A1095" s="5">
        <f t="shared" si="17"/>
        <v>1092</v>
      </c>
      <c r="B1095" s="15">
        <v>217717877</v>
      </c>
      <c r="C1095" s="6" t="s">
        <v>2182</v>
      </c>
      <c r="D1095" s="6" t="s">
        <v>2183</v>
      </c>
      <c r="E1095" s="7" t="s">
        <v>62</v>
      </c>
    </row>
    <row r="1096" spans="1:5" ht="15.5" thickBot="1" x14ac:dyDescent="0.45">
      <c r="A1096" s="5">
        <f t="shared" si="17"/>
        <v>1093</v>
      </c>
      <c r="B1096" s="15">
        <v>217725377</v>
      </c>
      <c r="C1096" s="6" t="s">
        <v>2184</v>
      </c>
      <c r="D1096" s="6" t="s">
        <v>2185</v>
      </c>
      <c r="E1096" s="7" t="s">
        <v>62</v>
      </c>
    </row>
    <row r="1097" spans="1:5" ht="15.5" thickBot="1" x14ac:dyDescent="0.45">
      <c r="A1097" s="5">
        <f t="shared" si="17"/>
        <v>1094</v>
      </c>
      <c r="B1097" s="15">
        <v>217725777</v>
      </c>
      <c r="C1097" s="6" t="s">
        <v>2186</v>
      </c>
      <c r="D1097" s="6" t="s">
        <v>2187</v>
      </c>
      <c r="E1097" s="7" t="s">
        <v>62</v>
      </c>
    </row>
    <row r="1098" spans="1:5" ht="15.5" thickBot="1" x14ac:dyDescent="0.45">
      <c r="A1098" s="5">
        <f t="shared" si="17"/>
        <v>1095</v>
      </c>
      <c r="B1098" s="15">
        <v>217727077</v>
      </c>
      <c r="C1098" s="6" t="s">
        <v>2188</v>
      </c>
      <c r="D1098" s="6" t="s">
        <v>2189</v>
      </c>
      <c r="E1098" s="7" t="s">
        <v>62</v>
      </c>
    </row>
    <row r="1099" spans="1:5" ht="15.5" thickBot="1" x14ac:dyDescent="0.45">
      <c r="A1099" s="5">
        <f t="shared" si="17"/>
        <v>1096</v>
      </c>
      <c r="B1099" s="15">
        <v>217750577</v>
      </c>
      <c r="C1099" s="6" t="s">
        <v>2190</v>
      </c>
      <c r="D1099" s="6" t="s">
        <v>2191</v>
      </c>
      <c r="E1099" s="7" t="s">
        <v>62</v>
      </c>
    </row>
    <row r="1100" spans="1:5" ht="15.5" thickBot="1" x14ac:dyDescent="0.45">
      <c r="A1100" s="5">
        <f t="shared" si="17"/>
        <v>1097</v>
      </c>
      <c r="B1100" s="15">
        <v>217754377</v>
      </c>
      <c r="C1100" s="6" t="s">
        <v>2192</v>
      </c>
      <c r="D1100" s="6" t="s">
        <v>2193</v>
      </c>
      <c r="E1100" s="7" t="s">
        <v>62</v>
      </c>
    </row>
    <row r="1101" spans="1:5" ht="15.5" thickBot="1" x14ac:dyDescent="0.45">
      <c r="A1101" s="5">
        <f t="shared" si="17"/>
        <v>1098</v>
      </c>
      <c r="B1101" s="15">
        <v>217768077</v>
      </c>
      <c r="C1101" s="6" t="s">
        <v>2194</v>
      </c>
      <c r="D1101" s="6" t="s">
        <v>2195</v>
      </c>
      <c r="E1101" s="7" t="s">
        <v>62</v>
      </c>
    </row>
    <row r="1102" spans="1:5" ht="15.5" thickBot="1" x14ac:dyDescent="0.45">
      <c r="A1102" s="5">
        <f t="shared" si="17"/>
        <v>1099</v>
      </c>
      <c r="B1102" s="15">
        <v>217768377</v>
      </c>
      <c r="C1102" s="6" t="s">
        <v>2196</v>
      </c>
      <c r="D1102" s="6" t="s">
        <v>2197</v>
      </c>
      <c r="E1102" s="7" t="s">
        <v>62</v>
      </c>
    </row>
    <row r="1103" spans="1:5" ht="15.5" thickBot="1" x14ac:dyDescent="0.45">
      <c r="A1103" s="5">
        <f t="shared" si="17"/>
        <v>1100</v>
      </c>
      <c r="B1103" s="15">
        <v>217776377</v>
      </c>
      <c r="C1103" s="6" t="s">
        <v>2198</v>
      </c>
      <c r="D1103" s="6" t="s">
        <v>2199</v>
      </c>
      <c r="E1103" s="7" t="s">
        <v>62</v>
      </c>
    </row>
    <row r="1104" spans="1:5" ht="15.5" thickBot="1" x14ac:dyDescent="0.45">
      <c r="A1104" s="5">
        <f t="shared" si="17"/>
        <v>1101</v>
      </c>
      <c r="B1104" s="15">
        <v>217808078</v>
      </c>
      <c r="C1104" s="6" t="s">
        <v>2200</v>
      </c>
      <c r="D1104" s="6" t="s">
        <v>2201</v>
      </c>
      <c r="E1104" s="7" t="s">
        <v>62</v>
      </c>
    </row>
    <row r="1105" spans="1:5" ht="15.5" thickBot="1" x14ac:dyDescent="0.45">
      <c r="A1105" s="5">
        <f t="shared" si="17"/>
        <v>1102</v>
      </c>
      <c r="B1105" s="15">
        <v>217815778</v>
      </c>
      <c r="C1105" s="6" t="s">
        <v>2202</v>
      </c>
      <c r="D1105" s="6" t="s">
        <v>2203</v>
      </c>
      <c r="E1105" s="7" t="s">
        <v>62</v>
      </c>
    </row>
    <row r="1106" spans="1:5" ht="15.5" thickBot="1" x14ac:dyDescent="0.45">
      <c r="A1106" s="5">
        <f t="shared" si="17"/>
        <v>1103</v>
      </c>
      <c r="B1106" s="15">
        <v>217820178</v>
      </c>
      <c r="C1106" s="6" t="s">
        <v>2204</v>
      </c>
      <c r="D1106" s="6" t="s">
        <v>2205</v>
      </c>
      <c r="E1106" s="7" t="s">
        <v>62</v>
      </c>
    </row>
    <row r="1107" spans="1:5" ht="15.5" thickBot="1" x14ac:dyDescent="0.45">
      <c r="A1107" s="5">
        <f t="shared" si="17"/>
        <v>1104</v>
      </c>
      <c r="B1107" s="15">
        <v>217823678</v>
      </c>
      <c r="C1107" s="6" t="s">
        <v>2206</v>
      </c>
      <c r="D1107" s="6" t="s">
        <v>2207</v>
      </c>
      <c r="E1107" s="7" t="s">
        <v>62</v>
      </c>
    </row>
    <row r="1108" spans="1:5" ht="15.5" thickBot="1" x14ac:dyDescent="0.45">
      <c r="A1108" s="5">
        <f t="shared" si="17"/>
        <v>1105</v>
      </c>
      <c r="B1108" s="15">
        <v>217825178</v>
      </c>
      <c r="C1108" s="6" t="s">
        <v>2208</v>
      </c>
      <c r="D1108" s="6" t="s">
        <v>2209</v>
      </c>
      <c r="E1108" s="7" t="s">
        <v>62</v>
      </c>
    </row>
    <row r="1109" spans="1:5" ht="15.5" thickBot="1" x14ac:dyDescent="0.45">
      <c r="A1109" s="5">
        <f t="shared" si="17"/>
        <v>1106</v>
      </c>
      <c r="B1109" s="15">
        <v>217825878</v>
      </c>
      <c r="C1109" s="6" t="s">
        <v>2210</v>
      </c>
      <c r="D1109" s="6" t="s">
        <v>2211</v>
      </c>
      <c r="E1109" s="7" t="s">
        <v>62</v>
      </c>
    </row>
    <row r="1110" spans="1:5" ht="15.5" thickBot="1" x14ac:dyDescent="0.45">
      <c r="A1110" s="5">
        <f t="shared" si="17"/>
        <v>1107</v>
      </c>
      <c r="B1110" s="15">
        <v>217841078</v>
      </c>
      <c r="C1110" s="6" t="s">
        <v>2212</v>
      </c>
      <c r="D1110" s="6" t="s">
        <v>2213</v>
      </c>
      <c r="E1110" s="7" t="s">
        <v>62</v>
      </c>
    </row>
    <row r="1111" spans="1:5" ht="15.5" thickBot="1" x14ac:dyDescent="0.45">
      <c r="A1111" s="5">
        <f t="shared" si="17"/>
        <v>1108</v>
      </c>
      <c r="B1111" s="15">
        <v>217841378</v>
      </c>
      <c r="C1111" s="6" t="s">
        <v>2214</v>
      </c>
      <c r="D1111" s="6" t="s">
        <v>2215</v>
      </c>
      <c r="E1111" s="7" t="s">
        <v>62</v>
      </c>
    </row>
    <row r="1112" spans="1:5" ht="15.5" thickBot="1" x14ac:dyDescent="0.45">
      <c r="A1112" s="5">
        <f t="shared" si="17"/>
        <v>1109</v>
      </c>
      <c r="B1112" s="15">
        <v>217844078</v>
      </c>
      <c r="C1112" s="6" t="s">
        <v>2216</v>
      </c>
      <c r="D1112" s="6" t="s">
        <v>2217</v>
      </c>
      <c r="E1112" s="7" t="s">
        <v>62</v>
      </c>
    </row>
    <row r="1113" spans="1:5" ht="15.5" thickBot="1" x14ac:dyDescent="0.45">
      <c r="A1113" s="5">
        <f t="shared" si="17"/>
        <v>1110</v>
      </c>
      <c r="B1113" s="15">
        <v>217844378</v>
      </c>
      <c r="C1113" s="6" t="s">
        <v>2218</v>
      </c>
      <c r="D1113" s="6" t="s">
        <v>2219</v>
      </c>
      <c r="E1113" s="7" t="s">
        <v>62</v>
      </c>
    </row>
    <row r="1114" spans="1:5" ht="15.5" thickBot="1" x14ac:dyDescent="0.45">
      <c r="A1114" s="5">
        <f t="shared" si="17"/>
        <v>1111</v>
      </c>
      <c r="B1114" s="15">
        <v>217852378</v>
      </c>
      <c r="C1114" s="6" t="s">
        <v>2220</v>
      </c>
      <c r="D1114" s="6" t="s">
        <v>2221</v>
      </c>
      <c r="E1114" s="7" t="s">
        <v>62</v>
      </c>
    </row>
    <row r="1115" spans="1:5" ht="15.5" thickBot="1" x14ac:dyDescent="0.45">
      <c r="A1115" s="5">
        <f t="shared" si="17"/>
        <v>1112</v>
      </c>
      <c r="B1115" s="15">
        <v>217852678</v>
      </c>
      <c r="C1115" s="6" t="s">
        <v>2222</v>
      </c>
      <c r="D1115" s="6" t="s">
        <v>2223</v>
      </c>
      <c r="E1115" s="7" t="s">
        <v>62</v>
      </c>
    </row>
    <row r="1116" spans="1:5" ht="15.5" thickBot="1" x14ac:dyDescent="0.45">
      <c r="A1116" s="5">
        <f t="shared" si="17"/>
        <v>1113</v>
      </c>
      <c r="B1116" s="15">
        <v>217870678</v>
      </c>
      <c r="C1116" s="6" t="s">
        <v>2224</v>
      </c>
      <c r="D1116" s="6" t="s">
        <v>2225</v>
      </c>
      <c r="E1116" s="7" t="s">
        <v>62</v>
      </c>
    </row>
    <row r="1117" spans="1:5" ht="15.5" thickBot="1" x14ac:dyDescent="0.45">
      <c r="A1117" s="5">
        <f t="shared" si="17"/>
        <v>1114</v>
      </c>
      <c r="B1117" s="15">
        <v>217873678</v>
      </c>
      <c r="C1117" s="6" t="s">
        <v>2226</v>
      </c>
      <c r="D1117" s="6" t="s">
        <v>2227</v>
      </c>
      <c r="E1117" s="7" t="s">
        <v>62</v>
      </c>
    </row>
    <row r="1118" spans="1:5" ht="15.5" thickBot="1" x14ac:dyDescent="0.45">
      <c r="A1118" s="5">
        <f t="shared" si="17"/>
        <v>1115</v>
      </c>
      <c r="B1118" s="15">
        <v>217905079</v>
      </c>
      <c r="C1118" s="6" t="s">
        <v>2228</v>
      </c>
      <c r="D1118" s="6" t="s">
        <v>2229</v>
      </c>
      <c r="E1118" s="7" t="s">
        <v>62</v>
      </c>
    </row>
    <row r="1119" spans="1:5" ht="15.5" thickBot="1" x14ac:dyDescent="0.45">
      <c r="A1119" s="5">
        <f t="shared" si="17"/>
        <v>1116</v>
      </c>
      <c r="B1119" s="15">
        <v>217905579</v>
      </c>
      <c r="C1119" s="6" t="s">
        <v>2230</v>
      </c>
      <c r="D1119" s="6" t="s">
        <v>2231</v>
      </c>
      <c r="E1119" s="7" t="s">
        <v>62</v>
      </c>
    </row>
    <row r="1120" spans="1:5" ht="15.5" thickBot="1" x14ac:dyDescent="0.45">
      <c r="A1120" s="5">
        <f t="shared" si="17"/>
        <v>1117</v>
      </c>
      <c r="B1120" s="15">
        <v>217905679</v>
      </c>
      <c r="C1120" s="6" t="s">
        <v>2232</v>
      </c>
      <c r="D1120" s="6" t="s">
        <v>2233</v>
      </c>
      <c r="E1120" s="7" t="s">
        <v>62</v>
      </c>
    </row>
    <row r="1121" spans="1:5" ht="15.5" thickBot="1" x14ac:dyDescent="0.45">
      <c r="A1121" s="5">
        <f t="shared" si="17"/>
        <v>1118</v>
      </c>
      <c r="B1121" s="15">
        <v>217915879</v>
      </c>
      <c r="C1121" s="6" t="s">
        <v>2234</v>
      </c>
      <c r="D1121" s="6" t="s">
        <v>2235</v>
      </c>
      <c r="E1121" s="7" t="s">
        <v>62</v>
      </c>
    </row>
    <row r="1122" spans="1:5" ht="15.5" thickBot="1" x14ac:dyDescent="0.45">
      <c r="A1122" s="5">
        <f t="shared" si="17"/>
        <v>1119</v>
      </c>
      <c r="B1122" s="15">
        <v>217918479</v>
      </c>
      <c r="C1122" s="6" t="s">
        <v>2236</v>
      </c>
      <c r="D1122" s="6" t="s">
        <v>2237</v>
      </c>
      <c r="E1122" s="7" t="s">
        <v>62</v>
      </c>
    </row>
    <row r="1123" spans="1:5" ht="15.5" thickBot="1" x14ac:dyDescent="0.45">
      <c r="A1123" s="5">
        <f t="shared" si="17"/>
        <v>1120</v>
      </c>
      <c r="B1123" s="15">
        <v>217923079</v>
      </c>
      <c r="C1123" s="6" t="s">
        <v>2238</v>
      </c>
      <c r="D1123" s="6" t="s">
        <v>2239</v>
      </c>
      <c r="E1123" s="7" t="s">
        <v>62</v>
      </c>
    </row>
    <row r="1124" spans="1:5" ht="15.5" thickBot="1" x14ac:dyDescent="0.45">
      <c r="A1124" s="5">
        <f t="shared" si="17"/>
        <v>1121</v>
      </c>
      <c r="B1124" s="15">
        <v>217925279</v>
      </c>
      <c r="C1124" s="6" t="s">
        <v>2240</v>
      </c>
      <c r="D1124" s="6" t="s">
        <v>2241</v>
      </c>
      <c r="E1124" s="7" t="s">
        <v>62</v>
      </c>
    </row>
    <row r="1125" spans="1:5" ht="15.5" thickBot="1" x14ac:dyDescent="0.45">
      <c r="A1125" s="5">
        <f t="shared" si="17"/>
        <v>1122</v>
      </c>
      <c r="B1125" s="15">
        <v>217925779</v>
      </c>
      <c r="C1125" s="6" t="s">
        <v>2242</v>
      </c>
      <c r="D1125" s="6" t="s">
        <v>2243</v>
      </c>
      <c r="E1125" s="7" t="s">
        <v>62</v>
      </c>
    </row>
    <row r="1126" spans="1:5" ht="15.5" thickBot="1" x14ac:dyDescent="0.45">
      <c r="A1126" s="5">
        <f t="shared" si="17"/>
        <v>1123</v>
      </c>
      <c r="B1126" s="15">
        <v>217944279</v>
      </c>
      <c r="C1126" s="6" t="s">
        <v>2244</v>
      </c>
      <c r="D1126" s="6" t="s">
        <v>2245</v>
      </c>
      <c r="E1126" s="7" t="s">
        <v>62</v>
      </c>
    </row>
    <row r="1127" spans="1:5" ht="15.5" thickBot="1" x14ac:dyDescent="0.45">
      <c r="A1127" s="5">
        <f t="shared" si="17"/>
        <v>1124</v>
      </c>
      <c r="B1127" s="15">
        <v>217952079</v>
      </c>
      <c r="C1127" s="6" t="s">
        <v>2246</v>
      </c>
      <c r="D1127" s="6" t="s">
        <v>2247</v>
      </c>
      <c r="E1127" s="7" t="s">
        <v>62</v>
      </c>
    </row>
    <row r="1128" spans="1:5" ht="15.5" thickBot="1" x14ac:dyDescent="0.45">
      <c r="A1128" s="5">
        <f t="shared" si="17"/>
        <v>1125</v>
      </c>
      <c r="B1128" s="15">
        <v>217968079</v>
      </c>
      <c r="C1128" s="6" t="s">
        <v>2248</v>
      </c>
      <c r="D1128" s="6" t="s">
        <v>2249</v>
      </c>
      <c r="E1128" s="7" t="s">
        <v>62</v>
      </c>
    </row>
    <row r="1129" spans="1:5" ht="15.5" thickBot="1" x14ac:dyDescent="0.45">
      <c r="A1129" s="5">
        <f t="shared" si="17"/>
        <v>1126</v>
      </c>
      <c r="B1129" s="15">
        <v>217968179</v>
      </c>
      <c r="C1129" s="6" t="s">
        <v>2250</v>
      </c>
      <c r="D1129" s="6" t="s">
        <v>2251</v>
      </c>
      <c r="E1129" s="7" t="s">
        <v>62</v>
      </c>
    </row>
    <row r="1130" spans="1:5" ht="15.5" thickBot="1" x14ac:dyDescent="0.45">
      <c r="A1130" s="5">
        <f t="shared" si="17"/>
        <v>1127</v>
      </c>
      <c r="B1130" s="15">
        <v>217968679</v>
      </c>
      <c r="C1130" s="6" t="s">
        <v>2252</v>
      </c>
      <c r="D1130" s="6" t="s">
        <v>2253</v>
      </c>
      <c r="E1130" s="7" t="s">
        <v>62</v>
      </c>
    </row>
    <row r="1131" spans="1:5" ht="15.5" thickBot="1" x14ac:dyDescent="0.45">
      <c r="A1131" s="5">
        <f t="shared" si="17"/>
        <v>1128</v>
      </c>
      <c r="B1131" s="15">
        <v>217985279</v>
      </c>
      <c r="C1131" s="6" t="s">
        <v>2254</v>
      </c>
      <c r="D1131" s="6" t="s">
        <v>2255</v>
      </c>
      <c r="E1131" s="7" t="s">
        <v>62</v>
      </c>
    </row>
    <row r="1132" spans="1:5" ht="15.5" thickBot="1" x14ac:dyDescent="0.45">
      <c r="A1132" s="5">
        <f t="shared" si="17"/>
        <v>1129</v>
      </c>
      <c r="B1132" s="15">
        <v>218005380</v>
      </c>
      <c r="C1132" s="6" t="s">
        <v>2256</v>
      </c>
      <c r="D1132" s="6" t="s">
        <v>2257</v>
      </c>
      <c r="E1132" s="7" t="s">
        <v>62</v>
      </c>
    </row>
    <row r="1133" spans="1:5" ht="15.5" thickBot="1" x14ac:dyDescent="0.45">
      <c r="A1133" s="5">
        <f t="shared" si="17"/>
        <v>1130</v>
      </c>
      <c r="B1133" s="15">
        <v>218005480</v>
      </c>
      <c r="C1133" s="6" t="s">
        <v>2258</v>
      </c>
      <c r="D1133" s="6" t="s">
        <v>2259</v>
      </c>
      <c r="E1133" s="7" t="s">
        <v>62</v>
      </c>
    </row>
    <row r="1134" spans="1:5" ht="15.5" thickBot="1" x14ac:dyDescent="0.45">
      <c r="A1134" s="5">
        <f t="shared" si="17"/>
        <v>1131</v>
      </c>
      <c r="B1134" s="15">
        <v>218013580</v>
      </c>
      <c r="C1134" s="6" t="s">
        <v>2260</v>
      </c>
      <c r="D1134" s="6" t="s">
        <v>2261</v>
      </c>
      <c r="E1134" s="7" t="s">
        <v>62</v>
      </c>
    </row>
    <row r="1135" spans="1:5" ht="15.5" thickBot="1" x14ac:dyDescent="0.45">
      <c r="A1135" s="5">
        <f t="shared" si="17"/>
        <v>1132</v>
      </c>
      <c r="B1135" s="15">
        <v>218013780</v>
      </c>
      <c r="C1135" s="6" t="s">
        <v>2262</v>
      </c>
      <c r="D1135" s="6" t="s">
        <v>2263</v>
      </c>
      <c r="E1135" s="7" t="s">
        <v>62</v>
      </c>
    </row>
    <row r="1136" spans="1:5" ht="15.5" thickBot="1" x14ac:dyDescent="0.45">
      <c r="A1136" s="5">
        <f t="shared" si="17"/>
        <v>1133</v>
      </c>
      <c r="B1136" s="15">
        <v>218015180</v>
      </c>
      <c r="C1136" s="6" t="s">
        <v>2264</v>
      </c>
      <c r="D1136" s="6" t="s">
        <v>2265</v>
      </c>
      <c r="E1136" s="7" t="s">
        <v>62</v>
      </c>
    </row>
    <row r="1137" spans="1:5" ht="15.5" thickBot="1" x14ac:dyDescent="0.45">
      <c r="A1137" s="5">
        <f t="shared" si="17"/>
        <v>1134</v>
      </c>
      <c r="B1137" s="15">
        <v>218015380</v>
      </c>
      <c r="C1137" s="6" t="s">
        <v>2266</v>
      </c>
      <c r="D1137" s="6" t="s">
        <v>2267</v>
      </c>
      <c r="E1137" s="7" t="s">
        <v>62</v>
      </c>
    </row>
    <row r="1138" spans="1:5" ht="15.5" thickBot="1" x14ac:dyDescent="0.45">
      <c r="A1138" s="5">
        <f t="shared" si="17"/>
        <v>1135</v>
      </c>
      <c r="B1138" s="15">
        <v>218015480</v>
      </c>
      <c r="C1138" s="6" t="s">
        <v>2268</v>
      </c>
      <c r="D1138" s="6" t="s">
        <v>2269</v>
      </c>
      <c r="E1138" s="7" t="s">
        <v>62</v>
      </c>
    </row>
    <row r="1139" spans="1:5" ht="15.5" thickBot="1" x14ac:dyDescent="0.45">
      <c r="A1139" s="5">
        <f t="shared" si="17"/>
        <v>1136</v>
      </c>
      <c r="B1139" s="15">
        <v>218015580</v>
      </c>
      <c r="C1139" s="6" t="s">
        <v>2270</v>
      </c>
      <c r="D1139" s="6" t="s">
        <v>2271</v>
      </c>
      <c r="E1139" s="7" t="s">
        <v>62</v>
      </c>
    </row>
    <row r="1140" spans="1:5" ht="15.5" thickBot="1" x14ac:dyDescent="0.45">
      <c r="A1140" s="5">
        <f t="shared" si="17"/>
        <v>1137</v>
      </c>
      <c r="B1140" s="15">
        <v>218017380</v>
      </c>
      <c r="C1140" s="6" t="s">
        <v>2272</v>
      </c>
      <c r="D1140" s="6" t="s">
        <v>2273</v>
      </c>
      <c r="E1140" s="7" t="s">
        <v>62</v>
      </c>
    </row>
    <row r="1141" spans="1:5" ht="15.5" thickBot="1" x14ac:dyDescent="0.45">
      <c r="A1141" s="5">
        <f t="shared" si="17"/>
        <v>1138</v>
      </c>
      <c r="B1141" s="15">
        <v>218019780</v>
      </c>
      <c r="C1141" s="6" t="s">
        <v>2274</v>
      </c>
      <c r="D1141" s="6" t="s">
        <v>2275</v>
      </c>
      <c r="E1141" s="7" t="s">
        <v>62</v>
      </c>
    </row>
    <row r="1142" spans="1:5" ht="15.5" thickBot="1" x14ac:dyDescent="0.45">
      <c r="A1142" s="5">
        <f t="shared" si="17"/>
        <v>1139</v>
      </c>
      <c r="B1142" s="15">
        <v>218023580</v>
      </c>
      <c r="C1142" s="6" t="s">
        <v>2276</v>
      </c>
      <c r="D1142" s="6" t="s">
        <v>2277</v>
      </c>
      <c r="E1142" s="7" t="s">
        <v>62</v>
      </c>
    </row>
    <row r="1143" spans="1:5" ht="15.5" thickBot="1" x14ac:dyDescent="0.45">
      <c r="A1143" s="5">
        <f t="shared" si="17"/>
        <v>1140</v>
      </c>
      <c r="B1143" s="15">
        <v>218025580</v>
      </c>
      <c r="C1143" s="6" t="s">
        <v>2278</v>
      </c>
      <c r="D1143" s="6" t="s">
        <v>2279</v>
      </c>
      <c r="E1143" s="7" t="s">
        <v>62</v>
      </c>
    </row>
    <row r="1144" spans="1:5" ht="15.5" thickBot="1" x14ac:dyDescent="0.45">
      <c r="A1144" s="5">
        <f t="shared" si="17"/>
        <v>1141</v>
      </c>
      <c r="B1144" s="15">
        <v>218027580</v>
      </c>
      <c r="C1144" s="6" t="s">
        <v>2280</v>
      </c>
      <c r="D1144" s="6" t="s">
        <v>2281</v>
      </c>
      <c r="E1144" s="7" t="s">
        <v>62</v>
      </c>
    </row>
    <row r="1145" spans="1:5" ht="15.5" thickBot="1" x14ac:dyDescent="0.45">
      <c r="A1145" s="5">
        <f t="shared" si="17"/>
        <v>1142</v>
      </c>
      <c r="B1145" s="15">
        <v>218047980</v>
      </c>
      <c r="C1145" s="6" t="s">
        <v>2282</v>
      </c>
      <c r="D1145" s="6" t="s">
        <v>2283</v>
      </c>
      <c r="E1145" s="7" t="s">
        <v>62</v>
      </c>
    </row>
    <row r="1146" spans="1:5" ht="15.5" thickBot="1" x14ac:dyDescent="0.45">
      <c r="A1146" s="5">
        <f t="shared" si="17"/>
        <v>1143</v>
      </c>
      <c r="B1146" s="15">
        <v>218050680</v>
      </c>
      <c r="C1146" s="6" t="s">
        <v>2284</v>
      </c>
      <c r="D1146" s="6" t="s">
        <v>2285</v>
      </c>
      <c r="E1146" s="7" t="s">
        <v>62</v>
      </c>
    </row>
    <row r="1147" spans="1:5" ht="15.5" thickBot="1" x14ac:dyDescent="0.45">
      <c r="A1147" s="5">
        <f t="shared" si="17"/>
        <v>1144</v>
      </c>
      <c r="B1147" s="15">
        <v>218052480</v>
      </c>
      <c r="C1147" s="6" t="s">
        <v>2286</v>
      </c>
      <c r="D1147" s="6" t="s">
        <v>2287</v>
      </c>
      <c r="E1147" s="7" t="s">
        <v>62</v>
      </c>
    </row>
    <row r="1148" spans="1:5" ht="15.5" thickBot="1" x14ac:dyDescent="0.45">
      <c r="A1148" s="5">
        <f t="shared" si="17"/>
        <v>1145</v>
      </c>
      <c r="B1148" s="15">
        <v>218054480</v>
      </c>
      <c r="C1148" s="6" t="s">
        <v>2288</v>
      </c>
      <c r="D1148" s="6" t="s">
        <v>2289</v>
      </c>
      <c r="E1148" s="7" t="s">
        <v>62</v>
      </c>
    </row>
    <row r="1149" spans="1:5" ht="15.5" thickBot="1" x14ac:dyDescent="0.45">
      <c r="A1149" s="5">
        <f t="shared" si="17"/>
        <v>1146</v>
      </c>
      <c r="B1149" s="15">
        <v>218054680</v>
      </c>
      <c r="C1149" s="6" t="s">
        <v>2290</v>
      </c>
      <c r="D1149" s="6" t="s">
        <v>2291</v>
      </c>
      <c r="E1149" s="7" t="s">
        <v>62</v>
      </c>
    </row>
    <row r="1150" spans="1:5" ht="15.5" thickBot="1" x14ac:dyDescent="0.45">
      <c r="A1150" s="5">
        <f t="shared" si="17"/>
        <v>1147</v>
      </c>
      <c r="B1150" s="15">
        <v>218068780</v>
      </c>
      <c r="C1150" s="6" t="s">
        <v>2292</v>
      </c>
      <c r="D1150" s="6" t="s">
        <v>2293</v>
      </c>
      <c r="E1150" s="7" t="s">
        <v>62</v>
      </c>
    </row>
    <row r="1151" spans="1:5" ht="15.5" thickBot="1" x14ac:dyDescent="0.45">
      <c r="A1151" s="5">
        <f t="shared" si="17"/>
        <v>1148</v>
      </c>
      <c r="B1151" s="15">
        <v>218115681</v>
      </c>
      <c r="C1151" s="6" t="s">
        <v>2294</v>
      </c>
      <c r="D1151" s="6" t="s">
        <v>2295</v>
      </c>
      <c r="E1151" s="7" t="s">
        <v>62</v>
      </c>
    </row>
    <row r="1152" spans="1:5" ht="15.5" thickBot="1" x14ac:dyDescent="0.45">
      <c r="A1152" s="5">
        <f t="shared" si="17"/>
        <v>1149</v>
      </c>
      <c r="B1152" s="15">
        <v>218125181</v>
      </c>
      <c r="C1152" s="6" t="s">
        <v>2296</v>
      </c>
      <c r="D1152" s="6" t="s">
        <v>2297</v>
      </c>
      <c r="E1152" s="7" t="s">
        <v>62</v>
      </c>
    </row>
    <row r="1153" spans="1:5" ht="15.5" thickBot="1" x14ac:dyDescent="0.45">
      <c r="A1153" s="5">
        <f t="shared" si="17"/>
        <v>1150</v>
      </c>
      <c r="B1153" s="15">
        <v>218125281</v>
      </c>
      <c r="C1153" s="6" t="s">
        <v>2298</v>
      </c>
      <c r="D1153" s="6" t="s">
        <v>2299</v>
      </c>
      <c r="E1153" s="7" t="s">
        <v>62</v>
      </c>
    </row>
    <row r="1154" spans="1:5" ht="15.5" thickBot="1" x14ac:dyDescent="0.45">
      <c r="A1154" s="5">
        <f t="shared" si="17"/>
        <v>1151</v>
      </c>
      <c r="B1154" s="15">
        <v>218125781</v>
      </c>
      <c r="C1154" s="6" t="s">
        <v>2300</v>
      </c>
      <c r="D1154" s="6" t="s">
        <v>2301</v>
      </c>
      <c r="E1154" s="7" t="s">
        <v>62</v>
      </c>
    </row>
    <row r="1155" spans="1:5" ht="15.5" thickBot="1" x14ac:dyDescent="0.45">
      <c r="A1155" s="5">
        <f t="shared" si="17"/>
        <v>1152</v>
      </c>
      <c r="B1155" s="15">
        <v>218152381</v>
      </c>
      <c r="C1155" s="6" t="s">
        <v>2302</v>
      </c>
      <c r="D1155" s="6" t="s">
        <v>2303</v>
      </c>
      <c r="E1155" s="7" t="s">
        <v>62</v>
      </c>
    </row>
    <row r="1156" spans="1:5" ht="15.5" thickBot="1" x14ac:dyDescent="0.45">
      <c r="A1156" s="5">
        <f t="shared" si="17"/>
        <v>1153</v>
      </c>
      <c r="B1156" s="15">
        <v>218168081</v>
      </c>
      <c r="C1156" s="6" t="s">
        <v>2304</v>
      </c>
      <c r="D1156" s="6" t="s">
        <v>2305</v>
      </c>
      <c r="E1156" s="7" t="s">
        <v>62</v>
      </c>
    </row>
    <row r="1157" spans="1:5" ht="15.5" thickBot="1" x14ac:dyDescent="0.45">
      <c r="A1157" s="5">
        <f t="shared" si="17"/>
        <v>1154</v>
      </c>
      <c r="B1157" s="15">
        <v>218205282</v>
      </c>
      <c r="C1157" s="6" t="s">
        <v>2306</v>
      </c>
      <c r="D1157" s="6" t="s">
        <v>2307</v>
      </c>
      <c r="E1157" s="7" t="s">
        <v>62</v>
      </c>
    </row>
    <row r="1158" spans="1:5" ht="15.5" thickBot="1" x14ac:dyDescent="0.45">
      <c r="A1158" s="5">
        <f t="shared" ref="A1158:A1221" si="18">+A1157+1</f>
        <v>1155</v>
      </c>
      <c r="B1158" s="15">
        <v>218223182</v>
      </c>
      <c r="C1158" s="6" t="s">
        <v>2308</v>
      </c>
      <c r="D1158" s="6" t="s">
        <v>2309</v>
      </c>
      <c r="E1158" s="7" t="s">
        <v>62</v>
      </c>
    </row>
    <row r="1159" spans="1:5" ht="15.5" thickBot="1" x14ac:dyDescent="0.45">
      <c r="A1159" s="5">
        <f t="shared" si="18"/>
        <v>1156</v>
      </c>
      <c r="B1159" s="15">
        <v>218266682</v>
      </c>
      <c r="C1159" s="6" t="s">
        <v>2310</v>
      </c>
      <c r="D1159" s="6" t="s">
        <v>2311</v>
      </c>
      <c r="E1159" s="7" t="s">
        <v>62</v>
      </c>
    </row>
    <row r="1160" spans="1:5" ht="15.5" thickBot="1" x14ac:dyDescent="0.45">
      <c r="A1160" s="5">
        <f t="shared" si="18"/>
        <v>1157</v>
      </c>
      <c r="B1160" s="15">
        <v>218268682</v>
      </c>
      <c r="C1160" s="6" t="s">
        <v>2312</v>
      </c>
      <c r="D1160" s="6" t="s">
        <v>2313</v>
      </c>
      <c r="E1160" s="7" t="s">
        <v>62</v>
      </c>
    </row>
    <row r="1161" spans="1:5" ht="15.5" thickBot="1" x14ac:dyDescent="0.45">
      <c r="A1161" s="5">
        <f t="shared" si="18"/>
        <v>1158</v>
      </c>
      <c r="B1161" s="15">
        <v>218305483</v>
      </c>
      <c r="C1161" s="6" t="s">
        <v>2314</v>
      </c>
      <c r="D1161" s="6" t="s">
        <v>2315</v>
      </c>
      <c r="E1161" s="7" t="s">
        <v>62</v>
      </c>
    </row>
    <row r="1162" spans="1:5" ht="15.5" thickBot="1" x14ac:dyDescent="0.45">
      <c r="A1162" s="5">
        <f t="shared" si="18"/>
        <v>1159</v>
      </c>
      <c r="B1162" s="15">
        <v>218313683</v>
      </c>
      <c r="C1162" s="6" t="s">
        <v>2316</v>
      </c>
      <c r="D1162" s="6" t="s">
        <v>2317</v>
      </c>
      <c r="E1162" s="7" t="s">
        <v>62</v>
      </c>
    </row>
    <row r="1163" spans="1:5" ht="15.5" thickBot="1" x14ac:dyDescent="0.45">
      <c r="A1163" s="5">
        <f t="shared" si="18"/>
        <v>1160</v>
      </c>
      <c r="B1163" s="15">
        <v>218315183</v>
      </c>
      <c r="C1163" s="6" t="s">
        <v>2318</v>
      </c>
      <c r="D1163" s="6" t="s">
        <v>2319</v>
      </c>
      <c r="E1163" s="7" t="s">
        <v>62</v>
      </c>
    </row>
    <row r="1164" spans="1:5" ht="15.5" thickBot="1" x14ac:dyDescent="0.45">
      <c r="A1164" s="5">
        <f t="shared" si="18"/>
        <v>1161</v>
      </c>
      <c r="B1164" s="15">
        <v>218320383</v>
      </c>
      <c r="C1164" s="6" t="s">
        <v>2320</v>
      </c>
      <c r="D1164" s="6" t="s">
        <v>2321</v>
      </c>
      <c r="E1164" s="7" t="s">
        <v>62</v>
      </c>
    </row>
    <row r="1165" spans="1:5" ht="15.5" thickBot="1" x14ac:dyDescent="0.45">
      <c r="A1165" s="5">
        <f t="shared" si="18"/>
        <v>1162</v>
      </c>
      <c r="B1165" s="15">
        <v>218325183</v>
      </c>
      <c r="C1165" s="6" t="s">
        <v>2322</v>
      </c>
      <c r="D1165" s="6" t="s">
        <v>2323</v>
      </c>
      <c r="E1165" s="7" t="s">
        <v>62</v>
      </c>
    </row>
    <row r="1166" spans="1:5" ht="15.5" thickBot="1" x14ac:dyDescent="0.45">
      <c r="A1166" s="5">
        <f t="shared" si="18"/>
        <v>1163</v>
      </c>
      <c r="B1166" s="15">
        <v>218325483</v>
      </c>
      <c r="C1166" s="6" t="s">
        <v>2324</v>
      </c>
      <c r="D1166" s="6" t="s">
        <v>2325</v>
      </c>
      <c r="E1166" s="7" t="s">
        <v>62</v>
      </c>
    </row>
    <row r="1167" spans="1:5" ht="15.5" thickBot="1" x14ac:dyDescent="0.45">
      <c r="A1167" s="5">
        <f t="shared" si="18"/>
        <v>1164</v>
      </c>
      <c r="B1167" s="15">
        <v>218341483</v>
      </c>
      <c r="C1167" s="6" t="s">
        <v>2326</v>
      </c>
      <c r="D1167" s="6" t="s">
        <v>2327</v>
      </c>
      <c r="E1167" s="7" t="s">
        <v>62</v>
      </c>
    </row>
    <row r="1168" spans="1:5" ht="15.5" thickBot="1" x14ac:dyDescent="0.45">
      <c r="A1168" s="5">
        <f t="shared" si="18"/>
        <v>1165</v>
      </c>
      <c r="B1168" s="15">
        <v>218350683</v>
      </c>
      <c r="C1168" s="6" t="s">
        <v>2328</v>
      </c>
      <c r="D1168" s="6" t="s">
        <v>2329</v>
      </c>
      <c r="E1168" s="7" t="s">
        <v>62</v>
      </c>
    </row>
    <row r="1169" spans="1:5" ht="15.5" thickBot="1" x14ac:dyDescent="0.45">
      <c r="A1169" s="5">
        <f t="shared" si="18"/>
        <v>1166</v>
      </c>
      <c r="B1169" s="15">
        <v>218352083</v>
      </c>
      <c r="C1169" s="6" t="s">
        <v>2330</v>
      </c>
      <c r="D1169" s="6" t="s">
        <v>2331</v>
      </c>
      <c r="E1169" s="7" t="s">
        <v>62</v>
      </c>
    </row>
    <row r="1170" spans="1:5" ht="15.5" thickBot="1" x14ac:dyDescent="0.45">
      <c r="A1170" s="5">
        <f t="shared" si="18"/>
        <v>1167</v>
      </c>
      <c r="B1170" s="15">
        <v>218352683</v>
      </c>
      <c r="C1170" s="6" t="s">
        <v>2332</v>
      </c>
      <c r="D1170" s="6" t="s">
        <v>2333</v>
      </c>
      <c r="E1170" s="7" t="s">
        <v>62</v>
      </c>
    </row>
    <row r="1171" spans="1:5" ht="15.5" thickBot="1" x14ac:dyDescent="0.45">
      <c r="A1171" s="5">
        <f t="shared" si="18"/>
        <v>1168</v>
      </c>
      <c r="B1171" s="15">
        <v>218366383</v>
      </c>
      <c r="C1171" s="6" t="s">
        <v>2334</v>
      </c>
      <c r="D1171" s="6" t="s">
        <v>2335</v>
      </c>
      <c r="E1171" s="7" t="s">
        <v>62</v>
      </c>
    </row>
    <row r="1172" spans="1:5" ht="15.5" thickBot="1" x14ac:dyDescent="0.45">
      <c r="A1172" s="5">
        <f t="shared" si="18"/>
        <v>1169</v>
      </c>
      <c r="B1172" s="15">
        <v>218373283</v>
      </c>
      <c r="C1172" s="6" t="s">
        <v>2336</v>
      </c>
      <c r="D1172" s="6" t="s">
        <v>2337</v>
      </c>
      <c r="E1172" s="7" t="s">
        <v>62</v>
      </c>
    </row>
    <row r="1173" spans="1:5" ht="15.5" thickBot="1" x14ac:dyDescent="0.45">
      <c r="A1173" s="5">
        <f t="shared" si="18"/>
        <v>1170</v>
      </c>
      <c r="B1173" s="15">
        <v>218373483</v>
      </c>
      <c r="C1173" s="6" t="s">
        <v>2338</v>
      </c>
      <c r="D1173" s="6" t="s">
        <v>2339</v>
      </c>
      <c r="E1173" s="7" t="s">
        <v>62</v>
      </c>
    </row>
    <row r="1174" spans="1:5" ht="15.5" thickBot="1" x14ac:dyDescent="0.45">
      <c r="A1174" s="5">
        <f t="shared" si="18"/>
        <v>1171</v>
      </c>
      <c r="B1174" s="15">
        <v>218405284</v>
      </c>
      <c r="C1174" s="6" t="s">
        <v>2340</v>
      </c>
      <c r="D1174" s="6" t="s">
        <v>2341</v>
      </c>
      <c r="E1174" s="7" t="s">
        <v>62</v>
      </c>
    </row>
    <row r="1175" spans="1:5" ht="15.5" thickBot="1" x14ac:dyDescent="0.45">
      <c r="A1175" s="5">
        <f t="shared" si="18"/>
        <v>1172</v>
      </c>
      <c r="B1175" s="15">
        <v>218468684</v>
      </c>
      <c r="C1175" s="6" t="s">
        <v>2342</v>
      </c>
      <c r="D1175" s="6" t="s">
        <v>2343</v>
      </c>
      <c r="E1175" s="7" t="s">
        <v>62</v>
      </c>
    </row>
    <row r="1176" spans="1:5" ht="15.5" thickBot="1" x14ac:dyDescent="0.45">
      <c r="A1176" s="5">
        <f t="shared" si="18"/>
        <v>1173</v>
      </c>
      <c r="B1176" s="15">
        <v>218505585</v>
      </c>
      <c r="C1176" s="6" t="s">
        <v>2344</v>
      </c>
      <c r="D1176" s="6" t="s">
        <v>2345</v>
      </c>
      <c r="E1176" s="7" t="s">
        <v>62</v>
      </c>
    </row>
    <row r="1177" spans="1:5" ht="15.5" thickBot="1" x14ac:dyDescent="0.45">
      <c r="A1177" s="5">
        <f t="shared" si="18"/>
        <v>1174</v>
      </c>
      <c r="B1177" s="15">
        <v>218505885</v>
      </c>
      <c r="C1177" s="6" t="s">
        <v>2346</v>
      </c>
      <c r="D1177" s="6" t="s">
        <v>2347</v>
      </c>
      <c r="E1177" s="7" t="s">
        <v>62</v>
      </c>
    </row>
    <row r="1178" spans="1:5" ht="15.5" thickBot="1" x14ac:dyDescent="0.45">
      <c r="A1178" s="5">
        <f t="shared" si="18"/>
        <v>1175</v>
      </c>
      <c r="B1178" s="15">
        <v>218508685</v>
      </c>
      <c r="C1178" s="6" t="s">
        <v>2348</v>
      </c>
      <c r="D1178" s="6" t="s">
        <v>2349</v>
      </c>
      <c r="E1178" s="7" t="s">
        <v>62</v>
      </c>
    </row>
    <row r="1179" spans="1:5" ht="15.5" thickBot="1" x14ac:dyDescent="0.45">
      <c r="A1179" s="5">
        <f t="shared" si="18"/>
        <v>1176</v>
      </c>
      <c r="B1179" s="15">
        <v>218515185</v>
      </c>
      <c r="C1179" s="6" t="s">
        <v>2350</v>
      </c>
      <c r="D1179" s="6" t="s">
        <v>2351</v>
      </c>
      <c r="E1179" s="7" t="s">
        <v>62</v>
      </c>
    </row>
    <row r="1180" spans="1:5" ht="15.5" thickBot="1" x14ac:dyDescent="0.45">
      <c r="A1180" s="5">
        <f t="shared" si="18"/>
        <v>1177</v>
      </c>
      <c r="B1180" s="15">
        <v>218518785</v>
      </c>
      <c r="C1180" s="6" t="s">
        <v>2352</v>
      </c>
      <c r="D1180" s="6" t="s">
        <v>2353</v>
      </c>
      <c r="E1180" s="7" t="s">
        <v>62</v>
      </c>
    </row>
    <row r="1181" spans="1:5" ht="15.5" thickBot="1" x14ac:dyDescent="0.45">
      <c r="A1181" s="5">
        <f t="shared" si="18"/>
        <v>1178</v>
      </c>
      <c r="B1181" s="15">
        <v>218519585</v>
      </c>
      <c r="C1181" s="6" t="s">
        <v>2354</v>
      </c>
      <c r="D1181" s="6" t="s">
        <v>2355</v>
      </c>
      <c r="E1181" s="7" t="s">
        <v>62</v>
      </c>
    </row>
    <row r="1182" spans="1:5" ht="15.5" thickBot="1" x14ac:dyDescent="0.45">
      <c r="A1182" s="5">
        <f t="shared" si="18"/>
        <v>1179</v>
      </c>
      <c r="B1182" s="15">
        <v>218519785</v>
      </c>
      <c r="C1182" s="6" t="s">
        <v>2356</v>
      </c>
      <c r="D1182" s="6" t="s">
        <v>2357</v>
      </c>
      <c r="E1182" s="7" t="s">
        <v>62</v>
      </c>
    </row>
    <row r="1183" spans="1:5" ht="15.5" thickBot="1" x14ac:dyDescent="0.45">
      <c r="A1183" s="5">
        <f t="shared" si="18"/>
        <v>1180</v>
      </c>
      <c r="B1183" s="15">
        <v>218525785</v>
      </c>
      <c r="C1183" s="6" t="s">
        <v>2358</v>
      </c>
      <c r="D1183" s="6" t="s">
        <v>2359</v>
      </c>
      <c r="E1183" s="7" t="s">
        <v>62</v>
      </c>
    </row>
    <row r="1184" spans="1:5" ht="15.5" thickBot="1" x14ac:dyDescent="0.45">
      <c r="A1184" s="5">
        <f t="shared" si="18"/>
        <v>1181</v>
      </c>
      <c r="B1184" s="15">
        <v>218525885</v>
      </c>
      <c r="C1184" s="6" t="s">
        <v>2360</v>
      </c>
      <c r="D1184" s="6" t="s">
        <v>2361</v>
      </c>
      <c r="E1184" s="7" t="s">
        <v>62</v>
      </c>
    </row>
    <row r="1185" spans="1:5" ht="15.5" thickBot="1" x14ac:dyDescent="0.45">
      <c r="A1185" s="5">
        <f t="shared" si="18"/>
        <v>1182</v>
      </c>
      <c r="B1185" s="15">
        <v>218541885</v>
      </c>
      <c r="C1185" s="6" t="s">
        <v>2362</v>
      </c>
      <c r="D1185" s="6" t="s">
        <v>2363</v>
      </c>
      <c r="E1185" s="7" t="s">
        <v>62</v>
      </c>
    </row>
    <row r="1186" spans="1:5" ht="15.5" thickBot="1" x14ac:dyDescent="0.45">
      <c r="A1186" s="5">
        <f t="shared" si="18"/>
        <v>1183</v>
      </c>
      <c r="B1186" s="15">
        <v>218552385</v>
      </c>
      <c r="C1186" s="6" t="s">
        <v>2364</v>
      </c>
      <c r="D1186" s="6" t="s">
        <v>2365</v>
      </c>
      <c r="E1186" s="7" t="s">
        <v>62</v>
      </c>
    </row>
    <row r="1187" spans="1:5" ht="15.5" thickBot="1" x14ac:dyDescent="0.45">
      <c r="A1187" s="5">
        <f t="shared" si="18"/>
        <v>1184</v>
      </c>
      <c r="B1187" s="15">
        <v>218552585</v>
      </c>
      <c r="C1187" s="6" t="s">
        <v>2366</v>
      </c>
      <c r="D1187" s="6" t="s">
        <v>2367</v>
      </c>
      <c r="E1187" s="7" t="s">
        <v>62</v>
      </c>
    </row>
    <row r="1188" spans="1:5" ht="15.5" thickBot="1" x14ac:dyDescent="0.45">
      <c r="A1188" s="5">
        <f t="shared" si="18"/>
        <v>1185</v>
      </c>
      <c r="B1188" s="15">
        <v>218552685</v>
      </c>
      <c r="C1188" s="6" t="s">
        <v>2368</v>
      </c>
      <c r="D1188" s="6" t="s">
        <v>2369</v>
      </c>
      <c r="E1188" s="7" t="s">
        <v>62</v>
      </c>
    </row>
    <row r="1189" spans="1:5" ht="15.5" thickBot="1" x14ac:dyDescent="0.45">
      <c r="A1189" s="5">
        <f t="shared" si="18"/>
        <v>1186</v>
      </c>
      <c r="B1189" s="15">
        <v>218552885</v>
      </c>
      <c r="C1189" s="6" t="s">
        <v>2370</v>
      </c>
      <c r="D1189" s="6" t="s">
        <v>2371</v>
      </c>
      <c r="E1189" s="7" t="s">
        <v>62</v>
      </c>
    </row>
    <row r="1190" spans="1:5" ht="15.5" thickBot="1" x14ac:dyDescent="0.45">
      <c r="A1190" s="5">
        <f t="shared" si="18"/>
        <v>1187</v>
      </c>
      <c r="B1190" s="15">
        <v>218554385</v>
      </c>
      <c r="C1190" s="6" t="s">
        <v>2372</v>
      </c>
      <c r="D1190" s="6" t="s">
        <v>2373</v>
      </c>
      <c r="E1190" s="7" t="s">
        <v>62</v>
      </c>
    </row>
    <row r="1191" spans="1:5" ht="15.5" thickBot="1" x14ac:dyDescent="0.45">
      <c r="A1191" s="5">
        <f t="shared" si="18"/>
        <v>1188</v>
      </c>
      <c r="B1191" s="15">
        <v>218568385</v>
      </c>
      <c r="C1191" s="6" t="s">
        <v>2374</v>
      </c>
      <c r="D1191" s="6" t="s">
        <v>2375</v>
      </c>
      <c r="E1191" s="7" t="s">
        <v>62</v>
      </c>
    </row>
    <row r="1192" spans="1:5" ht="15.5" thickBot="1" x14ac:dyDescent="0.45">
      <c r="A1192" s="5">
        <f t="shared" si="18"/>
        <v>1189</v>
      </c>
      <c r="B1192" s="15">
        <v>218573585</v>
      </c>
      <c r="C1192" s="6" t="s">
        <v>2376</v>
      </c>
      <c r="D1192" s="6" t="s">
        <v>2377</v>
      </c>
      <c r="E1192" s="7" t="s">
        <v>62</v>
      </c>
    </row>
    <row r="1193" spans="1:5" ht="15.5" thickBot="1" x14ac:dyDescent="0.45">
      <c r="A1193" s="5">
        <f t="shared" si="18"/>
        <v>1190</v>
      </c>
      <c r="B1193" s="15">
        <v>218586885</v>
      </c>
      <c r="C1193" s="6" t="s">
        <v>2378</v>
      </c>
      <c r="D1193" s="6" t="s">
        <v>2379</v>
      </c>
      <c r="E1193" s="7" t="s">
        <v>62</v>
      </c>
    </row>
    <row r="1194" spans="1:5" ht="15.5" thickBot="1" x14ac:dyDescent="0.45">
      <c r="A1194" s="5">
        <f t="shared" si="18"/>
        <v>1191</v>
      </c>
      <c r="B1194" s="15">
        <v>218605086</v>
      </c>
      <c r="C1194" s="6" t="s">
        <v>2380</v>
      </c>
      <c r="D1194" s="6" t="s">
        <v>2381</v>
      </c>
      <c r="E1194" s="7" t="s">
        <v>62</v>
      </c>
    </row>
    <row r="1195" spans="1:5" ht="15.5" thickBot="1" x14ac:dyDescent="0.45">
      <c r="A1195" s="5">
        <f t="shared" si="18"/>
        <v>1192</v>
      </c>
      <c r="B1195" s="15">
        <v>218605686</v>
      </c>
      <c r="C1195" s="6" t="s">
        <v>2382</v>
      </c>
      <c r="D1195" s="6" t="s">
        <v>2383</v>
      </c>
      <c r="E1195" s="7" t="s">
        <v>62</v>
      </c>
    </row>
    <row r="1196" spans="1:5" ht="15.5" thickBot="1" x14ac:dyDescent="0.45">
      <c r="A1196" s="5">
        <f t="shared" si="18"/>
        <v>1193</v>
      </c>
      <c r="B1196" s="15">
        <v>218615686</v>
      </c>
      <c r="C1196" s="6" t="s">
        <v>2384</v>
      </c>
      <c r="D1196" s="6" t="s">
        <v>2385</v>
      </c>
      <c r="E1196" s="7" t="s">
        <v>62</v>
      </c>
    </row>
    <row r="1197" spans="1:5" ht="15.5" thickBot="1" x14ac:dyDescent="0.45">
      <c r="A1197" s="5">
        <f t="shared" si="18"/>
        <v>1194</v>
      </c>
      <c r="B1197" s="15">
        <v>218617486</v>
      </c>
      <c r="C1197" s="6" t="s">
        <v>2386</v>
      </c>
      <c r="D1197" s="6" t="s">
        <v>2387</v>
      </c>
      <c r="E1197" s="7" t="s">
        <v>62</v>
      </c>
    </row>
    <row r="1198" spans="1:5" ht="15.5" thickBot="1" x14ac:dyDescent="0.45">
      <c r="A1198" s="5">
        <f t="shared" si="18"/>
        <v>1195</v>
      </c>
      <c r="B1198" s="15">
        <v>218623586</v>
      </c>
      <c r="C1198" s="6" t="s">
        <v>2388</v>
      </c>
      <c r="D1198" s="6" t="s">
        <v>2389</v>
      </c>
      <c r="E1198" s="7" t="s">
        <v>62</v>
      </c>
    </row>
    <row r="1199" spans="1:5" ht="15.5" thickBot="1" x14ac:dyDescent="0.45">
      <c r="A1199" s="5">
        <f t="shared" si="18"/>
        <v>1196</v>
      </c>
      <c r="B1199" s="15">
        <v>218623686</v>
      </c>
      <c r="C1199" s="6" t="s">
        <v>2390</v>
      </c>
      <c r="D1199" s="6" t="s">
        <v>2391</v>
      </c>
      <c r="E1199" s="7" t="s">
        <v>62</v>
      </c>
    </row>
    <row r="1200" spans="1:5" ht="15.5" thickBot="1" x14ac:dyDescent="0.45">
      <c r="A1200" s="5">
        <f t="shared" si="18"/>
        <v>1197</v>
      </c>
      <c r="B1200" s="15">
        <v>218625086</v>
      </c>
      <c r="C1200" s="6" t="s">
        <v>2392</v>
      </c>
      <c r="D1200" s="6" t="s">
        <v>2393</v>
      </c>
      <c r="E1200" s="7" t="s">
        <v>62</v>
      </c>
    </row>
    <row r="1201" spans="1:5" ht="15.5" thickBot="1" x14ac:dyDescent="0.45">
      <c r="A1201" s="5">
        <f t="shared" si="18"/>
        <v>1198</v>
      </c>
      <c r="B1201" s="15">
        <v>218625286</v>
      </c>
      <c r="C1201" s="6" t="s">
        <v>2394</v>
      </c>
      <c r="D1201" s="6" t="s">
        <v>2395</v>
      </c>
      <c r="E1201" s="7" t="s">
        <v>62</v>
      </c>
    </row>
    <row r="1202" spans="1:5" ht="15.5" thickBot="1" x14ac:dyDescent="0.45">
      <c r="A1202" s="5">
        <f t="shared" si="18"/>
        <v>1199</v>
      </c>
      <c r="B1202" s="15">
        <v>218625386</v>
      </c>
      <c r="C1202" s="6" t="s">
        <v>2396</v>
      </c>
      <c r="D1202" s="6" t="s">
        <v>2397</v>
      </c>
      <c r="E1202" s="7" t="s">
        <v>62</v>
      </c>
    </row>
    <row r="1203" spans="1:5" ht="15.5" thickBot="1" x14ac:dyDescent="0.45">
      <c r="A1203" s="5">
        <f t="shared" si="18"/>
        <v>1200</v>
      </c>
      <c r="B1203" s="15">
        <v>218625486</v>
      </c>
      <c r="C1203" s="6" t="s">
        <v>2398</v>
      </c>
      <c r="D1203" s="6" t="s">
        <v>2399</v>
      </c>
      <c r="E1203" s="7" t="s">
        <v>62</v>
      </c>
    </row>
    <row r="1204" spans="1:5" ht="15.5" thickBot="1" x14ac:dyDescent="0.45">
      <c r="A1204" s="5">
        <f t="shared" si="18"/>
        <v>1201</v>
      </c>
      <c r="B1204" s="15">
        <v>218650686</v>
      </c>
      <c r="C1204" s="6" t="s">
        <v>2400</v>
      </c>
      <c r="D1204" s="6" t="s">
        <v>2401</v>
      </c>
      <c r="E1204" s="7" t="s">
        <v>62</v>
      </c>
    </row>
    <row r="1205" spans="1:5" ht="15.5" thickBot="1" x14ac:dyDescent="0.45">
      <c r="A1205" s="5">
        <f t="shared" si="18"/>
        <v>1202</v>
      </c>
      <c r="B1205" s="15">
        <v>218652786</v>
      </c>
      <c r="C1205" s="6" t="s">
        <v>2402</v>
      </c>
      <c r="D1205" s="6" t="s">
        <v>2403</v>
      </c>
      <c r="E1205" s="7" t="s">
        <v>62</v>
      </c>
    </row>
    <row r="1206" spans="1:5" ht="15.5" thickBot="1" x14ac:dyDescent="0.45">
      <c r="A1206" s="5">
        <f t="shared" si="18"/>
        <v>1203</v>
      </c>
      <c r="B1206" s="15">
        <v>218668686</v>
      </c>
      <c r="C1206" s="6" t="s">
        <v>2404</v>
      </c>
      <c r="D1206" s="6" t="s">
        <v>2405</v>
      </c>
      <c r="E1206" s="7" t="s">
        <v>62</v>
      </c>
    </row>
    <row r="1207" spans="1:5" ht="15.5" thickBot="1" x14ac:dyDescent="0.45">
      <c r="A1207" s="5">
        <f t="shared" si="18"/>
        <v>1204</v>
      </c>
      <c r="B1207" s="15">
        <v>218673686</v>
      </c>
      <c r="C1207" s="6" t="s">
        <v>2406</v>
      </c>
      <c r="D1207" s="6" t="s">
        <v>2407</v>
      </c>
      <c r="E1207" s="7" t="s">
        <v>62</v>
      </c>
    </row>
    <row r="1208" spans="1:5" ht="15.5" thickBot="1" x14ac:dyDescent="0.45">
      <c r="A1208" s="5">
        <f t="shared" si="18"/>
        <v>1205</v>
      </c>
      <c r="B1208" s="15">
        <v>218705887</v>
      </c>
      <c r="C1208" s="6" t="s">
        <v>2408</v>
      </c>
      <c r="D1208" s="6" t="s">
        <v>2409</v>
      </c>
      <c r="E1208" s="7" t="s">
        <v>62</v>
      </c>
    </row>
    <row r="1209" spans="1:5" ht="15.5" thickBot="1" x14ac:dyDescent="0.45">
      <c r="A1209" s="5">
        <f t="shared" si="18"/>
        <v>1206</v>
      </c>
      <c r="B1209" s="15">
        <v>218715087</v>
      </c>
      <c r="C1209" s="6" t="s">
        <v>2410</v>
      </c>
      <c r="D1209" s="6" t="s">
        <v>2411</v>
      </c>
      <c r="E1209" s="7" t="s">
        <v>62</v>
      </c>
    </row>
    <row r="1210" spans="1:5" ht="15.5" thickBot="1" x14ac:dyDescent="0.45">
      <c r="A1210" s="5">
        <f t="shared" si="18"/>
        <v>1207</v>
      </c>
      <c r="B1210" s="15">
        <v>218715187</v>
      </c>
      <c r="C1210" s="6" t="s">
        <v>2412</v>
      </c>
      <c r="D1210" s="6" t="s">
        <v>2413</v>
      </c>
      <c r="E1210" s="7" t="s">
        <v>62</v>
      </c>
    </row>
    <row r="1211" spans="1:5" ht="15.5" thickBot="1" x14ac:dyDescent="0.45">
      <c r="A1211" s="5">
        <f t="shared" si="18"/>
        <v>1208</v>
      </c>
      <c r="B1211" s="15">
        <v>218720787</v>
      </c>
      <c r="C1211" s="6" t="s">
        <v>2414</v>
      </c>
      <c r="D1211" s="6" t="s">
        <v>2415</v>
      </c>
      <c r="E1211" s="7" t="s">
        <v>62</v>
      </c>
    </row>
    <row r="1212" spans="1:5" ht="15.5" thickBot="1" x14ac:dyDescent="0.45">
      <c r="A1212" s="5">
        <f t="shared" si="18"/>
        <v>1209</v>
      </c>
      <c r="B1212" s="15">
        <v>218727787</v>
      </c>
      <c r="C1212" s="6" t="s">
        <v>2416</v>
      </c>
      <c r="D1212" s="6" t="s">
        <v>2417</v>
      </c>
      <c r="E1212" s="7" t="s">
        <v>62</v>
      </c>
    </row>
    <row r="1213" spans="1:5" ht="15.5" thickBot="1" x14ac:dyDescent="0.45">
      <c r="A1213" s="5">
        <f t="shared" si="18"/>
        <v>1210</v>
      </c>
      <c r="B1213" s="15">
        <v>218750287</v>
      </c>
      <c r="C1213" s="6" t="s">
        <v>2418</v>
      </c>
      <c r="D1213" s="6" t="s">
        <v>2419</v>
      </c>
      <c r="E1213" s="7" t="s">
        <v>62</v>
      </c>
    </row>
    <row r="1214" spans="1:5" ht="15.5" thickBot="1" x14ac:dyDescent="0.45">
      <c r="A1214" s="5">
        <f t="shared" si="18"/>
        <v>1211</v>
      </c>
      <c r="B1214" s="15">
        <v>218752287</v>
      </c>
      <c r="C1214" s="6" t="s">
        <v>2420</v>
      </c>
      <c r="D1214" s="6" t="s">
        <v>2421</v>
      </c>
      <c r="E1214" s="7" t="s">
        <v>62</v>
      </c>
    </row>
    <row r="1215" spans="1:5" ht="15.5" thickBot="1" x14ac:dyDescent="0.45">
      <c r="A1215" s="5">
        <f t="shared" si="18"/>
        <v>1212</v>
      </c>
      <c r="B1215" s="15">
        <v>218752687</v>
      </c>
      <c r="C1215" s="6" t="s">
        <v>2422</v>
      </c>
      <c r="D1215" s="6" t="s">
        <v>2423</v>
      </c>
      <c r="E1215" s="7" t="s">
        <v>62</v>
      </c>
    </row>
    <row r="1216" spans="1:5" ht="15.5" thickBot="1" x14ac:dyDescent="0.45">
      <c r="A1216" s="5">
        <f t="shared" si="18"/>
        <v>1213</v>
      </c>
      <c r="B1216" s="15">
        <v>218766687</v>
      </c>
      <c r="C1216" s="6" t="s">
        <v>2424</v>
      </c>
      <c r="D1216" s="6" t="s">
        <v>2425</v>
      </c>
      <c r="E1216" s="7" t="s">
        <v>62</v>
      </c>
    </row>
    <row r="1217" spans="1:5" ht="15.5" thickBot="1" x14ac:dyDescent="0.45">
      <c r="A1217" s="5">
        <f t="shared" si="18"/>
        <v>1214</v>
      </c>
      <c r="B1217" s="15">
        <v>218805088</v>
      </c>
      <c r="C1217" s="6" t="s">
        <v>2426</v>
      </c>
      <c r="D1217" s="6" t="s">
        <v>2427</v>
      </c>
      <c r="E1217" s="7" t="s">
        <v>62</v>
      </c>
    </row>
    <row r="1218" spans="1:5" ht="15.5" thickBot="1" x14ac:dyDescent="0.45">
      <c r="A1218" s="5">
        <f t="shared" si="18"/>
        <v>1215</v>
      </c>
      <c r="B1218" s="15">
        <v>218813188</v>
      </c>
      <c r="C1218" s="6" t="s">
        <v>2428</v>
      </c>
      <c r="D1218" s="6" t="s">
        <v>2429</v>
      </c>
      <c r="E1218" s="7" t="s">
        <v>62</v>
      </c>
    </row>
    <row r="1219" spans="1:5" ht="15.5" thickBot="1" x14ac:dyDescent="0.45">
      <c r="A1219" s="5">
        <f t="shared" si="18"/>
        <v>1216</v>
      </c>
      <c r="B1219" s="15">
        <v>218813688</v>
      </c>
      <c r="C1219" s="6" t="s">
        <v>2430</v>
      </c>
      <c r="D1219" s="6" t="s">
        <v>2431</v>
      </c>
      <c r="E1219" s="7" t="s">
        <v>62</v>
      </c>
    </row>
    <row r="1220" spans="1:5" ht="15.5" thickBot="1" x14ac:dyDescent="0.45">
      <c r="A1220" s="5">
        <f t="shared" si="18"/>
        <v>1217</v>
      </c>
      <c r="B1220" s="15">
        <v>218817088</v>
      </c>
      <c r="C1220" s="6" t="s">
        <v>2432</v>
      </c>
      <c r="D1220" s="6" t="s">
        <v>2433</v>
      </c>
      <c r="E1220" s="7" t="s">
        <v>62</v>
      </c>
    </row>
    <row r="1221" spans="1:5" ht="15.5" thickBot="1" x14ac:dyDescent="0.45">
      <c r="A1221" s="5">
        <f t="shared" si="18"/>
        <v>1218</v>
      </c>
      <c r="B1221" s="15">
        <v>218817388</v>
      </c>
      <c r="C1221" s="6" t="s">
        <v>2434</v>
      </c>
      <c r="D1221" s="6" t="s">
        <v>2435</v>
      </c>
      <c r="E1221" s="7" t="s">
        <v>62</v>
      </c>
    </row>
    <row r="1222" spans="1:5" ht="15.5" thickBot="1" x14ac:dyDescent="0.45">
      <c r="A1222" s="5">
        <f t="shared" ref="A1222:A1285" si="19">+A1221+1</f>
        <v>1219</v>
      </c>
      <c r="B1222" s="15">
        <v>218825288</v>
      </c>
      <c r="C1222" s="6" t="s">
        <v>2436</v>
      </c>
      <c r="D1222" s="6" t="s">
        <v>2437</v>
      </c>
      <c r="E1222" s="7" t="s">
        <v>62</v>
      </c>
    </row>
    <row r="1223" spans="1:5" ht="15.5" thickBot="1" x14ac:dyDescent="0.45">
      <c r="A1223" s="5">
        <f t="shared" si="19"/>
        <v>1220</v>
      </c>
      <c r="B1223" s="15">
        <v>218825488</v>
      </c>
      <c r="C1223" s="6" t="s">
        <v>2438</v>
      </c>
      <c r="D1223" s="6" t="s">
        <v>2439</v>
      </c>
      <c r="E1223" s="7" t="s">
        <v>62</v>
      </c>
    </row>
    <row r="1224" spans="1:5" ht="15.5" thickBot="1" x14ac:dyDescent="0.45">
      <c r="A1224" s="5">
        <f t="shared" si="19"/>
        <v>1221</v>
      </c>
      <c r="B1224" s="15">
        <v>218847288</v>
      </c>
      <c r="C1224" s="6" t="s">
        <v>2440</v>
      </c>
      <c r="D1224" s="6" t="s">
        <v>2441</v>
      </c>
      <c r="E1224" s="7" t="s">
        <v>62</v>
      </c>
    </row>
    <row r="1225" spans="1:5" ht="15.5" thickBot="1" x14ac:dyDescent="0.45">
      <c r="A1225" s="5">
        <f t="shared" si="19"/>
        <v>1222</v>
      </c>
      <c r="B1225" s="15">
        <v>218852788</v>
      </c>
      <c r="C1225" s="6" t="s">
        <v>2442</v>
      </c>
      <c r="D1225" s="6" t="s">
        <v>2443</v>
      </c>
      <c r="E1225" s="7" t="s">
        <v>62</v>
      </c>
    </row>
    <row r="1226" spans="1:5" ht="15.5" thickBot="1" x14ac:dyDescent="0.45">
      <c r="A1226" s="5">
        <f t="shared" si="19"/>
        <v>1223</v>
      </c>
      <c r="B1226" s="15">
        <v>218866088</v>
      </c>
      <c r="C1226" s="6" t="s">
        <v>2444</v>
      </c>
      <c r="D1226" s="6" t="s">
        <v>2445</v>
      </c>
      <c r="E1226" s="7" t="s">
        <v>62</v>
      </c>
    </row>
    <row r="1227" spans="1:5" ht="15.5" thickBot="1" x14ac:dyDescent="0.45">
      <c r="A1227" s="5">
        <f t="shared" si="19"/>
        <v>1224</v>
      </c>
      <c r="B1227" s="15">
        <v>218905789</v>
      </c>
      <c r="C1227" s="6" t="s">
        <v>2446</v>
      </c>
      <c r="D1227" s="6" t="s">
        <v>2447</v>
      </c>
      <c r="E1227" s="7" t="s">
        <v>62</v>
      </c>
    </row>
    <row r="1228" spans="1:5" ht="15.5" thickBot="1" x14ac:dyDescent="0.45">
      <c r="A1228" s="5">
        <f t="shared" si="19"/>
        <v>1225</v>
      </c>
      <c r="B1228" s="15">
        <v>218915189</v>
      </c>
      <c r="C1228" s="6" t="s">
        <v>2448</v>
      </c>
      <c r="D1228" s="6" t="s">
        <v>2449</v>
      </c>
      <c r="E1228" s="7" t="s">
        <v>62</v>
      </c>
    </row>
    <row r="1229" spans="1:5" ht="15.5" thickBot="1" x14ac:dyDescent="0.45">
      <c r="A1229" s="5">
        <f t="shared" si="19"/>
        <v>1226</v>
      </c>
      <c r="B1229" s="15">
        <v>218923189</v>
      </c>
      <c r="C1229" s="6" t="s">
        <v>2450</v>
      </c>
      <c r="D1229" s="6" t="s">
        <v>2451</v>
      </c>
      <c r="E1229" s="7" t="s">
        <v>62</v>
      </c>
    </row>
    <row r="1230" spans="1:5" ht="15.5" thickBot="1" x14ac:dyDescent="0.45">
      <c r="A1230" s="5">
        <f t="shared" si="19"/>
        <v>1227</v>
      </c>
      <c r="B1230" s="15">
        <v>218925489</v>
      </c>
      <c r="C1230" s="6" t="s">
        <v>2452</v>
      </c>
      <c r="D1230" s="6" t="s">
        <v>2453</v>
      </c>
      <c r="E1230" s="7" t="s">
        <v>62</v>
      </c>
    </row>
    <row r="1231" spans="1:5" ht="15.5" thickBot="1" x14ac:dyDescent="0.45">
      <c r="A1231" s="5">
        <f t="shared" si="19"/>
        <v>1228</v>
      </c>
      <c r="B1231" s="15">
        <v>218947189</v>
      </c>
      <c r="C1231" s="6" t="s">
        <v>2454</v>
      </c>
      <c r="D1231" s="6" t="s">
        <v>2455</v>
      </c>
      <c r="E1231" s="7" t="s">
        <v>62</v>
      </c>
    </row>
    <row r="1232" spans="1:5" ht="15.5" thickBot="1" x14ac:dyDescent="0.45">
      <c r="A1232" s="5">
        <f t="shared" si="19"/>
        <v>1229</v>
      </c>
      <c r="B1232" s="15">
        <v>218950689</v>
      </c>
      <c r="C1232" s="6" t="s">
        <v>2456</v>
      </c>
      <c r="D1232" s="6" t="s">
        <v>2457</v>
      </c>
      <c r="E1232" s="7" t="s">
        <v>62</v>
      </c>
    </row>
    <row r="1233" spans="1:5" ht="15.5" thickBot="1" x14ac:dyDescent="0.45">
      <c r="A1233" s="5">
        <f t="shared" si="19"/>
        <v>1230</v>
      </c>
      <c r="B1233" s="15">
        <v>218968689</v>
      </c>
      <c r="C1233" s="6" t="s">
        <v>2458</v>
      </c>
      <c r="D1233" s="6" t="s">
        <v>2459</v>
      </c>
      <c r="E1233" s="7" t="s">
        <v>62</v>
      </c>
    </row>
    <row r="1234" spans="1:5" ht="15.5" thickBot="1" x14ac:dyDescent="0.45">
      <c r="A1234" s="5">
        <f t="shared" si="19"/>
        <v>1231</v>
      </c>
      <c r="B1234" s="15">
        <v>219005190</v>
      </c>
      <c r="C1234" s="6" t="s">
        <v>2460</v>
      </c>
      <c r="D1234" s="6" t="s">
        <v>2461</v>
      </c>
      <c r="E1234" s="7" t="s">
        <v>62</v>
      </c>
    </row>
    <row r="1235" spans="1:5" ht="15.5" thickBot="1" x14ac:dyDescent="0.45">
      <c r="A1235" s="5">
        <f t="shared" si="19"/>
        <v>1232</v>
      </c>
      <c r="B1235" s="15">
        <v>219005390</v>
      </c>
      <c r="C1235" s="6" t="s">
        <v>2462</v>
      </c>
      <c r="D1235" s="6" t="s">
        <v>2463</v>
      </c>
      <c r="E1235" s="7" t="s">
        <v>62</v>
      </c>
    </row>
    <row r="1236" spans="1:5" ht="15.5" thickBot="1" x14ac:dyDescent="0.45">
      <c r="A1236" s="5">
        <f t="shared" si="19"/>
        <v>1233</v>
      </c>
      <c r="B1236" s="15">
        <v>219005490</v>
      </c>
      <c r="C1236" s="6" t="s">
        <v>2464</v>
      </c>
      <c r="D1236" s="6" t="s">
        <v>2465</v>
      </c>
      <c r="E1236" s="7" t="s">
        <v>62</v>
      </c>
    </row>
    <row r="1237" spans="1:5" ht="15.5" thickBot="1" x14ac:dyDescent="0.45">
      <c r="A1237" s="5">
        <f t="shared" si="19"/>
        <v>1234</v>
      </c>
      <c r="B1237" s="15">
        <v>219005690</v>
      </c>
      <c r="C1237" s="6" t="s">
        <v>2466</v>
      </c>
      <c r="D1237" s="6" t="s">
        <v>2467</v>
      </c>
      <c r="E1237" s="7" t="s">
        <v>62</v>
      </c>
    </row>
    <row r="1238" spans="1:5" ht="15.5" thickBot="1" x14ac:dyDescent="0.45">
      <c r="A1238" s="5">
        <f t="shared" si="19"/>
        <v>1235</v>
      </c>
      <c r="B1238" s="15">
        <v>219005790</v>
      </c>
      <c r="C1238" s="6" t="s">
        <v>2468</v>
      </c>
      <c r="D1238" s="6" t="s">
        <v>2469</v>
      </c>
      <c r="E1238" s="7" t="s">
        <v>62</v>
      </c>
    </row>
    <row r="1239" spans="1:5" ht="15.5" thickBot="1" x14ac:dyDescent="0.45">
      <c r="A1239" s="5">
        <f t="shared" si="19"/>
        <v>1236</v>
      </c>
      <c r="B1239" s="15">
        <v>219005890</v>
      </c>
      <c r="C1239" s="6" t="s">
        <v>2470</v>
      </c>
      <c r="D1239" s="6" t="s">
        <v>2471</v>
      </c>
      <c r="E1239" s="7" t="s">
        <v>62</v>
      </c>
    </row>
    <row r="1240" spans="1:5" ht="15.5" thickBot="1" x14ac:dyDescent="0.45">
      <c r="A1240" s="5">
        <f t="shared" si="19"/>
        <v>1237</v>
      </c>
      <c r="B1240" s="15">
        <v>219015090</v>
      </c>
      <c r="C1240" s="6" t="s">
        <v>2472</v>
      </c>
      <c r="D1240" s="6" t="s">
        <v>2473</v>
      </c>
      <c r="E1240" s="7" t="s">
        <v>62</v>
      </c>
    </row>
    <row r="1241" spans="1:5" ht="15.5" thickBot="1" x14ac:dyDescent="0.45">
      <c r="A1241" s="5">
        <f t="shared" si="19"/>
        <v>1238</v>
      </c>
      <c r="B1241" s="15">
        <v>219015690</v>
      </c>
      <c r="C1241" s="6" t="s">
        <v>2474</v>
      </c>
      <c r="D1241" s="6" t="s">
        <v>2475</v>
      </c>
      <c r="E1241" s="7" t="s">
        <v>62</v>
      </c>
    </row>
    <row r="1242" spans="1:5" ht="15.5" thickBot="1" x14ac:dyDescent="0.45">
      <c r="A1242" s="5">
        <f t="shared" si="19"/>
        <v>1239</v>
      </c>
      <c r="B1242" s="15">
        <v>219015790</v>
      </c>
      <c r="C1242" s="6" t="s">
        <v>2476</v>
      </c>
      <c r="D1242" s="6" t="s">
        <v>2477</v>
      </c>
      <c r="E1242" s="7" t="s">
        <v>62</v>
      </c>
    </row>
    <row r="1243" spans="1:5" ht="15.5" thickBot="1" x14ac:dyDescent="0.45">
      <c r="A1243" s="5">
        <f t="shared" si="19"/>
        <v>1240</v>
      </c>
      <c r="B1243" s="15">
        <v>219019290</v>
      </c>
      <c r="C1243" s="6" t="s">
        <v>2478</v>
      </c>
      <c r="D1243" s="6" t="s">
        <v>2479</v>
      </c>
      <c r="E1243" s="7" t="s">
        <v>62</v>
      </c>
    </row>
    <row r="1244" spans="1:5" ht="15.5" thickBot="1" x14ac:dyDescent="0.45">
      <c r="A1244" s="5">
        <f t="shared" si="19"/>
        <v>1241</v>
      </c>
      <c r="B1244" s="15">
        <v>219023090</v>
      </c>
      <c r="C1244" s="6" t="s">
        <v>2480</v>
      </c>
      <c r="D1244" s="6" t="s">
        <v>2481</v>
      </c>
      <c r="E1244" s="7" t="s">
        <v>62</v>
      </c>
    </row>
    <row r="1245" spans="1:5" ht="15.5" thickBot="1" x14ac:dyDescent="0.45">
      <c r="A1245" s="5">
        <f t="shared" si="19"/>
        <v>1242</v>
      </c>
      <c r="B1245" s="15">
        <v>219025290</v>
      </c>
      <c r="C1245" s="6" t="s">
        <v>2482</v>
      </c>
      <c r="D1245" s="6" t="s">
        <v>2483</v>
      </c>
      <c r="E1245" s="7" t="s">
        <v>62</v>
      </c>
    </row>
    <row r="1246" spans="1:5" ht="15.5" thickBot="1" x14ac:dyDescent="0.45">
      <c r="A1246" s="5">
        <f t="shared" si="19"/>
        <v>1243</v>
      </c>
      <c r="B1246" s="15">
        <v>219044090</v>
      </c>
      <c r="C1246" s="6" t="s">
        <v>2484</v>
      </c>
      <c r="D1246" s="6" t="s">
        <v>2485</v>
      </c>
      <c r="E1246" s="7" t="s">
        <v>62</v>
      </c>
    </row>
    <row r="1247" spans="1:5" ht="15.5" thickBot="1" x14ac:dyDescent="0.45">
      <c r="A1247" s="5">
        <f t="shared" si="19"/>
        <v>1244</v>
      </c>
      <c r="B1247" s="15">
        <v>219050590</v>
      </c>
      <c r="C1247" s="6" t="s">
        <v>2486</v>
      </c>
      <c r="D1247" s="6" t="s">
        <v>2487</v>
      </c>
      <c r="E1247" s="7" t="s">
        <v>62</v>
      </c>
    </row>
    <row r="1248" spans="1:5" ht="15.5" thickBot="1" x14ac:dyDescent="0.45">
      <c r="A1248" s="5">
        <f t="shared" si="19"/>
        <v>1245</v>
      </c>
      <c r="B1248" s="15">
        <v>219052390</v>
      </c>
      <c r="C1248" s="6" t="s">
        <v>2488</v>
      </c>
      <c r="D1248" s="6" t="s">
        <v>2489</v>
      </c>
      <c r="E1248" s="7" t="s">
        <v>62</v>
      </c>
    </row>
    <row r="1249" spans="1:5" ht="15.5" thickBot="1" x14ac:dyDescent="0.45">
      <c r="A1249" s="5">
        <f t="shared" si="19"/>
        <v>1246</v>
      </c>
      <c r="B1249" s="15">
        <v>219052490</v>
      </c>
      <c r="C1249" s="6" t="s">
        <v>2490</v>
      </c>
      <c r="D1249" s="6" t="s">
        <v>2491</v>
      </c>
      <c r="E1249" s="7" t="s">
        <v>62</v>
      </c>
    </row>
    <row r="1250" spans="1:5" ht="15.5" thickBot="1" x14ac:dyDescent="0.45">
      <c r="A1250" s="5">
        <f t="shared" si="19"/>
        <v>1247</v>
      </c>
      <c r="B1250" s="15">
        <v>219063190</v>
      </c>
      <c r="C1250" s="6" t="s">
        <v>2492</v>
      </c>
      <c r="D1250" s="6" t="s">
        <v>2493</v>
      </c>
      <c r="E1250" s="7" t="s">
        <v>62</v>
      </c>
    </row>
    <row r="1251" spans="1:5" ht="15.5" thickBot="1" x14ac:dyDescent="0.45">
      <c r="A1251" s="5">
        <f t="shared" si="19"/>
        <v>1248</v>
      </c>
      <c r="B1251" s="15">
        <v>219063690</v>
      </c>
      <c r="C1251" s="6" t="s">
        <v>2494</v>
      </c>
      <c r="D1251" s="6" t="s">
        <v>2495</v>
      </c>
      <c r="E1251" s="7" t="s">
        <v>62</v>
      </c>
    </row>
    <row r="1252" spans="1:5" ht="15.5" thickBot="1" x14ac:dyDescent="0.45">
      <c r="A1252" s="5">
        <f t="shared" si="19"/>
        <v>1249</v>
      </c>
      <c r="B1252" s="15">
        <v>219068190</v>
      </c>
      <c r="C1252" s="6" t="s">
        <v>2496</v>
      </c>
      <c r="D1252" s="6" t="s">
        <v>2497</v>
      </c>
      <c r="E1252" s="7" t="s">
        <v>62</v>
      </c>
    </row>
    <row r="1253" spans="1:5" ht="15.5" thickBot="1" x14ac:dyDescent="0.45">
      <c r="A1253" s="5">
        <f t="shared" si="19"/>
        <v>1250</v>
      </c>
      <c r="B1253" s="15">
        <v>219076890</v>
      </c>
      <c r="C1253" s="6" t="s">
        <v>2498</v>
      </c>
      <c r="D1253" s="6" t="s">
        <v>2499</v>
      </c>
      <c r="E1253" s="7" t="s">
        <v>62</v>
      </c>
    </row>
    <row r="1254" spans="1:5" ht="15.5" thickBot="1" x14ac:dyDescent="0.45">
      <c r="A1254" s="5">
        <f t="shared" si="19"/>
        <v>1251</v>
      </c>
      <c r="B1254" s="15">
        <v>219105091</v>
      </c>
      <c r="C1254" s="6" t="s">
        <v>2500</v>
      </c>
      <c r="D1254" s="6" t="s">
        <v>2501</v>
      </c>
      <c r="E1254" s="7" t="s">
        <v>62</v>
      </c>
    </row>
    <row r="1255" spans="1:5" ht="15.5" thickBot="1" x14ac:dyDescent="0.45">
      <c r="A1255" s="5">
        <f t="shared" si="19"/>
        <v>1252</v>
      </c>
      <c r="B1255" s="15">
        <v>219105591</v>
      </c>
      <c r="C1255" s="6" t="s">
        <v>2502</v>
      </c>
      <c r="D1255" s="6" t="s">
        <v>2503</v>
      </c>
      <c r="E1255" s="7" t="s">
        <v>62</v>
      </c>
    </row>
    <row r="1256" spans="1:5" ht="15.5" thickBot="1" x14ac:dyDescent="0.45">
      <c r="A1256" s="5">
        <f t="shared" si="19"/>
        <v>1253</v>
      </c>
      <c r="B1256" s="15">
        <v>219115491</v>
      </c>
      <c r="C1256" s="6" t="s">
        <v>2504</v>
      </c>
      <c r="D1256" s="6" t="s">
        <v>2505</v>
      </c>
      <c r="E1256" s="7" t="s">
        <v>62</v>
      </c>
    </row>
    <row r="1257" spans="1:5" ht="15.5" thickBot="1" x14ac:dyDescent="0.45">
      <c r="A1257" s="5">
        <f t="shared" si="19"/>
        <v>1254</v>
      </c>
      <c r="B1257" s="15">
        <v>219125491</v>
      </c>
      <c r="C1257" s="6" t="s">
        <v>2506</v>
      </c>
      <c r="D1257" s="6" t="s">
        <v>2507</v>
      </c>
      <c r="E1257" s="7" t="s">
        <v>62</v>
      </c>
    </row>
    <row r="1258" spans="1:5" ht="15.5" thickBot="1" x14ac:dyDescent="0.45">
      <c r="A1258" s="5">
        <f t="shared" si="19"/>
        <v>1255</v>
      </c>
      <c r="B1258" s="15">
        <v>219127491</v>
      </c>
      <c r="C1258" s="6" t="s">
        <v>2508</v>
      </c>
      <c r="D1258" s="6" t="s">
        <v>2509</v>
      </c>
      <c r="E1258" s="7" t="s">
        <v>62</v>
      </c>
    </row>
    <row r="1259" spans="1:5" ht="15.5" thickBot="1" x14ac:dyDescent="0.45">
      <c r="A1259" s="5">
        <f t="shared" si="19"/>
        <v>1256</v>
      </c>
      <c r="B1259" s="15">
        <v>219141791</v>
      </c>
      <c r="C1259" s="6" t="s">
        <v>2510</v>
      </c>
      <c r="D1259" s="6" t="s">
        <v>2511</v>
      </c>
      <c r="E1259" s="7" t="s">
        <v>62</v>
      </c>
    </row>
    <row r="1260" spans="1:5" ht="15.5" thickBot="1" x14ac:dyDescent="0.45">
      <c r="A1260" s="5">
        <f t="shared" si="19"/>
        <v>1257</v>
      </c>
      <c r="B1260" s="15">
        <v>219181591</v>
      </c>
      <c r="C1260" s="6" t="s">
        <v>2512</v>
      </c>
      <c r="D1260" s="6" t="s">
        <v>2513</v>
      </c>
      <c r="E1260" s="7" t="s">
        <v>62</v>
      </c>
    </row>
    <row r="1261" spans="1:5" ht="15.5" thickBot="1" x14ac:dyDescent="0.45">
      <c r="A1261" s="5">
        <f t="shared" si="19"/>
        <v>1258</v>
      </c>
      <c r="B1261" s="15">
        <v>219205792</v>
      </c>
      <c r="C1261" s="6" t="s">
        <v>2514</v>
      </c>
      <c r="D1261" s="6" t="s">
        <v>2515</v>
      </c>
      <c r="E1261" s="7" t="s">
        <v>62</v>
      </c>
    </row>
    <row r="1262" spans="1:5" ht="15.5" thickBot="1" x14ac:dyDescent="0.45">
      <c r="A1262" s="5">
        <f t="shared" si="19"/>
        <v>1259</v>
      </c>
      <c r="B1262" s="15">
        <v>219215092</v>
      </c>
      <c r="C1262" s="6" t="s">
        <v>2516</v>
      </c>
      <c r="D1262" s="6" t="s">
        <v>2517</v>
      </c>
      <c r="E1262" s="7" t="s">
        <v>62</v>
      </c>
    </row>
    <row r="1263" spans="1:5" ht="15.5" thickBot="1" x14ac:dyDescent="0.45">
      <c r="A1263" s="5">
        <f t="shared" si="19"/>
        <v>1260</v>
      </c>
      <c r="B1263" s="15">
        <v>219218592</v>
      </c>
      <c r="C1263" s="6" t="s">
        <v>2518</v>
      </c>
      <c r="D1263" s="6" t="s">
        <v>2519</v>
      </c>
      <c r="E1263" s="7" t="s">
        <v>62</v>
      </c>
    </row>
    <row r="1264" spans="1:5" ht="15.5" thickBot="1" x14ac:dyDescent="0.45">
      <c r="A1264" s="5">
        <f t="shared" si="19"/>
        <v>1261</v>
      </c>
      <c r="B1264" s="15">
        <v>219219392</v>
      </c>
      <c r="C1264" s="6" t="s">
        <v>2520</v>
      </c>
      <c r="D1264" s="6" t="s">
        <v>2521</v>
      </c>
      <c r="E1264" s="7" t="s">
        <v>62</v>
      </c>
    </row>
    <row r="1265" spans="1:5" ht="15.5" thickBot="1" x14ac:dyDescent="0.45">
      <c r="A1265" s="5">
        <f t="shared" si="19"/>
        <v>1262</v>
      </c>
      <c r="B1265" s="15">
        <v>219225592</v>
      </c>
      <c r="C1265" s="6" t="s">
        <v>2522</v>
      </c>
      <c r="D1265" s="6" t="s">
        <v>2523</v>
      </c>
      <c r="E1265" s="7" t="s">
        <v>62</v>
      </c>
    </row>
    <row r="1266" spans="1:5" ht="15.5" thickBot="1" x14ac:dyDescent="0.45">
      <c r="A1266" s="5">
        <f t="shared" si="19"/>
        <v>1263</v>
      </c>
      <c r="B1266" s="15">
        <v>219247692</v>
      </c>
      <c r="C1266" s="6" t="s">
        <v>2524</v>
      </c>
      <c r="D1266" s="6" t="s">
        <v>2525</v>
      </c>
      <c r="E1266" s="7" t="s">
        <v>62</v>
      </c>
    </row>
    <row r="1267" spans="1:5" ht="15.5" thickBot="1" x14ac:dyDescent="0.45">
      <c r="A1267" s="5">
        <f t="shared" si="19"/>
        <v>1264</v>
      </c>
      <c r="B1267" s="15">
        <v>219268092</v>
      </c>
      <c r="C1267" s="6" t="s">
        <v>2526</v>
      </c>
      <c r="D1267" s="6" t="s">
        <v>2527</v>
      </c>
      <c r="E1267" s="7" t="s">
        <v>62</v>
      </c>
    </row>
    <row r="1268" spans="1:5" ht="15.5" thickBot="1" x14ac:dyDescent="0.45">
      <c r="A1268" s="5">
        <f t="shared" si="19"/>
        <v>1265</v>
      </c>
      <c r="B1268" s="15">
        <v>219276892</v>
      </c>
      <c r="C1268" s="6" t="s">
        <v>2528</v>
      </c>
      <c r="D1268" s="6" t="s">
        <v>2529</v>
      </c>
      <c r="E1268" s="7" t="s">
        <v>62</v>
      </c>
    </row>
    <row r="1269" spans="1:5" ht="15.5" thickBot="1" x14ac:dyDescent="0.45">
      <c r="A1269" s="5">
        <f t="shared" si="19"/>
        <v>1266</v>
      </c>
      <c r="B1269" s="15">
        <v>219305093</v>
      </c>
      <c r="C1269" s="6" t="s">
        <v>2530</v>
      </c>
      <c r="D1269" s="6" t="s">
        <v>2531</v>
      </c>
      <c r="E1269" s="7" t="s">
        <v>62</v>
      </c>
    </row>
    <row r="1270" spans="1:5" ht="15.5" thickBot="1" x14ac:dyDescent="0.45">
      <c r="A1270" s="5">
        <f t="shared" si="19"/>
        <v>1267</v>
      </c>
      <c r="B1270" s="15">
        <v>219305893</v>
      </c>
      <c r="C1270" s="6" t="s">
        <v>2532</v>
      </c>
      <c r="D1270" s="6" t="s">
        <v>2533</v>
      </c>
      <c r="E1270" s="7" t="s">
        <v>62</v>
      </c>
    </row>
    <row r="1271" spans="1:5" ht="15.5" thickBot="1" x14ac:dyDescent="0.45">
      <c r="A1271" s="5">
        <f t="shared" si="19"/>
        <v>1268</v>
      </c>
      <c r="B1271" s="15">
        <v>219315293</v>
      </c>
      <c r="C1271" s="6" t="s">
        <v>2534</v>
      </c>
      <c r="D1271" s="6" t="s">
        <v>2535</v>
      </c>
      <c r="E1271" s="7" t="s">
        <v>62</v>
      </c>
    </row>
    <row r="1272" spans="1:5" ht="15.5" thickBot="1" x14ac:dyDescent="0.45">
      <c r="A1272" s="5">
        <f t="shared" si="19"/>
        <v>1269</v>
      </c>
      <c r="B1272" s="15">
        <v>219315693</v>
      </c>
      <c r="C1272" s="6" t="s">
        <v>2536</v>
      </c>
      <c r="D1272" s="6" t="s">
        <v>2537</v>
      </c>
      <c r="E1272" s="7" t="s">
        <v>62</v>
      </c>
    </row>
    <row r="1273" spans="1:5" ht="15.5" thickBot="1" x14ac:dyDescent="0.45">
      <c r="A1273" s="5">
        <f t="shared" si="19"/>
        <v>1270</v>
      </c>
      <c r="B1273" s="15">
        <v>219319693</v>
      </c>
      <c r="C1273" s="6" t="s">
        <v>2538</v>
      </c>
      <c r="D1273" s="6" t="s">
        <v>2539</v>
      </c>
      <c r="E1273" s="7" t="s">
        <v>62</v>
      </c>
    </row>
    <row r="1274" spans="1:5" ht="15.5" thickBot="1" x14ac:dyDescent="0.45">
      <c r="A1274" s="5">
        <f t="shared" si="19"/>
        <v>1271</v>
      </c>
      <c r="B1274" s="15">
        <v>219325293</v>
      </c>
      <c r="C1274" s="6" t="s">
        <v>2540</v>
      </c>
      <c r="D1274" s="6" t="s">
        <v>2541</v>
      </c>
      <c r="E1274" s="7" t="s">
        <v>62</v>
      </c>
    </row>
    <row r="1275" spans="1:5" ht="15.5" thickBot="1" x14ac:dyDescent="0.45">
      <c r="A1275" s="5">
        <f t="shared" si="19"/>
        <v>1272</v>
      </c>
      <c r="B1275" s="15">
        <v>219325793</v>
      </c>
      <c r="C1275" s="6" t="s">
        <v>2542</v>
      </c>
      <c r="D1275" s="6" t="s">
        <v>2543</v>
      </c>
      <c r="E1275" s="7" t="s">
        <v>62</v>
      </c>
    </row>
    <row r="1276" spans="1:5" ht="15.5" thickBot="1" x14ac:dyDescent="0.45">
      <c r="A1276" s="5">
        <f t="shared" si="19"/>
        <v>1273</v>
      </c>
      <c r="B1276" s="15">
        <v>219352693</v>
      </c>
      <c r="C1276" s="6" t="s">
        <v>2544</v>
      </c>
      <c r="D1276" s="6" t="s">
        <v>2545</v>
      </c>
      <c r="E1276" s="7" t="s">
        <v>62</v>
      </c>
    </row>
    <row r="1277" spans="1:5" ht="15.5" thickBot="1" x14ac:dyDescent="0.45">
      <c r="A1277" s="5">
        <f t="shared" si="19"/>
        <v>1274</v>
      </c>
      <c r="B1277" s="15">
        <v>219413894</v>
      </c>
      <c r="C1277" s="6" t="s">
        <v>2546</v>
      </c>
      <c r="D1277" s="6" t="s">
        <v>2547</v>
      </c>
      <c r="E1277" s="7" t="s">
        <v>62</v>
      </c>
    </row>
    <row r="1278" spans="1:5" ht="15.5" thickBot="1" x14ac:dyDescent="0.45">
      <c r="A1278" s="5">
        <f t="shared" si="19"/>
        <v>1275</v>
      </c>
      <c r="B1278" s="15">
        <v>219415494</v>
      </c>
      <c r="C1278" s="6" t="s">
        <v>2548</v>
      </c>
      <c r="D1278" s="6" t="s">
        <v>2549</v>
      </c>
      <c r="E1278" s="7" t="s">
        <v>62</v>
      </c>
    </row>
    <row r="1279" spans="1:5" ht="15.5" thickBot="1" x14ac:dyDescent="0.45">
      <c r="A1279" s="5">
        <f t="shared" si="19"/>
        <v>1276</v>
      </c>
      <c r="B1279" s="15">
        <v>219418094</v>
      </c>
      <c r="C1279" s="6" t="s">
        <v>2550</v>
      </c>
      <c r="D1279" s="6" t="s">
        <v>2551</v>
      </c>
      <c r="E1279" s="7" t="s">
        <v>62</v>
      </c>
    </row>
    <row r="1280" spans="1:5" ht="15.5" thickBot="1" x14ac:dyDescent="0.45">
      <c r="A1280" s="5">
        <f t="shared" si="19"/>
        <v>1277</v>
      </c>
      <c r="B1280" s="15">
        <v>219425394</v>
      </c>
      <c r="C1280" s="6" t="s">
        <v>2552</v>
      </c>
      <c r="D1280" s="6" t="s">
        <v>2553</v>
      </c>
      <c r="E1280" s="7" t="s">
        <v>62</v>
      </c>
    </row>
    <row r="1281" spans="1:5" ht="15.5" thickBot="1" x14ac:dyDescent="0.45">
      <c r="A1281" s="5">
        <f t="shared" si="19"/>
        <v>1278</v>
      </c>
      <c r="B1281" s="15">
        <v>219425594</v>
      </c>
      <c r="C1281" s="6" t="s">
        <v>2554</v>
      </c>
      <c r="D1281" s="6" t="s">
        <v>2555</v>
      </c>
      <c r="E1281" s="7" t="s">
        <v>62</v>
      </c>
    </row>
    <row r="1282" spans="1:5" ht="15.5" thickBot="1" x14ac:dyDescent="0.45">
      <c r="A1282" s="5">
        <f t="shared" si="19"/>
        <v>1279</v>
      </c>
      <c r="B1282" s="15">
        <v>219452694</v>
      </c>
      <c r="C1282" s="6" t="s">
        <v>2556</v>
      </c>
      <c r="D1282" s="6" t="s">
        <v>2557</v>
      </c>
      <c r="E1282" s="7" t="s">
        <v>62</v>
      </c>
    </row>
    <row r="1283" spans="1:5" ht="15.5" thickBot="1" x14ac:dyDescent="0.45">
      <c r="A1283" s="5">
        <f t="shared" si="19"/>
        <v>1280</v>
      </c>
      <c r="B1283" s="15">
        <v>219463594</v>
      </c>
      <c r="C1283" s="6" t="s">
        <v>2558</v>
      </c>
      <c r="D1283" s="6" t="s">
        <v>2559</v>
      </c>
      <c r="E1283" s="7" t="s">
        <v>62</v>
      </c>
    </row>
    <row r="1284" spans="1:5" ht="15.5" thickBot="1" x14ac:dyDescent="0.45">
      <c r="A1284" s="5">
        <f t="shared" si="19"/>
        <v>1281</v>
      </c>
      <c r="B1284" s="15">
        <v>219466594</v>
      </c>
      <c r="C1284" s="6" t="s">
        <v>2560</v>
      </c>
      <c r="D1284" s="6" t="s">
        <v>2561</v>
      </c>
      <c r="E1284" s="7" t="s">
        <v>62</v>
      </c>
    </row>
    <row r="1285" spans="1:5" ht="15.5" thickBot="1" x14ac:dyDescent="0.45">
      <c r="A1285" s="5">
        <f t="shared" si="19"/>
        <v>1282</v>
      </c>
      <c r="B1285" s="15">
        <v>219481794</v>
      </c>
      <c r="C1285" s="6" t="s">
        <v>2562</v>
      </c>
      <c r="D1285" s="6" t="s">
        <v>2563</v>
      </c>
      <c r="E1285" s="7" t="s">
        <v>62</v>
      </c>
    </row>
    <row r="1286" spans="1:5" ht="15.5" thickBot="1" x14ac:dyDescent="0.45">
      <c r="A1286" s="5">
        <f t="shared" ref="A1286:A1349" si="20">+A1285+1</f>
        <v>1283</v>
      </c>
      <c r="B1286" s="15">
        <v>219505495</v>
      </c>
      <c r="C1286" s="6" t="s">
        <v>2564</v>
      </c>
      <c r="D1286" s="6" t="s">
        <v>2565</v>
      </c>
      <c r="E1286" s="7" t="s">
        <v>62</v>
      </c>
    </row>
    <row r="1287" spans="1:5" ht="15.5" thickBot="1" x14ac:dyDescent="0.45">
      <c r="A1287" s="5">
        <f t="shared" si="20"/>
        <v>1284</v>
      </c>
      <c r="B1287" s="15">
        <v>219505895</v>
      </c>
      <c r="C1287" s="6" t="s">
        <v>2566</v>
      </c>
      <c r="D1287" s="6" t="s">
        <v>2567</v>
      </c>
      <c r="E1287" s="7" t="s">
        <v>62</v>
      </c>
    </row>
    <row r="1288" spans="1:5" ht="15.5" thickBot="1" x14ac:dyDescent="0.45">
      <c r="A1288" s="5">
        <f t="shared" si="20"/>
        <v>1285</v>
      </c>
      <c r="B1288" s="15">
        <v>219517495</v>
      </c>
      <c r="C1288" s="6" t="s">
        <v>2568</v>
      </c>
      <c r="D1288" s="6" t="s">
        <v>2569</v>
      </c>
      <c r="E1288" s="7" t="s">
        <v>62</v>
      </c>
    </row>
    <row r="1289" spans="1:5" ht="15.5" thickBot="1" x14ac:dyDescent="0.45">
      <c r="A1289" s="5">
        <f t="shared" si="20"/>
        <v>1286</v>
      </c>
      <c r="B1289" s="15">
        <v>219520295</v>
      </c>
      <c r="C1289" s="6" t="s">
        <v>2570</v>
      </c>
      <c r="D1289" s="6" t="s">
        <v>2571</v>
      </c>
      <c r="E1289" s="7" t="s">
        <v>62</v>
      </c>
    </row>
    <row r="1290" spans="1:5" ht="15.5" thickBot="1" x14ac:dyDescent="0.45">
      <c r="A1290" s="5">
        <f t="shared" si="20"/>
        <v>1287</v>
      </c>
      <c r="B1290" s="15">
        <v>219525095</v>
      </c>
      <c r="C1290" s="6" t="s">
        <v>2572</v>
      </c>
      <c r="D1290" s="6" t="s">
        <v>2573</v>
      </c>
      <c r="E1290" s="7" t="s">
        <v>62</v>
      </c>
    </row>
    <row r="1291" spans="1:5" ht="15.5" thickBot="1" x14ac:dyDescent="0.45">
      <c r="A1291" s="5">
        <f t="shared" si="20"/>
        <v>1288</v>
      </c>
      <c r="B1291" s="15">
        <v>219525295</v>
      </c>
      <c r="C1291" s="6" t="s">
        <v>2574</v>
      </c>
      <c r="D1291" s="6" t="s">
        <v>2575</v>
      </c>
      <c r="E1291" s="7" t="s">
        <v>62</v>
      </c>
    </row>
    <row r="1292" spans="1:5" ht="15.5" thickBot="1" x14ac:dyDescent="0.45">
      <c r="A1292" s="5">
        <f t="shared" si="20"/>
        <v>1289</v>
      </c>
      <c r="B1292" s="15">
        <v>219527495</v>
      </c>
      <c r="C1292" s="6" t="s">
        <v>2576</v>
      </c>
      <c r="D1292" s="6" t="s">
        <v>2577</v>
      </c>
      <c r="E1292" s="7" t="s">
        <v>62</v>
      </c>
    </row>
    <row r="1293" spans="1:5" ht="15.5" thickBot="1" x14ac:dyDescent="0.45">
      <c r="A1293" s="5">
        <f t="shared" si="20"/>
        <v>1290</v>
      </c>
      <c r="B1293" s="15">
        <v>219568895</v>
      </c>
      <c r="C1293" s="6" t="s">
        <v>2578</v>
      </c>
      <c r="D1293" s="6" t="s">
        <v>2579</v>
      </c>
      <c r="E1293" s="7" t="s">
        <v>62</v>
      </c>
    </row>
    <row r="1294" spans="1:5" ht="15.5" thickBot="1" x14ac:dyDescent="0.45">
      <c r="A1294" s="5">
        <f t="shared" si="20"/>
        <v>1291</v>
      </c>
      <c r="B1294" s="15">
        <v>219576895</v>
      </c>
      <c r="C1294" s="6" t="s">
        <v>2580</v>
      </c>
      <c r="D1294" s="6" t="s">
        <v>2581</v>
      </c>
      <c r="E1294" s="7" t="s">
        <v>62</v>
      </c>
    </row>
    <row r="1295" spans="1:5" ht="15.5" thickBot="1" x14ac:dyDescent="0.45">
      <c r="A1295" s="5">
        <f t="shared" si="20"/>
        <v>1292</v>
      </c>
      <c r="B1295" s="15">
        <v>219608296</v>
      </c>
      <c r="C1295" s="6" t="s">
        <v>2582</v>
      </c>
      <c r="D1295" s="6" t="s">
        <v>2583</v>
      </c>
      <c r="E1295" s="7" t="s">
        <v>62</v>
      </c>
    </row>
    <row r="1296" spans="1:5" ht="15.5" thickBot="1" x14ac:dyDescent="0.45">
      <c r="A1296" s="5">
        <f t="shared" si="20"/>
        <v>1293</v>
      </c>
      <c r="B1296" s="15">
        <v>219615296</v>
      </c>
      <c r="C1296" s="6" t="s">
        <v>2584</v>
      </c>
      <c r="D1296" s="6" t="s">
        <v>2585</v>
      </c>
      <c r="E1296" s="7" t="s">
        <v>62</v>
      </c>
    </row>
    <row r="1297" spans="1:5" ht="15.5" thickBot="1" x14ac:dyDescent="0.45">
      <c r="A1297" s="5">
        <f t="shared" si="20"/>
        <v>1294</v>
      </c>
      <c r="B1297" s="15">
        <v>219615696</v>
      </c>
      <c r="C1297" s="6" t="s">
        <v>2586</v>
      </c>
      <c r="D1297" s="6" t="s">
        <v>2587</v>
      </c>
      <c r="E1297" s="7" t="s">
        <v>62</v>
      </c>
    </row>
    <row r="1298" spans="1:5" ht="15.5" thickBot="1" x14ac:dyDescent="0.45">
      <c r="A1298" s="5">
        <f t="shared" si="20"/>
        <v>1295</v>
      </c>
      <c r="B1298" s="15">
        <v>219625596</v>
      </c>
      <c r="C1298" s="6" t="s">
        <v>2588</v>
      </c>
      <c r="D1298" s="6" t="s">
        <v>2589</v>
      </c>
      <c r="E1298" s="7" t="s">
        <v>62</v>
      </c>
    </row>
    <row r="1299" spans="1:5" ht="15.5" thickBot="1" x14ac:dyDescent="0.45">
      <c r="A1299" s="5">
        <f t="shared" si="20"/>
        <v>1296</v>
      </c>
      <c r="B1299" s="15">
        <v>219641396</v>
      </c>
      <c r="C1299" s="6" t="s">
        <v>2590</v>
      </c>
      <c r="D1299" s="6" t="s">
        <v>2591</v>
      </c>
      <c r="E1299" s="7" t="s">
        <v>62</v>
      </c>
    </row>
    <row r="1300" spans="1:5" ht="15.5" thickBot="1" x14ac:dyDescent="0.45">
      <c r="A1300" s="5">
        <f t="shared" si="20"/>
        <v>1297</v>
      </c>
      <c r="B1300" s="15">
        <v>219652696</v>
      </c>
      <c r="C1300" s="6" t="s">
        <v>2592</v>
      </c>
      <c r="D1300" s="6" t="s">
        <v>2593</v>
      </c>
      <c r="E1300" s="7" t="s">
        <v>62</v>
      </c>
    </row>
    <row r="1301" spans="1:5" ht="15.5" thickBot="1" x14ac:dyDescent="0.45">
      <c r="A1301" s="5">
        <f t="shared" si="20"/>
        <v>1298</v>
      </c>
      <c r="B1301" s="15">
        <v>219668296</v>
      </c>
      <c r="C1301" s="6" t="s">
        <v>2594</v>
      </c>
      <c r="D1301" s="6" t="s">
        <v>2595</v>
      </c>
      <c r="E1301" s="7" t="s">
        <v>62</v>
      </c>
    </row>
    <row r="1302" spans="1:5" ht="15.5" thickBot="1" x14ac:dyDescent="0.45">
      <c r="A1302" s="5">
        <f t="shared" si="20"/>
        <v>1299</v>
      </c>
      <c r="B1302" s="15">
        <v>219705197</v>
      </c>
      <c r="C1302" s="6" t="s">
        <v>2596</v>
      </c>
      <c r="D1302" s="6" t="s">
        <v>2597</v>
      </c>
      <c r="E1302" s="7" t="s">
        <v>62</v>
      </c>
    </row>
    <row r="1303" spans="1:5" ht="15.5" thickBot="1" x14ac:dyDescent="0.45">
      <c r="A1303" s="5">
        <f t="shared" si="20"/>
        <v>1300</v>
      </c>
      <c r="B1303" s="15">
        <v>219705697</v>
      </c>
      <c r="C1303" s="6" t="s">
        <v>2598</v>
      </c>
      <c r="D1303" s="6" t="s">
        <v>2599</v>
      </c>
      <c r="E1303" s="7" t="s">
        <v>62</v>
      </c>
    </row>
    <row r="1304" spans="1:5" ht="15.5" thickBot="1" x14ac:dyDescent="0.45">
      <c r="A1304" s="5">
        <f t="shared" si="20"/>
        <v>1301</v>
      </c>
      <c r="B1304" s="15">
        <v>219715097</v>
      </c>
      <c r="C1304" s="6" t="s">
        <v>2600</v>
      </c>
      <c r="D1304" s="6" t="s">
        <v>2601</v>
      </c>
      <c r="E1304" s="7" t="s">
        <v>62</v>
      </c>
    </row>
    <row r="1305" spans="1:5" ht="15.5" thickBot="1" x14ac:dyDescent="0.45">
      <c r="A1305" s="5">
        <f t="shared" si="20"/>
        <v>1302</v>
      </c>
      <c r="B1305" s="15">
        <v>219715897</v>
      </c>
      <c r="C1305" s="6" t="s">
        <v>2602</v>
      </c>
      <c r="D1305" s="6" t="s">
        <v>2603</v>
      </c>
      <c r="E1305" s="7" t="s">
        <v>62</v>
      </c>
    </row>
    <row r="1306" spans="1:5" ht="15.5" thickBot="1" x14ac:dyDescent="0.45">
      <c r="A1306" s="5">
        <f t="shared" si="20"/>
        <v>1303</v>
      </c>
      <c r="B1306" s="15">
        <v>219719397</v>
      </c>
      <c r="C1306" s="6" t="s">
        <v>2604</v>
      </c>
      <c r="D1306" s="6" t="s">
        <v>2605</v>
      </c>
      <c r="E1306" s="7" t="s">
        <v>62</v>
      </c>
    </row>
    <row r="1307" spans="1:5" ht="15.5" thickBot="1" x14ac:dyDescent="0.45">
      <c r="A1307" s="5">
        <f t="shared" si="20"/>
        <v>1304</v>
      </c>
      <c r="B1307" s="15">
        <v>219725297</v>
      </c>
      <c r="C1307" s="6" t="s">
        <v>2606</v>
      </c>
      <c r="D1307" s="6" t="s">
        <v>2607</v>
      </c>
      <c r="E1307" s="7" t="s">
        <v>62</v>
      </c>
    </row>
    <row r="1308" spans="1:5" ht="15.5" thickBot="1" x14ac:dyDescent="0.45">
      <c r="A1308" s="5">
        <f t="shared" si="20"/>
        <v>1305</v>
      </c>
      <c r="B1308" s="15">
        <v>219725797</v>
      </c>
      <c r="C1308" s="6" t="s">
        <v>2608</v>
      </c>
      <c r="D1308" s="6" t="s">
        <v>2609</v>
      </c>
      <c r="E1308" s="7" t="s">
        <v>62</v>
      </c>
    </row>
    <row r="1309" spans="1:5" ht="15.5" thickBot="1" x14ac:dyDescent="0.45">
      <c r="A1309" s="5">
        <f t="shared" si="20"/>
        <v>1306</v>
      </c>
      <c r="B1309" s="15">
        <v>219741797</v>
      </c>
      <c r="C1309" s="6" t="s">
        <v>2610</v>
      </c>
      <c r="D1309" s="6" t="s">
        <v>2611</v>
      </c>
      <c r="E1309" s="7" t="s">
        <v>62</v>
      </c>
    </row>
    <row r="1310" spans="1:5" ht="15.5" thickBot="1" x14ac:dyDescent="0.45">
      <c r="A1310" s="5">
        <f t="shared" si="20"/>
        <v>1307</v>
      </c>
      <c r="B1310" s="15">
        <v>219768397</v>
      </c>
      <c r="C1310" s="6" t="s">
        <v>2612</v>
      </c>
      <c r="D1310" s="6" t="s">
        <v>2613</v>
      </c>
      <c r="E1310" s="7" t="s">
        <v>62</v>
      </c>
    </row>
    <row r="1311" spans="1:5" ht="15.5" thickBot="1" x14ac:dyDescent="0.45">
      <c r="A1311" s="5">
        <f t="shared" si="20"/>
        <v>1308</v>
      </c>
      <c r="B1311" s="15">
        <v>219776497</v>
      </c>
      <c r="C1311" s="6" t="s">
        <v>2614</v>
      </c>
      <c r="D1311" s="6" t="s">
        <v>2615</v>
      </c>
      <c r="E1311" s="7" t="s">
        <v>62</v>
      </c>
    </row>
    <row r="1312" spans="1:5" ht="15.5" thickBot="1" x14ac:dyDescent="0.45">
      <c r="A1312" s="5">
        <f t="shared" si="20"/>
        <v>1309</v>
      </c>
      <c r="B1312" s="15">
        <v>219815798</v>
      </c>
      <c r="C1312" s="6" t="s">
        <v>2616</v>
      </c>
      <c r="D1312" s="6" t="s">
        <v>2617</v>
      </c>
      <c r="E1312" s="7" t="s">
        <v>62</v>
      </c>
    </row>
    <row r="1313" spans="1:5" ht="15.5" thickBot="1" x14ac:dyDescent="0.45">
      <c r="A1313" s="5">
        <f t="shared" si="20"/>
        <v>1310</v>
      </c>
      <c r="B1313" s="15">
        <v>219819698</v>
      </c>
      <c r="C1313" s="6" t="s">
        <v>2618</v>
      </c>
      <c r="D1313" s="6" t="s">
        <v>2619</v>
      </c>
      <c r="E1313" s="7" t="s">
        <v>62</v>
      </c>
    </row>
    <row r="1314" spans="1:5" ht="15.5" thickBot="1" x14ac:dyDescent="0.45">
      <c r="A1314" s="5">
        <f t="shared" si="20"/>
        <v>1311</v>
      </c>
      <c r="B1314" s="15">
        <v>219825398</v>
      </c>
      <c r="C1314" s="6" t="s">
        <v>2620</v>
      </c>
      <c r="D1314" s="6" t="s">
        <v>2621</v>
      </c>
      <c r="E1314" s="7" t="s">
        <v>62</v>
      </c>
    </row>
    <row r="1315" spans="1:5" ht="15.5" thickBot="1" x14ac:dyDescent="0.45">
      <c r="A1315" s="5">
        <f t="shared" si="20"/>
        <v>1312</v>
      </c>
      <c r="B1315" s="15">
        <v>219825898</v>
      </c>
      <c r="C1315" s="6" t="s">
        <v>2622</v>
      </c>
      <c r="D1315" s="6" t="s">
        <v>2623</v>
      </c>
      <c r="E1315" s="7" t="s">
        <v>62</v>
      </c>
    </row>
    <row r="1316" spans="1:5" ht="15.5" thickBot="1" x14ac:dyDescent="0.45">
      <c r="A1316" s="5">
        <f t="shared" si="20"/>
        <v>1313</v>
      </c>
      <c r="B1316" s="15">
        <v>219841298</v>
      </c>
      <c r="C1316" s="6" t="s">
        <v>2624</v>
      </c>
      <c r="D1316" s="6" t="s">
        <v>2625</v>
      </c>
      <c r="E1316" s="7" t="s">
        <v>62</v>
      </c>
    </row>
    <row r="1317" spans="1:5" ht="15.5" thickBot="1" x14ac:dyDescent="0.45">
      <c r="A1317" s="5">
        <f t="shared" si="20"/>
        <v>1314</v>
      </c>
      <c r="B1317" s="15">
        <v>219844098</v>
      </c>
      <c r="C1317" s="6" t="s">
        <v>2626</v>
      </c>
      <c r="D1317" s="6" t="s">
        <v>2627</v>
      </c>
      <c r="E1317" s="7" t="s">
        <v>62</v>
      </c>
    </row>
    <row r="1318" spans="1:5" ht="15.5" thickBot="1" x14ac:dyDescent="0.45">
      <c r="A1318" s="5">
        <f t="shared" si="20"/>
        <v>1315</v>
      </c>
      <c r="B1318" s="15">
        <v>219847798</v>
      </c>
      <c r="C1318" s="6" t="s">
        <v>2628</v>
      </c>
      <c r="D1318" s="6" t="s">
        <v>2629</v>
      </c>
      <c r="E1318" s="7" t="s">
        <v>62</v>
      </c>
    </row>
    <row r="1319" spans="1:5" ht="15.5" thickBot="1" x14ac:dyDescent="0.45">
      <c r="A1319" s="5">
        <f t="shared" si="20"/>
        <v>1316</v>
      </c>
      <c r="B1319" s="15">
        <v>219854398</v>
      </c>
      <c r="C1319" s="6" t="s">
        <v>2630</v>
      </c>
      <c r="D1319" s="6" t="s">
        <v>2631</v>
      </c>
      <c r="E1319" s="7" t="s">
        <v>62</v>
      </c>
    </row>
    <row r="1320" spans="1:5" ht="15.5" thickBot="1" x14ac:dyDescent="0.45">
      <c r="A1320" s="5">
        <f t="shared" si="20"/>
        <v>1317</v>
      </c>
      <c r="B1320" s="15">
        <v>219854498</v>
      </c>
      <c r="C1320" s="6" t="s">
        <v>2632</v>
      </c>
      <c r="D1320" s="6" t="s">
        <v>2633</v>
      </c>
      <c r="E1320" s="7" t="s">
        <v>62</v>
      </c>
    </row>
    <row r="1321" spans="1:5" ht="15.5" thickBot="1" x14ac:dyDescent="0.45">
      <c r="A1321" s="5">
        <f t="shared" si="20"/>
        <v>1318</v>
      </c>
      <c r="B1321" s="15">
        <v>219868298</v>
      </c>
      <c r="C1321" s="6" t="s">
        <v>2634</v>
      </c>
      <c r="D1321" s="6" t="s">
        <v>2635</v>
      </c>
      <c r="E1321" s="7" t="s">
        <v>62</v>
      </c>
    </row>
    <row r="1322" spans="1:5" ht="15.5" thickBot="1" x14ac:dyDescent="0.45">
      <c r="A1322" s="5">
        <f t="shared" si="20"/>
        <v>1319</v>
      </c>
      <c r="B1322" s="15">
        <v>219868498</v>
      </c>
      <c r="C1322" s="6" t="s">
        <v>2636</v>
      </c>
      <c r="D1322" s="6" t="s">
        <v>2637</v>
      </c>
      <c r="E1322" s="7" t="s">
        <v>62</v>
      </c>
    </row>
    <row r="1323" spans="1:5" ht="15.5" thickBot="1" x14ac:dyDescent="0.45">
      <c r="A1323" s="5">
        <f t="shared" si="20"/>
        <v>1320</v>
      </c>
      <c r="B1323" s="15">
        <v>219915299</v>
      </c>
      <c r="C1323" s="6" t="s">
        <v>2638</v>
      </c>
      <c r="D1323" s="6" t="s">
        <v>2639</v>
      </c>
      <c r="E1323" s="7" t="s">
        <v>62</v>
      </c>
    </row>
    <row r="1324" spans="1:5" ht="15.5" thickBot="1" x14ac:dyDescent="0.45">
      <c r="A1324" s="5">
        <f t="shared" si="20"/>
        <v>1321</v>
      </c>
      <c r="B1324" s="15">
        <v>219915599</v>
      </c>
      <c r="C1324" s="6" t="s">
        <v>2640</v>
      </c>
      <c r="D1324" s="6" t="s">
        <v>2641</v>
      </c>
      <c r="E1324" s="7" t="s">
        <v>62</v>
      </c>
    </row>
    <row r="1325" spans="1:5" ht="15.5" thickBot="1" x14ac:dyDescent="0.45">
      <c r="A1325" s="5">
        <f t="shared" si="20"/>
        <v>1322</v>
      </c>
      <c r="B1325" s="15">
        <v>219925099</v>
      </c>
      <c r="C1325" s="6" t="s">
        <v>2642</v>
      </c>
      <c r="D1325" s="6" t="s">
        <v>2643</v>
      </c>
      <c r="E1325" s="7" t="s">
        <v>62</v>
      </c>
    </row>
    <row r="1326" spans="1:5" ht="15.5" thickBot="1" x14ac:dyDescent="0.45">
      <c r="A1326" s="5">
        <f t="shared" si="20"/>
        <v>1323</v>
      </c>
      <c r="B1326" s="15">
        <v>219925299</v>
      </c>
      <c r="C1326" s="6" t="s">
        <v>2644</v>
      </c>
      <c r="D1326" s="6" t="s">
        <v>2645</v>
      </c>
      <c r="E1326" s="7" t="s">
        <v>62</v>
      </c>
    </row>
    <row r="1327" spans="1:5" ht="15.5" thickBot="1" x14ac:dyDescent="0.45">
      <c r="A1327" s="5">
        <f t="shared" si="20"/>
        <v>1324</v>
      </c>
      <c r="B1327" s="15">
        <v>219925599</v>
      </c>
      <c r="C1327" s="6" t="s">
        <v>2646</v>
      </c>
      <c r="D1327" s="6" t="s">
        <v>2647</v>
      </c>
      <c r="E1327" s="7" t="s">
        <v>62</v>
      </c>
    </row>
    <row r="1328" spans="1:5" ht="15.5" thickBot="1" x14ac:dyDescent="0.45">
      <c r="A1328" s="5">
        <f t="shared" si="20"/>
        <v>1325</v>
      </c>
      <c r="B1328" s="15">
        <v>219925799</v>
      </c>
      <c r="C1328" s="6" t="s">
        <v>2648</v>
      </c>
      <c r="D1328" s="6" t="s">
        <v>2649</v>
      </c>
      <c r="E1328" s="7" t="s">
        <v>62</v>
      </c>
    </row>
    <row r="1329" spans="1:5" ht="15.5" thickBot="1" x14ac:dyDescent="0.45">
      <c r="A1329" s="5">
        <f t="shared" si="20"/>
        <v>1326</v>
      </c>
      <c r="B1329" s="15">
        <v>219925899</v>
      </c>
      <c r="C1329" s="6" t="s">
        <v>2650</v>
      </c>
      <c r="D1329" s="6" t="s">
        <v>2651</v>
      </c>
      <c r="E1329" s="7" t="s">
        <v>62</v>
      </c>
    </row>
    <row r="1330" spans="1:5" ht="15.5" thickBot="1" x14ac:dyDescent="0.45">
      <c r="A1330" s="5">
        <f t="shared" si="20"/>
        <v>1327</v>
      </c>
      <c r="B1330" s="15">
        <v>219927099</v>
      </c>
      <c r="C1330" s="6" t="s">
        <v>2652</v>
      </c>
      <c r="D1330" s="6" t="s">
        <v>2653</v>
      </c>
      <c r="E1330" s="7" t="s">
        <v>62</v>
      </c>
    </row>
    <row r="1331" spans="1:5" ht="15.5" thickBot="1" x14ac:dyDescent="0.45">
      <c r="A1331" s="5">
        <f t="shared" si="20"/>
        <v>1328</v>
      </c>
      <c r="B1331" s="15">
        <v>219941799</v>
      </c>
      <c r="C1331" s="6" t="s">
        <v>2654</v>
      </c>
      <c r="D1331" s="6" t="s">
        <v>2655</v>
      </c>
      <c r="E1331" s="7" t="s">
        <v>62</v>
      </c>
    </row>
    <row r="1332" spans="1:5" ht="15.5" thickBot="1" x14ac:dyDescent="0.45">
      <c r="A1332" s="5">
        <f t="shared" si="20"/>
        <v>1329</v>
      </c>
      <c r="B1332" s="15">
        <v>219952399</v>
      </c>
      <c r="C1332" s="6" t="s">
        <v>2656</v>
      </c>
      <c r="D1332" s="6" t="s">
        <v>2657</v>
      </c>
      <c r="E1332" s="7" t="s">
        <v>62</v>
      </c>
    </row>
    <row r="1333" spans="1:5" ht="15.5" thickBot="1" x14ac:dyDescent="0.45">
      <c r="A1333" s="5">
        <f t="shared" si="20"/>
        <v>1330</v>
      </c>
      <c r="B1333" s="15">
        <v>219952699</v>
      </c>
      <c r="C1333" s="6" t="s">
        <v>2658</v>
      </c>
      <c r="D1333" s="6" t="s">
        <v>2659</v>
      </c>
      <c r="E1333" s="7" t="s">
        <v>62</v>
      </c>
    </row>
    <row r="1334" spans="1:5" ht="15.5" thickBot="1" x14ac:dyDescent="0.45">
      <c r="A1334" s="5">
        <f t="shared" si="20"/>
        <v>1331</v>
      </c>
      <c r="B1334" s="15">
        <v>219954099</v>
      </c>
      <c r="C1334" s="6" t="s">
        <v>2660</v>
      </c>
      <c r="D1334" s="6" t="s">
        <v>2661</v>
      </c>
      <c r="E1334" s="7" t="s">
        <v>62</v>
      </c>
    </row>
    <row r="1335" spans="1:5" ht="15.5" thickBot="1" x14ac:dyDescent="0.45">
      <c r="A1335" s="5">
        <f t="shared" si="20"/>
        <v>1332</v>
      </c>
      <c r="B1335" s="15">
        <v>219954599</v>
      </c>
      <c r="C1335" s="6" t="s">
        <v>2662</v>
      </c>
      <c r="D1335" s="6" t="s">
        <v>2663</v>
      </c>
      <c r="E1335" s="7" t="s">
        <v>62</v>
      </c>
    </row>
    <row r="1336" spans="1:5" ht="15.5" thickBot="1" x14ac:dyDescent="0.45">
      <c r="A1336" s="5">
        <f t="shared" si="20"/>
        <v>1333</v>
      </c>
      <c r="B1336" s="15">
        <v>220105051</v>
      </c>
      <c r="C1336" s="6" t="s">
        <v>2664</v>
      </c>
      <c r="D1336" s="6" t="s">
        <v>2665</v>
      </c>
      <c r="E1336" s="7" t="s">
        <v>62</v>
      </c>
    </row>
    <row r="1337" spans="1:5" ht="15.5" thickBot="1" x14ac:dyDescent="0.45">
      <c r="A1337" s="5">
        <f t="shared" si="20"/>
        <v>1334</v>
      </c>
      <c r="B1337" s="15">
        <v>220105079</v>
      </c>
      <c r="C1337" s="6" t="s">
        <v>2666</v>
      </c>
      <c r="D1337" s="6" t="s">
        <v>2667</v>
      </c>
      <c r="E1337" s="7" t="s">
        <v>62</v>
      </c>
    </row>
    <row r="1338" spans="1:5" ht="15.5" thickBot="1" x14ac:dyDescent="0.45">
      <c r="A1338" s="5">
        <f t="shared" si="20"/>
        <v>1335</v>
      </c>
      <c r="B1338" s="15">
        <v>220105129</v>
      </c>
      <c r="C1338" s="6" t="s">
        <v>2668</v>
      </c>
      <c r="D1338" s="6" t="s">
        <v>2669</v>
      </c>
      <c r="E1338" s="7" t="s">
        <v>62</v>
      </c>
    </row>
    <row r="1339" spans="1:5" ht="15.5" thickBot="1" x14ac:dyDescent="0.45">
      <c r="A1339" s="5">
        <f t="shared" si="20"/>
        <v>1336</v>
      </c>
      <c r="B1339" s="15">
        <v>220105172</v>
      </c>
      <c r="C1339" s="6" t="s">
        <v>2670</v>
      </c>
      <c r="D1339" s="6" t="s">
        <v>2671</v>
      </c>
      <c r="E1339" s="7" t="s">
        <v>62</v>
      </c>
    </row>
    <row r="1340" spans="1:5" ht="15.5" thickBot="1" x14ac:dyDescent="0.45">
      <c r="A1340" s="5">
        <f t="shared" si="20"/>
        <v>1337</v>
      </c>
      <c r="B1340" s="15">
        <v>220105237</v>
      </c>
      <c r="C1340" s="6" t="s">
        <v>2672</v>
      </c>
      <c r="D1340" s="6" t="s">
        <v>2673</v>
      </c>
      <c r="E1340" s="7" t="s">
        <v>62</v>
      </c>
    </row>
    <row r="1341" spans="1:5" ht="15.5" thickBot="1" x14ac:dyDescent="0.45">
      <c r="A1341" s="5">
        <f t="shared" si="20"/>
        <v>1338</v>
      </c>
      <c r="B1341" s="15">
        <v>220105308</v>
      </c>
      <c r="C1341" s="6" t="s">
        <v>2674</v>
      </c>
      <c r="D1341" s="6" t="s">
        <v>2675</v>
      </c>
      <c r="E1341" s="7" t="s">
        <v>62</v>
      </c>
    </row>
    <row r="1342" spans="1:5" ht="15.5" thickBot="1" x14ac:dyDescent="0.45">
      <c r="A1342" s="5">
        <f t="shared" si="20"/>
        <v>1339</v>
      </c>
      <c r="B1342" s="15">
        <v>220105318</v>
      </c>
      <c r="C1342" s="6" t="s">
        <v>2676</v>
      </c>
      <c r="D1342" s="6" t="s">
        <v>2677</v>
      </c>
      <c r="E1342" s="7" t="s">
        <v>62</v>
      </c>
    </row>
    <row r="1343" spans="1:5" ht="15.5" thickBot="1" x14ac:dyDescent="0.45">
      <c r="A1343" s="5">
        <f t="shared" si="20"/>
        <v>1340</v>
      </c>
      <c r="B1343" s="15">
        <v>220105380</v>
      </c>
      <c r="C1343" s="6" t="s">
        <v>2678</v>
      </c>
      <c r="D1343" s="6" t="s">
        <v>2679</v>
      </c>
      <c r="E1343" s="7" t="s">
        <v>62</v>
      </c>
    </row>
    <row r="1344" spans="1:5" ht="15.5" thickBot="1" x14ac:dyDescent="0.45">
      <c r="A1344" s="5">
        <f t="shared" si="20"/>
        <v>1341</v>
      </c>
      <c r="B1344" s="15">
        <v>220105440</v>
      </c>
      <c r="C1344" s="6" t="s">
        <v>2680</v>
      </c>
      <c r="D1344" s="6" t="s">
        <v>2681</v>
      </c>
      <c r="E1344" s="7" t="s">
        <v>62</v>
      </c>
    </row>
    <row r="1345" spans="1:5" ht="15.5" thickBot="1" x14ac:dyDescent="0.45">
      <c r="A1345" s="5">
        <f t="shared" si="20"/>
        <v>1342</v>
      </c>
      <c r="B1345" s="15">
        <v>220105579</v>
      </c>
      <c r="C1345" s="6" t="s">
        <v>2682</v>
      </c>
      <c r="D1345" s="6" t="s">
        <v>2683</v>
      </c>
      <c r="E1345" s="7" t="s">
        <v>62</v>
      </c>
    </row>
    <row r="1346" spans="1:5" ht="15.5" thickBot="1" x14ac:dyDescent="0.45">
      <c r="A1346" s="5">
        <f t="shared" si="20"/>
        <v>1343</v>
      </c>
      <c r="B1346" s="15">
        <v>220105631</v>
      </c>
      <c r="C1346" s="6" t="s">
        <v>2684</v>
      </c>
      <c r="D1346" s="6" t="s">
        <v>2685</v>
      </c>
      <c r="E1346" s="7" t="s">
        <v>62</v>
      </c>
    </row>
    <row r="1347" spans="1:5" ht="15.5" thickBot="1" x14ac:dyDescent="0.45">
      <c r="A1347" s="5">
        <f t="shared" si="20"/>
        <v>1344</v>
      </c>
      <c r="B1347" s="15">
        <v>220105837</v>
      </c>
      <c r="C1347" s="6" t="s">
        <v>2686</v>
      </c>
      <c r="D1347" s="6" t="s">
        <v>2687</v>
      </c>
      <c r="E1347" s="7" t="s">
        <v>62</v>
      </c>
    </row>
    <row r="1348" spans="1:5" ht="15.5" thickBot="1" x14ac:dyDescent="0.45">
      <c r="A1348" s="5">
        <f t="shared" si="20"/>
        <v>1345</v>
      </c>
      <c r="B1348" s="15">
        <v>220105890</v>
      </c>
      <c r="C1348" s="6" t="s">
        <v>2688</v>
      </c>
      <c r="D1348" s="6" t="s">
        <v>2689</v>
      </c>
      <c r="E1348" s="7" t="s">
        <v>62</v>
      </c>
    </row>
    <row r="1349" spans="1:5" ht="15.5" thickBot="1" x14ac:dyDescent="0.45">
      <c r="A1349" s="5">
        <f t="shared" si="20"/>
        <v>1346</v>
      </c>
      <c r="B1349" s="15">
        <v>220105999</v>
      </c>
      <c r="C1349" s="6" t="s">
        <v>2690</v>
      </c>
      <c r="D1349" s="6" t="s">
        <v>2691</v>
      </c>
      <c r="E1349" s="7" t="s">
        <v>62</v>
      </c>
    </row>
    <row r="1350" spans="1:5" ht="15.5" thickBot="1" x14ac:dyDescent="0.45">
      <c r="A1350" s="5">
        <f t="shared" ref="A1350:A1413" si="21">+A1349+1</f>
        <v>1347</v>
      </c>
      <c r="B1350" s="15">
        <v>220108433</v>
      </c>
      <c r="C1350" s="6" t="s">
        <v>2692</v>
      </c>
      <c r="D1350" s="6" t="s">
        <v>2693</v>
      </c>
      <c r="E1350" s="7" t="s">
        <v>62</v>
      </c>
    </row>
    <row r="1351" spans="1:5" ht="15.5" thickBot="1" x14ac:dyDescent="0.45">
      <c r="A1351" s="5">
        <f t="shared" si="21"/>
        <v>1348</v>
      </c>
      <c r="B1351" s="15">
        <v>220113001</v>
      </c>
      <c r="C1351" s="6" t="s">
        <v>2694</v>
      </c>
      <c r="D1351" s="6" t="s">
        <v>2695</v>
      </c>
      <c r="E1351" s="7" t="s">
        <v>62</v>
      </c>
    </row>
    <row r="1352" spans="1:5" ht="15.5" thickBot="1" x14ac:dyDescent="0.45">
      <c r="A1352" s="5">
        <f t="shared" si="21"/>
        <v>1349</v>
      </c>
      <c r="B1352" s="15">
        <v>220114001</v>
      </c>
      <c r="C1352" s="6" t="s">
        <v>2696</v>
      </c>
      <c r="D1352" s="6" t="s">
        <v>2697</v>
      </c>
      <c r="E1352" s="7" t="s">
        <v>62</v>
      </c>
    </row>
    <row r="1353" spans="1:5" ht="15.5" thickBot="1" x14ac:dyDescent="0.45">
      <c r="A1353" s="5">
        <f t="shared" si="21"/>
        <v>1350</v>
      </c>
      <c r="B1353" s="15">
        <v>220115176</v>
      </c>
      <c r="C1353" s="6" t="s">
        <v>2698</v>
      </c>
      <c r="D1353" s="6" t="s">
        <v>2699</v>
      </c>
      <c r="E1353" s="7" t="s">
        <v>62</v>
      </c>
    </row>
    <row r="1354" spans="1:5" ht="15.5" thickBot="1" x14ac:dyDescent="0.45">
      <c r="A1354" s="5">
        <f t="shared" si="21"/>
        <v>1351</v>
      </c>
      <c r="B1354" s="15">
        <v>220115516</v>
      </c>
      <c r="C1354" s="6" t="s">
        <v>2700</v>
      </c>
      <c r="D1354" s="6" t="s">
        <v>2701</v>
      </c>
      <c r="E1354" s="7" t="s">
        <v>62</v>
      </c>
    </row>
    <row r="1355" spans="1:5" ht="15.5" thickBot="1" x14ac:dyDescent="0.45">
      <c r="A1355" s="5">
        <f t="shared" si="21"/>
        <v>1352</v>
      </c>
      <c r="B1355" s="15">
        <v>220115572</v>
      </c>
      <c r="C1355" s="6" t="s">
        <v>2702</v>
      </c>
      <c r="D1355" s="6" t="s">
        <v>2703</v>
      </c>
      <c r="E1355" s="7" t="s">
        <v>62</v>
      </c>
    </row>
    <row r="1356" spans="1:5" ht="15.5" thickBot="1" x14ac:dyDescent="0.45">
      <c r="A1356" s="5">
        <f t="shared" si="21"/>
        <v>1353</v>
      </c>
      <c r="B1356" s="15">
        <v>220115806</v>
      </c>
      <c r="C1356" s="6" t="s">
        <v>2704</v>
      </c>
      <c r="D1356" s="6" t="s">
        <v>2705</v>
      </c>
      <c r="E1356" s="7" t="s">
        <v>62</v>
      </c>
    </row>
    <row r="1357" spans="1:5" ht="15.5" thickBot="1" x14ac:dyDescent="0.45">
      <c r="A1357" s="5">
        <f t="shared" si="21"/>
        <v>1354</v>
      </c>
      <c r="B1357" s="15">
        <v>220118247</v>
      </c>
      <c r="C1357" s="6" t="s">
        <v>2706</v>
      </c>
      <c r="D1357" s="6" t="s">
        <v>2707</v>
      </c>
      <c r="E1357" s="7" t="s">
        <v>62</v>
      </c>
    </row>
    <row r="1358" spans="1:5" ht="15.5" thickBot="1" x14ac:dyDescent="0.45">
      <c r="A1358" s="5">
        <f t="shared" si="21"/>
        <v>1355</v>
      </c>
      <c r="B1358" s="15">
        <v>220119548</v>
      </c>
      <c r="C1358" s="6" t="s">
        <v>2708</v>
      </c>
      <c r="D1358" s="6" t="s">
        <v>2709</v>
      </c>
      <c r="E1358" s="7" t="s">
        <v>62</v>
      </c>
    </row>
    <row r="1359" spans="1:5" ht="15.5" thickBot="1" x14ac:dyDescent="0.45">
      <c r="A1359" s="5">
        <f t="shared" si="21"/>
        <v>1356</v>
      </c>
      <c r="B1359" s="15">
        <v>220120011</v>
      </c>
      <c r="C1359" s="6" t="s">
        <v>2710</v>
      </c>
      <c r="D1359" s="6" t="s">
        <v>2711</v>
      </c>
      <c r="E1359" s="7" t="s">
        <v>62</v>
      </c>
    </row>
    <row r="1360" spans="1:5" ht="15.5" thickBot="1" x14ac:dyDescent="0.45">
      <c r="A1360" s="5">
        <f t="shared" si="21"/>
        <v>1357</v>
      </c>
      <c r="B1360" s="15">
        <v>220125035</v>
      </c>
      <c r="C1360" s="6" t="s">
        <v>2712</v>
      </c>
      <c r="D1360" s="6" t="s">
        <v>2713</v>
      </c>
      <c r="E1360" s="7" t="s">
        <v>62</v>
      </c>
    </row>
    <row r="1361" spans="1:5" ht="15.5" thickBot="1" x14ac:dyDescent="0.45">
      <c r="A1361" s="5">
        <f t="shared" si="21"/>
        <v>1358</v>
      </c>
      <c r="B1361" s="15">
        <v>220125175</v>
      </c>
      <c r="C1361" s="6" t="s">
        <v>2714</v>
      </c>
      <c r="D1361" s="6" t="s">
        <v>2715</v>
      </c>
      <c r="E1361" s="7" t="s">
        <v>62</v>
      </c>
    </row>
    <row r="1362" spans="1:5" ht="15.5" thickBot="1" x14ac:dyDescent="0.45">
      <c r="A1362" s="5">
        <f t="shared" si="21"/>
        <v>1359</v>
      </c>
      <c r="B1362" s="15">
        <v>220125183</v>
      </c>
      <c r="C1362" s="6" t="s">
        <v>2716</v>
      </c>
      <c r="D1362" s="6" t="s">
        <v>2717</v>
      </c>
      <c r="E1362" s="7" t="s">
        <v>62</v>
      </c>
    </row>
    <row r="1363" spans="1:5" ht="15.5" thickBot="1" x14ac:dyDescent="0.45">
      <c r="A1363" s="5">
        <f t="shared" si="21"/>
        <v>1360</v>
      </c>
      <c r="B1363" s="15">
        <v>220125214</v>
      </c>
      <c r="C1363" s="6" t="s">
        <v>2718</v>
      </c>
      <c r="D1363" s="6" t="s">
        <v>2719</v>
      </c>
      <c r="E1363" s="7" t="s">
        <v>62</v>
      </c>
    </row>
    <row r="1364" spans="1:5" ht="15.5" thickBot="1" x14ac:dyDescent="0.45">
      <c r="A1364" s="5">
        <f t="shared" si="21"/>
        <v>1361</v>
      </c>
      <c r="B1364" s="15">
        <v>220125260</v>
      </c>
      <c r="C1364" s="6" t="s">
        <v>2720</v>
      </c>
      <c r="D1364" s="6" t="s">
        <v>2721</v>
      </c>
      <c r="E1364" s="7" t="s">
        <v>62</v>
      </c>
    </row>
    <row r="1365" spans="1:5" ht="15.5" thickBot="1" x14ac:dyDescent="0.45">
      <c r="A1365" s="5">
        <f t="shared" si="21"/>
        <v>1362</v>
      </c>
      <c r="B1365" s="15">
        <v>220125324</v>
      </c>
      <c r="C1365" s="6" t="s">
        <v>2722</v>
      </c>
      <c r="D1365" s="6" t="s">
        <v>2723</v>
      </c>
      <c r="E1365" s="7" t="s">
        <v>62</v>
      </c>
    </row>
    <row r="1366" spans="1:5" ht="15.5" thickBot="1" x14ac:dyDescent="0.45">
      <c r="A1366" s="5">
        <f t="shared" si="21"/>
        <v>1363</v>
      </c>
      <c r="B1366" s="15">
        <v>220125386</v>
      </c>
      <c r="C1366" s="6" t="s">
        <v>2724</v>
      </c>
      <c r="D1366" s="6" t="s">
        <v>2725</v>
      </c>
      <c r="E1366" s="7" t="s">
        <v>62</v>
      </c>
    </row>
    <row r="1367" spans="1:5" ht="15.5" thickBot="1" x14ac:dyDescent="0.45">
      <c r="A1367" s="5">
        <f t="shared" si="21"/>
        <v>1364</v>
      </c>
      <c r="B1367" s="15">
        <v>220125486</v>
      </c>
      <c r="C1367" s="6" t="s">
        <v>2726</v>
      </c>
      <c r="D1367" s="6" t="s">
        <v>2727</v>
      </c>
      <c r="E1367" s="7" t="s">
        <v>62</v>
      </c>
    </row>
    <row r="1368" spans="1:5" ht="15.5" thickBot="1" x14ac:dyDescent="0.45">
      <c r="A1368" s="5">
        <f t="shared" si="21"/>
        <v>1365</v>
      </c>
      <c r="B1368" s="15">
        <v>220125658</v>
      </c>
      <c r="C1368" s="6" t="s">
        <v>2728</v>
      </c>
      <c r="D1368" s="6" t="s">
        <v>2729</v>
      </c>
      <c r="E1368" s="7" t="s">
        <v>62</v>
      </c>
    </row>
    <row r="1369" spans="1:5" ht="15.5" thickBot="1" x14ac:dyDescent="0.45">
      <c r="A1369" s="5">
        <f t="shared" si="21"/>
        <v>1366</v>
      </c>
      <c r="B1369" s="15">
        <v>220125743</v>
      </c>
      <c r="C1369" s="6" t="s">
        <v>2730</v>
      </c>
      <c r="D1369" s="6" t="s">
        <v>2731</v>
      </c>
      <c r="E1369" s="7" t="s">
        <v>62</v>
      </c>
    </row>
    <row r="1370" spans="1:5" ht="15.5" thickBot="1" x14ac:dyDescent="0.45">
      <c r="A1370" s="5">
        <f t="shared" si="21"/>
        <v>1367</v>
      </c>
      <c r="B1370" s="15">
        <v>220125785</v>
      </c>
      <c r="C1370" s="6" t="s">
        <v>2732</v>
      </c>
      <c r="D1370" s="6" t="s">
        <v>2733</v>
      </c>
      <c r="E1370" s="7" t="s">
        <v>62</v>
      </c>
    </row>
    <row r="1371" spans="1:5" ht="15.5" thickBot="1" x14ac:dyDescent="0.45">
      <c r="A1371" s="5">
        <f t="shared" si="21"/>
        <v>1368</v>
      </c>
      <c r="B1371" s="15">
        <v>220125817</v>
      </c>
      <c r="C1371" s="6" t="s">
        <v>2734</v>
      </c>
      <c r="D1371" s="6" t="s">
        <v>2735</v>
      </c>
      <c r="E1371" s="7" t="s">
        <v>62</v>
      </c>
    </row>
    <row r="1372" spans="1:5" ht="15.5" thickBot="1" x14ac:dyDescent="0.45">
      <c r="A1372" s="5">
        <f t="shared" si="21"/>
        <v>1369</v>
      </c>
      <c r="B1372" s="15">
        <v>220125873</v>
      </c>
      <c r="C1372" s="6" t="s">
        <v>2736</v>
      </c>
      <c r="D1372" s="6" t="s">
        <v>2737</v>
      </c>
      <c r="E1372" s="7" t="s">
        <v>62</v>
      </c>
    </row>
    <row r="1373" spans="1:5" ht="15.5" thickBot="1" x14ac:dyDescent="0.45">
      <c r="A1373" s="5">
        <f t="shared" si="21"/>
        <v>1370</v>
      </c>
      <c r="B1373" s="15">
        <v>220150001</v>
      </c>
      <c r="C1373" s="6" t="s">
        <v>2738</v>
      </c>
      <c r="D1373" s="6" t="s">
        <v>2739</v>
      </c>
      <c r="E1373" s="7" t="s">
        <v>62</v>
      </c>
    </row>
    <row r="1374" spans="1:5" ht="15.5" thickBot="1" x14ac:dyDescent="0.45">
      <c r="A1374" s="5">
        <f t="shared" si="21"/>
        <v>1371</v>
      </c>
      <c r="B1374" s="15">
        <v>220154874</v>
      </c>
      <c r="C1374" s="6" t="s">
        <v>2740</v>
      </c>
      <c r="D1374" s="6" t="s">
        <v>2741</v>
      </c>
      <c r="E1374" s="7" t="s">
        <v>62</v>
      </c>
    </row>
    <row r="1375" spans="1:5" ht="15.5" thickBot="1" x14ac:dyDescent="0.45">
      <c r="A1375" s="5">
        <f t="shared" si="21"/>
        <v>1372</v>
      </c>
      <c r="B1375" s="15">
        <v>220166594</v>
      </c>
      <c r="C1375" s="6" t="s">
        <v>2742</v>
      </c>
      <c r="D1375" s="6" t="s">
        <v>2743</v>
      </c>
      <c r="E1375" s="7" t="s">
        <v>62</v>
      </c>
    </row>
    <row r="1376" spans="1:5" ht="15.5" thickBot="1" x14ac:dyDescent="0.45">
      <c r="A1376" s="5">
        <f t="shared" si="21"/>
        <v>1373</v>
      </c>
      <c r="B1376" s="15">
        <v>220168001</v>
      </c>
      <c r="C1376" s="6" t="s">
        <v>2744</v>
      </c>
      <c r="D1376" s="6" t="s">
        <v>2745</v>
      </c>
      <c r="E1376" s="7" t="s">
        <v>62</v>
      </c>
    </row>
    <row r="1377" spans="1:5" ht="15.5" thickBot="1" x14ac:dyDescent="0.45">
      <c r="A1377" s="5">
        <f t="shared" si="21"/>
        <v>1374</v>
      </c>
      <c r="B1377" s="15">
        <v>220168276</v>
      </c>
      <c r="C1377" s="6" t="s">
        <v>2746</v>
      </c>
      <c r="D1377" s="6" t="s">
        <v>2747</v>
      </c>
      <c r="E1377" s="7" t="s">
        <v>62</v>
      </c>
    </row>
    <row r="1378" spans="1:5" ht="15.5" thickBot="1" x14ac:dyDescent="0.45">
      <c r="A1378" s="5">
        <f t="shared" si="21"/>
        <v>1375</v>
      </c>
      <c r="B1378" s="15">
        <v>220168755</v>
      </c>
      <c r="C1378" s="6" t="s">
        <v>2748</v>
      </c>
      <c r="D1378" s="6" t="s">
        <v>2749</v>
      </c>
      <c r="E1378" s="7" t="s">
        <v>62</v>
      </c>
    </row>
    <row r="1379" spans="1:5" ht="15.5" thickBot="1" x14ac:dyDescent="0.45">
      <c r="A1379" s="5">
        <f t="shared" si="21"/>
        <v>1376</v>
      </c>
      <c r="B1379" s="15">
        <v>220170001</v>
      </c>
      <c r="C1379" s="6" t="s">
        <v>2750</v>
      </c>
      <c r="D1379" s="6" t="s">
        <v>2751</v>
      </c>
      <c r="E1379" s="7" t="s">
        <v>62</v>
      </c>
    </row>
    <row r="1380" spans="1:5" ht="15.5" thickBot="1" x14ac:dyDescent="0.45">
      <c r="A1380" s="5">
        <f t="shared" si="21"/>
        <v>1377</v>
      </c>
      <c r="B1380" s="15">
        <v>220173411</v>
      </c>
      <c r="C1380" s="6" t="s">
        <v>2752</v>
      </c>
      <c r="D1380" s="6" t="s">
        <v>2753</v>
      </c>
      <c r="E1380" s="7" t="s">
        <v>62</v>
      </c>
    </row>
    <row r="1381" spans="1:5" ht="15.5" thickBot="1" x14ac:dyDescent="0.45">
      <c r="A1381" s="5">
        <f t="shared" si="21"/>
        <v>1378</v>
      </c>
      <c r="B1381" s="15">
        <v>220173585</v>
      </c>
      <c r="C1381" s="6" t="s">
        <v>2754</v>
      </c>
      <c r="D1381" s="6" t="s">
        <v>2755</v>
      </c>
      <c r="E1381" s="7" t="s">
        <v>62</v>
      </c>
    </row>
    <row r="1382" spans="1:5" ht="15.5" thickBot="1" x14ac:dyDescent="0.45">
      <c r="A1382" s="5">
        <f t="shared" si="21"/>
        <v>1379</v>
      </c>
      <c r="B1382" s="15">
        <v>220176111</v>
      </c>
      <c r="C1382" s="6" t="s">
        <v>2756</v>
      </c>
      <c r="D1382" s="6" t="s">
        <v>2757</v>
      </c>
      <c r="E1382" s="7" t="s">
        <v>62</v>
      </c>
    </row>
    <row r="1383" spans="1:5" ht="15.5" thickBot="1" x14ac:dyDescent="0.45">
      <c r="A1383" s="5">
        <f t="shared" si="21"/>
        <v>1380</v>
      </c>
      <c r="B1383" s="15">
        <v>220176122</v>
      </c>
      <c r="C1383" s="6" t="s">
        <v>2758</v>
      </c>
      <c r="D1383" s="6" t="s">
        <v>2759</v>
      </c>
      <c r="E1383" s="7" t="s">
        <v>62</v>
      </c>
    </row>
    <row r="1384" spans="1:5" ht="15.5" thickBot="1" x14ac:dyDescent="0.45">
      <c r="A1384" s="5">
        <f t="shared" si="21"/>
        <v>1381</v>
      </c>
      <c r="B1384" s="15">
        <v>220176130</v>
      </c>
      <c r="C1384" s="6" t="s">
        <v>2760</v>
      </c>
      <c r="D1384" s="6" t="s">
        <v>2761</v>
      </c>
      <c r="E1384" s="7" t="s">
        <v>62</v>
      </c>
    </row>
    <row r="1385" spans="1:5" ht="15.5" thickBot="1" x14ac:dyDescent="0.45">
      <c r="A1385" s="5">
        <f t="shared" si="21"/>
        <v>1382</v>
      </c>
      <c r="B1385" s="15">
        <v>220176275</v>
      </c>
      <c r="C1385" s="6" t="s">
        <v>2762</v>
      </c>
      <c r="D1385" s="6" t="s">
        <v>2763</v>
      </c>
      <c r="E1385" s="7" t="s">
        <v>62</v>
      </c>
    </row>
    <row r="1386" spans="1:5" ht="15.5" thickBot="1" x14ac:dyDescent="0.45">
      <c r="A1386" s="5">
        <f t="shared" si="21"/>
        <v>1383</v>
      </c>
      <c r="B1386" s="15">
        <v>220176364</v>
      </c>
      <c r="C1386" s="6" t="s">
        <v>2764</v>
      </c>
      <c r="D1386" s="6" t="s">
        <v>2765</v>
      </c>
      <c r="E1386" s="7" t="s">
        <v>62</v>
      </c>
    </row>
    <row r="1387" spans="1:5" ht="15.5" thickBot="1" x14ac:dyDescent="0.45">
      <c r="A1387" s="5">
        <f t="shared" si="21"/>
        <v>1384</v>
      </c>
      <c r="B1387" s="15">
        <v>220176563</v>
      </c>
      <c r="C1387" s="6" t="s">
        <v>2766</v>
      </c>
      <c r="D1387" s="6" t="s">
        <v>2767</v>
      </c>
      <c r="E1387" s="7" t="s">
        <v>62</v>
      </c>
    </row>
    <row r="1388" spans="1:5" ht="15.5" thickBot="1" x14ac:dyDescent="0.45">
      <c r="A1388" s="5">
        <f t="shared" si="21"/>
        <v>1385</v>
      </c>
      <c r="B1388" s="15">
        <v>220176606</v>
      </c>
      <c r="C1388" s="6" t="s">
        <v>2768</v>
      </c>
      <c r="D1388" s="6" t="s">
        <v>2769</v>
      </c>
      <c r="E1388" s="7" t="s">
        <v>62</v>
      </c>
    </row>
    <row r="1389" spans="1:5" ht="15.5" thickBot="1" x14ac:dyDescent="0.45">
      <c r="A1389" s="5">
        <f t="shared" si="21"/>
        <v>1386</v>
      </c>
      <c r="B1389" s="15">
        <v>220176845</v>
      </c>
      <c r="C1389" s="6" t="s">
        <v>2770</v>
      </c>
      <c r="D1389" s="6" t="s">
        <v>2771</v>
      </c>
      <c r="E1389" s="7" t="s">
        <v>62</v>
      </c>
    </row>
    <row r="1390" spans="1:5" ht="15.5" thickBot="1" x14ac:dyDescent="0.45">
      <c r="A1390" s="5">
        <f t="shared" si="21"/>
        <v>1387</v>
      </c>
      <c r="B1390" s="15">
        <v>220176890</v>
      </c>
      <c r="C1390" s="6" t="s">
        <v>2772</v>
      </c>
      <c r="D1390" s="6" t="s">
        <v>2773</v>
      </c>
      <c r="E1390" s="7" t="s">
        <v>62</v>
      </c>
    </row>
    <row r="1391" spans="1:5" ht="15.5" thickBot="1" x14ac:dyDescent="0.45">
      <c r="A1391" s="5">
        <f t="shared" si="21"/>
        <v>1388</v>
      </c>
      <c r="B1391" s="15">
        <v>220176895</v>
      </c>
      <c r="C1391" s="6" t="s">
        <v>2774</v>
      </c>
      <c r="D1391" s="6" t="s">
        <v>2775</v>
      </c>
      <c r="E1391" s="7" t="s">
        <v>62</v>
      </c>
    </row>
    <row r="1392" spans="1:5" ht="15.5" thickBot="1" x14ac:dyDescent="0.45">
      <c r="A1392" s="5">
        <f t="shared" si="21"/>
        <v>1389</v>
      </c>
      <c r="B1392" s="15">
        <v>220185001</v>
      </c>
      <c r="C1392" s="6" t="s">
        <v>2776</v>
      </c>
      <c r="D1392" s="6" t="s">
        <v>2777</v>
      </c>
      <c r="E1392" s="7" t="s">
        <v>62</v>
      </c>
    </row>
    <row r="1393" spans="1:5" ht="15.5" thickBot="1" x14ac:dyDescent="0.45">
      <c r="A1393" s="5">
        <f t="shared" si="21"/>
        <v>1390</v>
      </c>
      <c r="B1393" s="15">
        <v>220185010</v>
      </c>
      <c r="C1393" s="6" t="s">
        <v>2778</v>
      </c>
      <c r="D1393" s="6" t="s">
        <v>2779</v>
      </c>
      <c r="E1393" s="7" t="s">
        <v>62</v>
      </c>
    </row>
    <row r="1394" spans="1:5" ht="15.5" thickBot="1" x14ac:dyDescent="0.45">
      <c r="A1394" s="5">
        <f t="shared" si="21"/>
        <v>1391</v>
      </c>
      <c r="B1394" s="15">
        <v>220185230</v>
      </c>
      <c r="C1394" s="6" t="s">
        <v>2780</v>
      </c>
      <c r="D1394" s="6" t="s">
        <v>2781</v>
      </c>
      <c r="E1394" s="7" t="s">
        <v>62</v>
      </c>
    </row>
    <row r="1395" spans="1:5" ht="15.5" thickBot="1" x14ac:dyDescent="0.45">
      <c r="A1395" s="5">
        <f t="shared" si="21"/>
        <v>1392</v>
      </c>
      <c r="B1395" s="15">
        <v>220205266</v>
      </c>
      <c r="C1395" s="6" t="s">
        <v>2782</v>
      </c>
      <c r="D1395" s="6" t="s">
        <v>2783</v>
      </c>
      <c r="E1395" s="7" t="s">
        <v>62</v>
      </c>
    </row>
    <row r="1396" spans="1:5" ht="15.5" thickBot="1" x14ac:dyDescent="0.45">
      <c r="A1396" s="5">
        <f t="shared" si="21"/>
        <v>1393</v>
      </c>
      <c r="B1396" s="15">
        <v>220205376</v>
      </c>
      <c r="C1396" s="6" t="s">
        <v>2784</v>
      </c>
      <c r="D1396" s="6" t="s">
        <v>2785</v>
      </c>
      <c r="E1396" s="7" t="s">
        <v>62</v>
      </c>
    </row>
    <row r="1397" spans="1:5" ht="15.5" thickBot="1" x14ac:dyDescent="0.45">
      <c r="A1397" s="5">
        <f t="shared" si="21"/>
        <v>1394</v>
      </c>
      <c r="B1397" s="15">
        <v>220205999</v>
      </c>
      <c r="C1397" s="6" t="s">
        <v>2786</v>
      </c>
      <c r="D1397" s="6" t="s">
        <v>2787</v>
      </c>
      <c r="E1397" s="7" t="s">
        <v>62</v>
      </c>
    </row>
    <row r="1398" spans="1:5" ht="15.5" thickBot="1" x14ac:dyDescent="0.45">
      <c r="A1398" s="5">
        <f t="shared" si="21"/>
        <v>1395</v>
      </c>
      <c r="B1398" s="15">
        <v>220208433</v>
      </c>
      <c r="C1398" s="6" t="s">
        <v>2788</v>
      </c>
      <c r="D1398" s="6" t="s">
        <v>2789</v>
      </c>
      <c r="E1398" s="7" t="s">
        <v>62</v>
      </c>
    </row>
    <row r="1399" spans="1:5" ht="15.5" thickBot="1" x14ac:dyDescent="0.45">
      <c r="A1399" s="5">
        <f t="shared" si="21"/>
        <v>1396</v>
      </c>
      <c r="B1399" s="15">
        <v>220208999</v>
      </c>
      <c r="C1399" s="6" t="s">
        <v>2790</v>
      </c>
      <c r="D1399" s="6" t="s">
        <v>2791</v>
      </c>
      <c r="E1399" s="7" t="s">
        <v>62</v>
      </c>
    </row>
    <row r="1400" spans="1:5" ht="15.5" thickBot="1" x14ac:dyDescent="0.45">
      <c r="A1400" s="5">
        <f t="shared" si="21"/>
        <v>1397</v>
      </c>
      <c r="B1400" s="15">
        <v>220213657</v>
      </c>
      <c r="C1400" s="6" t="s">
        <v>2792</v>
      </c>
      <c r="D1400" s="6" t="s">
        <v>2793</v>
      </c>
      <c r="E1400" s="7" t="s">
        <v>62</v>
      </c>
    </row>
    <row r="1401" spans="1:5" ht="15.5" thickBot="1" x14ac:dyDescent="0.45">
      <c r="A1401" s="5">
        <f t="shared" si="21"/>
        <v>1398</v>
      </c>
      <c r="B1401" s="15">
        <v>220215176</v>
      </c>
      <c r="C1401" s="6" t="s">
        <v>2794</v>
      </c>
      <c r="D1401" s="6" t="s">
        <v>2795</v>
      </c>
      <c r="E1401" s="7" t="s">
        <v>62</v>
      </c>
    </row>
    <row r="1402" spans="1:5" ht="15.5" thickBot="1" x14ac:dyDescent="0.45">
      <c r="A1402" s="5">
        <f t="shared" si="21"/>
        <v>1399</v>
      </c>
      <c r="B1402" s="15">
        <v>220215516</v>
      </c>
      <c r="C1402" s="6" t="s">
        <v>2796</v>
      </c>
      <c r="D1402" s="6" t="s">
        <v>2797</v>
      </c>
      <c r="E1402" s="7" t="s">
        <v>62</v>
      </c>
    </row>
    <row r="1403" spans="1:5" ht="15.5" thickBot="1" x14ac:dyDescent="0.45">
      <c r="A1403" s="5">
        <f t="shared" si="21"/>
        <v>1400</v>
      </c>
      <c r="B1403" s="15">
        <v>220220011</v>
      </c>
      <c r="C1403" s="6" t="s">
        <v>2798</v>
      </c>
      <c r="D1403" s="6" t="s">
        <v>2799</v>
      </c>
      <c r="E1403" s="7" t="s">
        <v>62</v>
      </c>
    </row>
    <row r="1404" spans="1:5" ht="15.5" thickBot="1" x14ac:dyDescent="0.45">
      <c r="A1404" s="5">
        <f t="shared" si="21"/>
        <v>1401</v>
      </c>
      <c r="B1404" s="15">
        <v>220225785</v>
      </c>
      <c r="C1404" s="6" t="s">
        <v>2800</v>
      </c>
      <c r="D1404" s="6" t="s">
        <v>2801</v>
      </c>
      <c r="E1404" s="7" t="s">
        <v>62</v>
      </c>
    </row>
    <row r="1405" spans="1:5" ht="15.5" thickBot="1" x14ac:dyDescent="0.45">
      <c r="A1405" s="5">
        <f t="shared" si="21"/>
        <v>1402</v>
      </c>
      <c r="B1405" s="15">
        <v>220241615</v>
      </c>
      <c r="C1405" s="6" t="s">
        <v>2802</v>
      </c>
      <c r="D1405" s="6" t="s">
        <v>2803</v>
      </c>
      <c r="E1405" s="7" t="s">
        <v>62</v>
      </c>
    </row>
    <row r="1406" spans="1:5" ht="15.5" thickBot="1" x14ac:dyDescent="0.45">
      <c r="A1406" s="5">
        <f t="shared" si="21"/>
        <v>1403</v>
      </c>
      <c r="B1406" s="15">
        <v>220268276</v>
      </c>
      <c r="C1406" s="6" t="s">
        <v>2804</v>
      </c>
      <c r="D1406" s="6" t="s">
        <v>2805</v>
      </c>
      <c r="E1406" s="7" t="s">
        <v>62</v>
      </c>
    </row>
    <row r="1407" spans="1:5" ht="15.5" thickBot="1" x14ac:dyDescent="0.45">
      <c r="A1407" s="5">
        <f t="shared" si="21"/>
        <v>1404</v>
      </c>
      <c r="B1407" s="15">
        <v>220273411</v>
      </c>
      <c r="C1407" s="6" t="s">
        <v>2806</v>
      </c>
      <c r="D1407" s="6" t="s">
        <v>2807</v>
      </c>
      <c r="E1407" s="7" t="s">
        <v>62</v>
      </c>
    </row>
    <row r="1408" spans="1:5" ht="15.5" thickBot="1" x14ac:dyDescent="0.45">
      <c r="A1408" s="5">
        <f t="shared" si="21"/>
        <v>1405</v>
      </c>
      <c r="B1408" s="15">
        <v>220276243</v>
      </c>
      <c r="C1408" s="6" t="s">
        <v>2808</v>
      </c>
      <c r="D1408" s="6" t="s">
        <v>2809</v>
      </c>
      <c r="E1408" s="7" t="s">
        <v>62</v>
      </c>
    </row>
    <row r="1409" spans="1:5" ht="15.5" thickBot="1" x14ac:dyDescent="0.45">
      <c r="A1409" s="5">
        <f t="shared" si="21"/>
        <v>1406</v>
      </c>
      <c r="B1409" s="15">
        <v>220276563</v>
      </c>
      <c r="C1409" s="6" t="s">
        <v>2810</v>
      </c>
      <c r="D1409" s="6" t="s">
        <v>2811</v>
      </c>
      <c r="E1409" s="7" t="s">
        <v>62</v>
      </c>
    </row>
    <row r="1410" spans="1:5" ht="15.5" thickBot="1" x14ac:dyDescent="0.45">
      <c r="A1410" s="5">
        <f t="shared" si="21"/>
        <v>1407</v>
      </c>
      <c r="B1410" s="15">
        <v>220285001</v>
      </c>
      <c r="C1410" s="6" t="s">
        <v>2812</v>
      </c>
      <c r="D1410" s="6" t="s">
        <v>2813</v>
      </c>
      <c r="E1410" s="7" t="s">
        <v>62</v>
      </c>
    </row>
    <row r="1411" spans="1:5" ht="15.5" thickBot="1" x14ac:dyDescent="0.45">
      <c r="A1411" s="5">
        <f t="shared" si="21"/>
        <v>1408</v>
      </c>
      <c r="B1411" s="15">
        <v>220285410</v>
      </c>
      <c r="C1411" s="6" t="s">
        <v>2814</v>
      </c>
      <c r="D1411" s="6" t="s">
        <v>2815</v>
      </c>
      <c r="E1411" s="7" t="s">
        <v>62</v>
      </c>
    </row>
    <row r="1412" spans="1:5" ht="15.5" thickBot="1" x14ac:dyDescent="0.45">
      <c r="A1412" s="5">
        <f t="shared" si="21"/>
        <v>1409</v>
      </c>
      <c r="B1412" s="15">
        <v>220313657</v>
      </c>
      <c r="C1412" s="6" t="s">
        <v>2816</v>
      </c>
      <c r="D1412" s="6" t="s">
        <v>2817</v>
      </c>
      <c r="E1412" s="7" t="s">
        <v>62</v>
      </c>
    </row>
    <row r="1413" spans="1:5" ht="15.5" thickBot="1" x14ac:dyDescent="0.45">
      <c r="A1413" s="5">
        <f t="shared" si="21"/>
        <v>1410</v>
      </c>
      <c r="B1413" s="15">
        <v>220314001</v>
      </c>
      <c r="C1413" s="6" t="s">
        <v>2818</v>
      </c>
      <c r="D1413" s="6" t="s">
        <v>2819</v>
      </c>
      <c r="E1413" s="7" t="s">
        <v>62</v>
      </c>
    </row>
    <row r="1414" spans="1:5" ht="15.5" thickBot="1" x14ac:dyDescent="0.45">
      <c r="A1414" s="5">
        <f t="shared" ref="A1414:A1477" si="22">+A1413+1</f>
        <v>1411</v>
      </c>
      <c r="B1414" s="15">
        <v>220315516</v>
      </c>
      <c r="C1414" s="6" t="s">
        <v>2820</v>
      </c>
      <c r="D1414" s="6" t="s">
        <v>2821</v>
      </c>
      <c r="E1414" s="7" t="s">
        <v>62</v>
      </c>
    </row>
    <row r="1415" spans="1:5" ht="15.5" thickBot="1" x14ac:dyDescent="0.45">
      <c r="A1415" s="5">
        <f t="shared" si="22"/>
        <v>1412</v>
      </c>
      <c r="B1415" s="15">
        <v>220318247</v>
      </c>
      <c r="C1415" s="6" t="s">
        <v>2822</v>
      </c>
      <c r="D1415" s="6" t="s">
        <v>2823</v>
      </c>
      <c r="E1415" s="7" t="s">
        <v>62</v>
      </c>
    </row>
    <row r="1416" spans="1:5" ht="15.5" thickBot="1" x14ac:dyDescent="0.45">
      <c r="A1416" s="5">
        <f t="shared" si="22"/>
        <v>1413</v>
      </c>
      <c r="B1416" s="15">
        <v>220354999</v>
      </c>
      <c r="C1416" s="6" t="s">
        <v>2824</v>
      </c>
      <c r="D1416" s="6" t="s">
        <v>2825</v>
      </c>
      <c r="E1416" s="7" t="s">
        <v>62</v>
      </c>
    </row>
    <row r="1417" spans="1:5" ht="15.5" thickBot="1" x14ac:dyDescent="0.45">
      <c r="A1417" s="5">
        <f t="shared" si="22"/>
        <v>1414</v>
      </c>
      <c r="B1417" s="15">
        <v>220415999</v>
      </c>
      <c r="C1417" s="6" t="s">
        <v>2826</v>
      </c>
      <c r="D1417" s="6" t="s">
        <v>2827</v>
      </c>
      <c r="E1417" s="7" t="s">
        <v>62</v>
      </c>
    </row>
    <row r="1418" spans="1:5" ht="15.5" thickBot="1" x14ac:dyDescent="0.45">
      <c r="A1418" s="5">
        <f t="shared" si="22"/>
        <v>1415</v>
      </c>
      <c r="B1418" s="15">
        <v>220425899</v>
      </c>
      <c r="C1418" s="6" t="s">
        <v>2828</v>
      </c>
      <c r="D1418" s="6" t="s">
        <v>2829</v>
      </c>
      <c r="E1418" s="7" t="s">
        <v>62</v>
      </c>
    </row>
    <row r="1419" spans="1:5" ht="15.5" thickBot="1" x14ac:dyDescent="0.45">
      <c r="A1419" s="5">
        <f t="shared" si="22"/>
        <v>1416</v>
      </c>
      <c r="B1419" s="15">
        <v>220441999</v>
      </c>
      <c r="C1419" s="6" t="s">
        <v>2830</v>
      </c>
      <c r="D1419" s="6" t="s">
        <v>2831</v>
      </c>
      <c r="E1419" s="7" t="s">
        <v>62</v>
      </c>
    </row>
    <row r="1420" spans="1:5" ht="15.5" thickBot="1" x14ac:dyDescent="0.45">
      <c r="A1420" s="5">
        <f t="shared" si="22"/>
        <v>1417</v>
      </c>
      <c r="B1420" s="15">
        <v>220454999</v>
      </c>
      <c r="C1420" s="6" t="s">
        <v>2832</v>
      </c>
      <c r="D1420" s="6" t="s">
        <v>2833</v>
      </c>
      <c r="E1420" s="7" t="s">
        <v>62</v>
      </c>
    </row>
    <row r="1421" spans="1:5" ht="15.5" thickBot="1" x14ac:dyDescent="0.45">
      <c r="A1421" s="5">
        <f t="shared" si="22"/>
        <v>1418</v>
      </c>
      <c r="B1421" s="15">
        <v>220466999</v>
      </c>
      <c r="C1421" s="6" t="s">
        <v>2834</v>
      </c>
      <c r="D1421" s="6" t="s">
        <v>2835</v>
      </c>
      <c r="E1421" s="7" t="s">
        <v>62</v>
      </c>
    </row>
    <row r="1422" spans="1:5" ht="15.5" thickBot="1" x14ac:dyDescent="0.45">
      <c r="A1422" s="5">
        <f t="shared" si="22"/>
        <v>1419</v>
      </c>
      <c r="B1422" s="15">
        <v>220525645</v>
      </c>
      <c r="C1422" s="6" t="s">
        <v>2836</v>
      </c>
      <c r="D1422" s="6" t="s">
        <v>2837</v>
      </c>
      <c r="E1422" s="7" t="s">
        <v>62</v>
      </c>
    </row>
    <row r="1423" spans="1:5" ht="15.5" thickBot="1" x14ac:dyDescent="0.45">
      <c r="A1423" s="5">
        <f t="shared" si="22"/>
        <v>1420</v>
      </c>
      <c r="B1423" s="15">
        <v>220541999</v>
      </c>
      <c r="C1423" s="6" t="s">
        <v>2838</v>
      </c>
      <c r="D1423" s="6" t="s">
        <v>2839</v>
      </c>
      <c r="E1423" s="7" t="s">
        <v>62</v>
      </c>
    </row>
    <row r="1424" spans="1:5" ht="15.5" thickBot="1" x14ac:dyDescent="0.45">
      <c r="A1424" s="5">
        <f t="shared" si="22"/>
        <v>1421</v>
      </c>
      <c r="B1424" s="15">
        <v>220566170</v>
      </c>
      <c r="C1424" s="6" t="s">
        <v>2840</v>
      </c>
      <c r="D1424" s="6" t="s">
        <v>2841</v>
      </c>
      <c r="E1424" s="7" t="s">
        <v>62</v>
      </c>
    </row>
    <row r="1425" spans="1:5" ht="15.5" thickBot="1" x14ac:dyDescent="0.45">
      <c r="A1425" s="5">
        <f t="shared" si="22"/>
        <v>1422</v>
      </c>
      <c r="B1425" s="15">
        <v>220568999</v>
      </c>
      <c r="C1425" s="6" t="s">
        <v>2842</v>
      </c>
      <c r="D1425" s="6" t="s">
        <v>2843</v>
      </c>
      <c r="E1425" s="7" t="s">
        <v>62</v>
      </c>
    </row>
    <row r="1426" spans="1:5" ht="15.5" thickBot="1" x14ac:dyDescent="0.45">
      <c r="A1426" s="5">
        <f t="shared" si="22"/>
        <v>1423</v>
      </c>
      <c r="B1426" s="15">
        <v>220741999</v>
      </c>
      <c r="C1426" s="6" t="s">
        <v>2844</v>
      </c>
      <c r="D1426" s="6" t="s">
        <v>2845</v>
      </c>
      <c r="E1426" s="7" t="s">
        <v>62</v>
      </c>
    </row>
    <row r="1427" spans="1:5" ht="15.5" thickBot="1" x14ac:dyDescent="0.45">
      <c r="A1427" s="5">
        <f t="shared" si="22"/>
        <v>1424</v>
      </c>
      <c r="B1427" s="15">
        <v>220805999</v>
      </c>
      <c r="C1427" s="6" t="s">
        <v>2846</v>
      </c>
      <c r="D1427" s="6" t="s">
        <v>2847</v>
      </c>
      <c r="E1427" s="7" t="s">
        <v>62</v>
      </c>
    </row>
    <row r="1428" spans="1:5" ht="15.5" thickBot="1" x14ac:dyDescent="0.45">
      <c r="A1428" s="5">
        <f t="shared" si="22"/>
        <v>1425</v>
      </c>
      <c r="B1428" s="15">
        <v>220841999</v>
      </c>
      <c r="C1428" s="6" t="s">
        <v>2848</v>
      </c>
      <c r="D1428" s="6" t="s">
        <v>2849</v>
      </c>
      <c r="E1428" s="7" t="s">
        <v>62</v>
      </c>
    </row>
    <row r="1429" spans="1:5" ht="15.5" thickBot="1" x14ac:dyDescent="0.45">
      <c r="A1429" s="5">
        <f t="shared" si="22"/>
        <v>1426</v>
      </c>
      <c r="B1429" s="15">
        <v>220905999</v>
      </c>
      <c r="C1429" s="6" t="s">
        <v>2850</v>
      </c>
      <c r="D1429" s="6" t="s">
        <v>2851</v>
      </c>
      <c r="E1429" s="7" t="s">
        <v>62</v>
      </c>
    </row>
    <row r="1430" spans="1:5" ht="15.5" thickBot="1" x14ac:dyDescent="0.45">
      <c r="A1430" s="5">
        <f t="shared" si="22"/>
        <v>1427</v>
      </c>
      <c r="B1430" s="15">
        <v>221005999</v>
      </c>
      <c r="C1430" s="6" t="s">
        <v>2852</v>
      </c>
      <c r="D1430" s="6" t="s">
        <v>2853</v>
      </c>
      <c r="E1430" s="7" t="s">
        <v>62</v>
      </c>
    </row>
    <row r="1431" spans="1:5" ht="15.5" thickBot="1" x14ac:dyDescent="0.45">
      <c r="A1431" s="5">
        <f t="shared" si="22"/>
        <v>1428</v>
      </c>
      <c r="B1431" s="15">
        <v>221010999</v>
      </c>
      <c r="C1431" s="6" t="s">
        <v>2854</v>
      </c>
      <c r="D1431" s="6" t="s">
        <v>2855</v>
      </c>
      <c r="E1431" s="7" t="s">
        <v>62</v>
      </c>
    </row>
    <row r="1432" spans="1:5" ht="15.5" thickBot="1" x14ac:dyDescent="0.45">
      <c r="A1432" s="5">
        <f t="shared" si="22"/>
        <v>1429</v>
      </c>
      <c r="B1432" s="15">
        <v>221076520</v>
      </c>
      <c r="C1432" s="6" t="s">
        <v>2856</v>
      </c>
      <c r="D1432" s="6" t="s">
        <v>2857</v>
      </c>
      <c r="E1432" s="7" t="s">
        <v>62</v>
      </c>
    </row>
    <row r="1433" spans="1:5" ht="15.5" thickBot="1" x14ac:dyDescent="0.45">
      <c r="A1433" s="5">
        <f t="shared" si="22"/>
        <v>1430</v>
      </c>
      <c r="B1433" s="15">
        <v>221205212</v>
      </c>
      <c r="C1433" s="6" t="s">
        <v>2858</v>
      </c>
      <c r="D1433" s="6" t="s">
        <v>4164</v>
      </c>
      <c r="E1433" s="7" t="s">
        <v>62</v>
      </c>
    </row>
    <row r="1434" spans="1:5" ht="15.5" thickBot="1" x14ac:dyDescent="0.45">
      <c r="A1434" s="5">
        <f t="shared" si="22"/>
        <v>1431</v>
      </c>
      <c r="B1434" s="15">
        <v>221225999</v>
      </c>
      <c r="C1434" s="6" t="s">
        <v>2859</v>
      </c>
      <c r="D1434" s="6" t="s">
        <v>2860</v>
      </c>
      <c r="E1434" s="7" t="s">
        <v>62</v>
      </c>
    </row>
    <row r="1435" spans="1:5" ht="15.5" thickBot="1" x14ac:dyDescent="0.45">
      <c r="A1435" s="5">
        <f t="shared" si="22"/>
        <v>1432</v>
      </c>
      <c r="B1435" s="15">
        <v>221313001</v>
      </c>
      <c r="C1435" s="6" t="s">
        <v>2861</v>
      </c>
      <c r="D1435" s="6" t="s">
        <v>2862</v>
      </c>
      <c r="E1435" s="7" t="s">
        <v>62</v>
      </c>
    </row>
    <row r="1436" spans="1:5" ht="15.5" thickBot="1" x14ac:dyDescent="0.45">
      <c r="A1436" s="5">
        <f t="shared" si="22"/>
        <v>1433</v>
      </c>
      <c r="B1436" s="15">
        <v>221317001</v>
      </c>
      <c r="C1436" s="6" t="s">
        <v>2863</v>
      </c>
      <c r="D1436" s="6" t="s">
        <v>2864</v>
      </c>
      <c r="E1436" s="7" t="s">
        <v>62</v>
      </c>
    </row>
    <row r="1437" spans="1:5" ht="15.5" thickBot="1" x14ac:dyDescent="0.45">
      <c r="A1437" s="5">
        <f t="shared" si="22"/>
        <v>1434</v>
      </c>
      <c r="B1437" s="15">
        <v>221511001</v>
      </c>
      <c r="C1437" s="6" t="s">
        <v>2865</v>
      </c>
      <c r="D1437" s="6" t="s">
        <v>2866</v>
      </c>
      <c r="E1437" s="7" t="s">
        <v>62</v>
      </c>
    </row>
    <row r="1438" spans="1:5" ht="15.5" thickBot="1" x14ac:dyDescent="0.45">
      <c r="A1438" s="5">
        <f t="shared" si="22"/>
        <v>1435</v>
      </c>
      <c r="B1438" s="15">
        <v>221525999</v>
      </c>
      <c r="C1438" s="6" t="s">
        <v>2867</v>
      </c>
      <c r="D1438" s="6" t="s">
        <v>2868</v>
      </c>
      <c r="E1438" s="7" t="s">
        <v>62</v>
      </c>
    </row>
    <row r="1439" spans="1:5" ht="15.5" thickBot="1" x14ac:dyDescent="0.45">
      <c r="A1439" s="5">
        <f t="shared" si="22"/>
        <v>1436</v>
      </c>
      <c r="B1439" s="15">
        <v>221615999</v>
      </c>
      <c r="C1439" s="6" t="s">
        <v>2869</v>
      </c>
      <c r="D1439" s="6" t="s">
        <v>2870</v>
      </c>
      <c r="E1439" s="7" t="s">
        <v>62</v>
      </c>
    </row>
    <row r="1440" spans="1:5" ht="15.5" thickBot="1" x14ac:dyDescent="0.45">
      <c r="A1440" s="5">
        <f t="shared" si="22"/>
        <v>1437</v>
      </c>
      <c r="B1440" s="15">
        <v>221813001</v>
      </c>
      <c r="C1440" s="6" t="s">
        <v>2871</v>
      </c>
      <c r="D1440" s="6" t="s">
        <v>2872</v>
      </c>
      <c r="E1440" s="7" t="s">
        <v>62</v>
      </c>
    </row>
    <row r="1441" spans="1:5" ht="15.5" thickBot="1" x14ac:dyDescent="0.45">
      <c r="A1441" s="5">
        <f t="shared" si="22"/>
        <v>1438</v>
      </c>
      <c r="B1441" s="15">
        <v>222011001</v>
      </c>
      <c r="C1441" s="6" t="s">
        <v>2873</v>
      </c>
      <c r="D1441" s="6" t="s">
        <v>2874</v>
      </c>
      <c r="E1441" s="7" t="s">
        <v>62</v>
      </c>
    </row>
    <row r="1442" spans="1:5" ht="15.5" thickBot="1" x14ac:dyDescent="0.45">
      <c r="A1442" s="5">
        <f t="shared" si="22"/>
        <v>1439</v>
      </c>
      <c r="B1442" s="15">
        <v>222105999</v>
      </c>
      <c r="C1442" s="6" t="s">
        <v>2875</v>
      </c>
      <c r="D1442" s="6" t="s">
        <v>2876</v>
      </c>
      <c r="E1442" s="7" t="s">
        <v>62</v>
      </c>
    </row>
    <row r="1443" spans="1:5" ht="15.5" thickBot="1" x14ac:dyDescent="0.45">
      <c r="A1443" s="5">
        <f t="shared" si="22"/>
        <v>1440</v>
      </c>
      <c r="B1443" s="15">
        <v>222711001</v>
      </c>
      <c r="C1443" s="6" t="s">
        <v>2877</v>
      </c>
      <c r="D1443" s="6" t="s">
        <v>2878</v>
      </c>
      <c r="E1443" s="7" t="s">
        <v>62</v>
      </c>
    </row>
    <row r="1444" spans="1:5" ht="15.5" thickBot="1" x14ac:dyDescent="0.45">
      <c r="A1444" s="5">
        <f t="shared" si="22"/>
        <v>1441</v>
      </c>
      <c r="B1444" s="15">
        <v>223011001</v>
      </c>
      <c r="C1444" s="6" t="s">
        <v>2879</v>
      </c>
      <c r="D1444" s="6" t="s">
        <v>2880</v>
      </c>
      <c r="E1444" s="7" t="s">
        <v>62</v>
      </c>
    </row>
    <row r="1445" spans="1:5" ht="15.5" thickBot="1" x14ac:dyDescent="0.45">
      <c r="A1445" s="5">
        <f t="shared" si="22"/>
        <v>1442</v>
      </c>
      <c r="B1445" s="15">
        <v>223105001</v>
      </c>
      <c r="C1445" s="6" t="s">
        <v>2881</v>
      </c>
      <c r="D1445" s="6" t="s">
        <v>2882</v>
      </c>
      <c r="E1445" s="7" t="s">
        <v>62</v>
      </c>
    </row>
    <row r="1446" spans="1:5" ht="15.5" thickBot="1" x14ac:dyDescent="0.45">
      <c r="A1446" s="5">
        <f t="shared" si="22"/>
        <v>1443</v>
      </c>
      <c r="B1446" s="15">
        <v>223111001</v>
      </c>
      <c r="C1446" s="6" t="s">
        <v>2883</v>
      </c>
      <c r="D1446" s="6" t="s">
        <v>2884</v>
      </c>
      <c r="E1446" s="7" t="s">
        <v>62</v>
      </c>
    </row>
    <row r="1447" spans="1:5" ht="15.5" thickBot="1" x14ac:dyDescent="0.45">
      <c r="A1447" s="5">
        <f t="shared" si="22"/>
        <v>1444</v>
      </c>
      <c r="B1447" s="15">
        <v>223211001</v>
      </c>
      <c r="C1447" s="6" t="s">
        <v>2885</v>
      </c>
      <c r="D1447" s="6" t="s">
        <v>2886</v>
      </c>
      <c r="E1447" s="7" t="s">
        <v>62</v>
      </c>
    </row>
    <row r="1448" spans="1:5" ht="15.5" thickBot="1" x14ac:dyDescent="0.45">
      <c r="A1448" s="5">
        <f t="shared" si="22"/>
        <v>1445</v>
      </c>
      <c r="B1448" s="15">
        <v>223411001</v>
      </c>
      <c r="C1448" s="6" t="s">
        <v>2887</v>
      </c>
      <c r="D1448" s="6" t="s">
        <v>2888</v>
      </c>
      <c r="E1448" s="7" t="s">
        <v>62</v>
      </c>
    </row>
    <row r="1449" spans="1:5" ht="15.5" thickBot="1" x14ac:dyDescent="0.45">
      <c r="A1449" s="5">
        <f t="shared" si="22"/>
        <v>1446</v>
      </c>
      <c r="B1449" s="15">
        <v>223511001</v>
      </c>
      <c r="C1449" s="6" t="s">
        <v>2889</v>
      </c>
      <c r="D1449" s="6" t="s">
        <v>2890</v>
      </c>
      <c r="E1449" s="7" t="s">
        <v>62</v>
      </c>
    </row>
    <row r="1450" spans="1:5" ht="15.5" thickBot="1" x14ac:dyDescent="0.45">
      <c r="A1450" s="5">
        <f t="shared" si="22"/>
        <v>1447</v>
      </c>
      <c r="B1450" s="15">
        <v>223915238</v>
      </c>
      <c r="C1450" s="6" t="s">
        <v>2891</v>
      </c>
      <c r="D1450" s="6" t="s">
        <v>2892</v>
      </c>
      <c r="E1450" s="7" t="s">
        <v>62</v>
      </c>
    </row>
    <row r="1451" spans="1:5" ht="15.5" thickBot="1" x14ac:dyDescent="0.45">
      <c r="A1451" s="5">
        <f t="shared" si="22"/>
        <v>1448</v>
      </c>
      <c r="B1451" s="15">
        <v>224054001</v>
      </c>
      <c r="C1451" s="6" t="s">
        <v>2893</v>
      </c>
      <c r="D1451" s="6" t="s">
        <v>2894</v>
      </c>
      <c r="E1451" s="7" t="s">
        <v>62</v>
      </c>
    </row>
    <row r="1452" spans="1:5" ht="15.5" thickBot="1" x14ac:dyDescent="0.45">
      <c r="A1452" s="5">
        <f t="shared" si="22"/>
        <v>1449</v>
      </c>
      <c r="B1452" s="15">
        <v>224063001</v>
      </c>
      <c r="C1452" s="6" t="s">
        <v>2895</v>
      </c>
      <c r="D1452" s="6" t="s">
        <v>2896</v>
      </c>
      <c r="E1452" s="7" t="s">
        <v>62</v>
      </c>
    </row>
    <row r="1453" spans="1:5" ht="15.5" thickBot="1" x14ac:dyDescent="0.45">
      <c r="A1453" s="5">
        <f t="shared" si="22"/>
        <v>1450</v>
      </c>
      <c r="B1453" s="15">
        <v>224168001</v>
      </c>
      <c r="C1453" s="6" t="s">
        <v>2897</v>
      </c>
      <c r="D1453" s="6" t="s">
        <v>2898</v>
      </c>
      <c r="E1453" s="7" t="s">
        <v>62</v>
      </c>
    </row>
    <row r="1454" spans="1:5" ht="15.5" thickBot="1" x14ac:dyDescent="0.45">
      <c r="A1454" s="5">
        <f t="shared" si="22"/>
        <v>1451</v>
      </c>
      <c r="B1454" s="15">
        <v>224211001</v>
      </c>
      <c r="C1454" s="6" t="s">
        <v>2899</v>
      </c>
      <c r="D1454" s="6" t="s">
        <v>2900</v>
      </c>
      <c r="E1454" s="7" t="s">
        <v>62</v>
      </c>
    </row>
    <row r="1455" spans="1:5" ht="15.5" thickBot="1" x14ac:dyDescent="0.45">
      <c r="A1455" s="5">
        <f t="shared" si="22"/>
        <v>1452</v>
      </c>
      <c r="B1455" s="15">
        <v>224215238</v>
      </c>
      <c r="C1455" s="6" t="s">
        <v>2901</v>
      </c>
      <c r="D1455" s="6" t="s">
        <v>2902</v>
      </c>
      <c r="E1455" s="7" t="s">
        <v>62</v>
      </c>
    </row>
    <row r="1456" spans="1:5" ht="15.5" thickBot="1" x14ac:dyDescent="0.45">
      <c r="A1456" s="5">
        <f t="shared" si="22"/>
        <v>1453</v>
      </c>
      <c r="B1456" s="15">
        <v>224268001</v>
      </c>
      <c r="C1456" s="6" t="s">
        <v>2903</v>
      </c>
      <c r="D1456" s="6" t="s">
        <v>2904</v>
      </c>
      <c r="E1456" s="7" t="s">
        <v>62</v>
      </c>
    </row>
    <row r="1457" spans="1:5" ht="15.5" thickBot="1" x14ac:dyDescent="0.45">
      <c r="A1457" s="5">
        <f t="shared" si="22"/>
        <v>1454</v>
      </c>
      <c r="B1457" s="15">
        <v>224563001</v>
      </c>
      <c r="C1457" s="6" t="s">
        <v>2905</v>
      </c>
      <c r="D1457" s="6" t="s">
        <v>2906</v>
      </c>
      <c r="E1457" s="7" t="s">
        <v>62</v>
      </c>
    </row>
    <row r="1458" spans="1:5" ht="15.5" thickBot="1" x14ac:dyDescent="0.45">
      <c r="A1458" s="5">
        <f t="shared" si="22"/>
        <v>1455</v>
      </c>
      <c r="B1458" s="15">
        <v>224615238</v>
      </c>
      <c r="C1458" s="6" t="s">
        <v>2907</v>
      </c>
      <c r="D1458" s="6" t="s">
        <v>2908</v>
      </c>
      <c r="E1458" s="7" t="s">
        <v>62</v>
      </c>
    </row>
    <row r="1459" spans="1:5" ht="15.5" thickBot="1" x14ac:dyDescent="0.45">
      <c r="A1459" s="5">
        <f t="shared" si="22"/>
        <v>1456</v>
      </c>
      <c r="B1459" s="15">
        <v>224911001</v>
      </c>
      <c r="C1459" s="6" t="s">
        <v>2909</v>
      </c>
      <c r="D1459" s="6" t="s">
        <v>2910</v>
      </c>
      <c r="E1459" s="7" t="s">
        <v>62</v>
      </c>
    </row>
    <row r="1460" spans="1:5" ht="15.5" thickBot="1" x14ac:dyDescent="0.45">
      <c r="A1460" s="5">
        <f t="shared" si="22"/>
        <v>1457</v>
      </c>
      <c r="B1460" s="15">
        <v>224968081</v>
      </c>
      <c r="C1460" s="6" t="s">
        <v>2911</v>
      </c>
      <c r="D1460" s="6" t="s">
        <v>2912</v>
      </c>
      <c r="E1460" s="7" t="s">
        <v>62</v>
      </c>
    </row>
    <row r="1461" spans="1:5" ht="15.5" thickBot="1" x14ac:dyDescent="0.45">
      <c r="A1461" s="5">
        <f t="shared" si="22"/>
        <v>1458</v>
      </c>
      <c r="B1461" s="15">
        <v>225005250</v>
      </c>
      <c r="C1461" s="6" t="s">
        <v>2913</v>
      </c>
      <c r="D1461" s="6" t="s">
        <v>2914</v>
      </c>
      <c r="E1461" s="7" t="s">
        <v>62</v>
      </c>
    </row>
    <row r="1462" spans="1:5" ht="15.5" thickBot="1" x14ac:dyDescent="0.45">
      <c r="A1462" s="5">
        <f t="shared" si="22"/>
        <v>1459</v>
      </c>
      <c r="B1462" s="15">
        <v>225468001</v>
      </c>
      <c r="C1462" s="6" t="s">
        <v>2915</v>
      </c>
      <c r="D1462" s="6" t="s">
        <v>2916</v>
      </c>
      <c r="E1462" s="7" t="s">
        <v>62</v>
      </c>
    </row>
    <row r="1463" spans="1:5" ht="15.5" thickBot="1" x14ac:dyDescent="0.45">
      <c r="A1463" s="5">
        <f t="shared" si="22"/>
        <v>1460</v>
      </c>
      <c r="B1463" s="15">
        <v>225511001</v>
      </c>
      <c r="C1463" s="6" t="s">
        <v>2917</v>
      </c>
      <c r="D1463" s="6" t="s">
        <v>2918</v>
      </c>
      <c r="E1463" s="7" t="s">
        <v>62</v>
      </c>
    </row>
    <row r="1464" spans="1:5" ht="15.5" thickBot="1" x14ac:dyDescent="0.45">
      <c r="A1464" s="5">
        <f t="shared" si="22"/>
        <v>1461</v>
      </c>
      <c r="B1464" s="15">
        <v>225568001</v>
      </c>
      <c r="C1464" s="6" t="s">
        <v>2919</v>
      </c>
      <c r="D1464" s="6" t="s">
        <v>2920</v>
      </c>
      <c r="E1464" s="7" t="s">
        <v>62</v>
      </c>
    </row>
    <row r="1465" spans="1:5" ht="15.5" thickBot="1" x14ac:dyDescent="0.45">
      <c r="A1465" s="5">
        <f t="shared" si="22"/>
        <v>1462</v>
      </c>
      <c r="B1465" s="15">
        <v>225668001</v>
      </c>
      <c r="C1465" s="6" t="s">
        <v>2921</v>
      </c>
      <c r="D1465" s="6" t="s">
        <v>2922</v>
      </c>
      <c r="E1465" s="7" t="s">
        <v>62</v>
      </c>
    </row>
    <row r="1466" spans="1:5" ht="15.5" thickBot="1" x14ac:dyDescent="0.45">
      <c r="A1466" s="5">
        <f t="shared" si="22"/>
        <v>1463</v>
      </c>
      <c r="B1466" s="15">
        <v>225711001</v>
      </c>
      <c r="C1466" s="6" t="s">
        <v>2923</v>
      </c>
      <c r="D1466" s="6" t="s">
        <v>2924</v>
      </c>
      <c r="E1466" s="7" t="s">
        <v>62</v>
      </c>
    </row>
    <row r="1467" spans="1:5" ht="15.5" thickBot="1" x14ac:dyDescent="0.45">
      <c r="A1467" s="5">
        <f t="shared" si="22"/>
        <v>1464</v>
      </c>
      <c r="B1467" s="15">
        <v>225770001</v>
      </c>
      <c r="C1467" s="6" t="s">
        <v>2925</v>
      </c>
      <c r="D1467" s="6" t="s">
        <v>2926</v>
      </c>
      <c r="E1467" s="7" t="s">
        <v>62</v>
      </c>
    </row>
    <row r="1468" spans="1:5" ht="15.5" thickBot="1" x14ac:dyDescent="0.45">
      <c r="A1468" s="5">
        <f t="shared" si="22"/>
        <v>1465</v>
      </c>
      <c r="B1468" s="15">
        <v>225870001</v>
      </c>
      <c r="C1468" s="6" t="s">
        <v>2927</v>
      </c>
      <c r="D1468" s="6" t="s">
        <v>2928</v>
      </c>
      <c r="E1468" s="7" t="s">
        <v>62</v>
      </c>
    </row>
    <row r="1469" spans="1:5" ht="15.5" thickBot="1" x14ac:dyDescent="0.45">
      <c r="A1469" s="5">
        <f t="shared" si="22"/>
        <v>1466</v>
      </c>
      <c r="B1469" s="15">
        <v>226066001</v>
      </c>
      <c r="C1469" s="6" t="s">
        <v>2929</v>
      </c>
      <c r="D1469" s="6" t="s">
        <v>2930</v>
      </c>
      <c r="E1469" s="7" t="s">
        <v>62</v>
      </c>
    </row>
    <row r="1470" spans="1:5" ht="15.5" thickBot="1" x14ac:dyDescent="0.45">
      <c r="A1470" s="5">
        <f t="shared" si="22"/>
        <v>1467</v>
      </c>
      <c r="B1470" s="15">
        <v>226320001</v>
      </c>
      <c r="C1470" s="6" t="s">
        <v>2931</v>
      </c>
      <c r="D1470" s="6" t="s">
        <v>2795</v>
      </c>
      <c r="E1470" s="7" t="s">
        <v>62</v>
      </c>
    </row>
    <row r="1471" spans="1:5" ht="15.5" thickBot="1" x14ac:dyDescent="0.45">
      <c r="A1471" s="5">
        <f t="shared" si="22"/>
        <v>1468</v>
      </c>
      <c r="B1471" s="15">
        <v>226350001</v>
      </c>
      <c r="C1471" s="6" t="s">
        <v>2932</v>
      </c>
      <c r="D1471" s="6" t="s">
        <v>2933</v>
      </c>
      <c r="E1471" s="7" t="s">
        <v>62</v>
      </c>
    </row>
    <row r="1472" spans="1:5" ht="15.5" thickBot="1" x14ac:dyDescent="0.45">
      <c r="A1472" s="5">
        <f t="shared" si="22"/>
        <v>1469</v>
      </c>
      <c r="B1472" s="15">
        <v>226420001</v>
      </c>
      <c r="C1472" s="6" t="s">
        <v>2934</v>
      </c>
      <c r="D1472" s="6" t="s">
        <v>2935</v>
      </c>
      <c r="E1472" s="7" t="s">
        <v>62</v>
      </c>
    </row>
    <row r="1473" spans="1:5" ht="15.5" thickBot="1" x14ac:dyDescent="0.45">
      <c r="A1473" s="5">
        <f t="shared" si="22"/>
        <v>1470</v>
      </c>
      <c r="B1473" s="15">
        <v>226652001</v>
      </c>
      <c r="C1473" s="6" t="s">
        <v>2936</v>
      </c>
      <c r="D1473" s="6" t="s">
        <v>2937</v>
      </c>
      <c r="E1473" s="7" t="s">
        <v>62</v>
      </c>
    </row>
    <row r="1474" spans="1:5" ht="15.5" thickBot="1" x14ac:dyDescent="0.45">
      <c r="A1474" s="5">
        <f t="shared" si="22"/>
        <v>1471</v>
      </c>
      <c r="B1474" s="15">
        <v>227525875</v>
      </c>
      <c r="C1474" s="6" t="s">
        <v>2938</v>
      </c>
      <c r="D1474" s="6" t="s">
        <v>2939</v>
      </c>
      <c r="E1474" s="7" t="s">
        <v>62</v>
      </c>
    </row>
    <row r="1475" spans="1:5" ht="15.5" thickBot="1" x14ac:dyDescent="0.45">
      <c r="A1475" s="5">
        <f t="shared" si="22"/>
        <v>1472</v>
      </c>
      <c r="B1475" s="15">
        <v>227966001</v>
      </c>
      <c r="C1475" s="6" t="s">
        <v>2940</v>
      </c>
      <c r="D1475" s="6" t="s">
        <v>2941</v>
      </c>
      <c r="E1475" s="7" t="s">
        <v>62</v>
      </c>
    </row>
    <row r="1476" spans="1:5" ht="15.5" thickBot="1" x14ac:dyDescent="0.45">
      <c r="A1476" s="5">
        <f t="shared" si="22"/>
        <v>1473</v>
      </c>
      <c r="B1476" s="15">
        <v>230114001</v>
      </c>
      <c r="C1476" s="6" t="s">
        <v>2942</v>
      </c>
      <c r="D1476" s="6" t="s">
        <v>2943</v>
      </c>
      <c r="E1476" s="7" t="s">
        <v>62</v>
      </c>
    </row>
    <row r="1477" spans="1:5" ht="15.5" thickBot="1" x14ac:dyDescent="0.45">
      <c r="A1477" s="5">
        <f t="shared" si="22"/>
        <v>1474</v>
      </c>
      <c r="B1477" s="15">
        <v>230168077</v>
      </c>
      <c r="C1477" s="6" t="s">
        <v>2944</v>
      </c>
      <c r="D1477" s="6" t="s">
        <v>2945</v>
      </c>
      <c r="E1477" s="7" t="s">
        <v>62</v>
      </c>
    </row>
    <row r="1478" spans="1:5" ht="15.5" thickBot="1" x14ac:dyDescent="0.45">
      <c r="A1478" s="5">
        <f t="shared" ref="A1478:A1541" si="23">+A1477+1</f>
        <v>1475</v>
      </c>
      <c r="B1478" s="15">
        <v>230168167</v>
      </c>
      <c r="C1478" s="6" t="s">
        <v>2946</v>
      </c>
      <c r="D1478" s="6" t="s">
        <v>2947</v>
      </c>
      <c r="E1478" s="7" t="s">
        <v>62</v>
      </c>
    </row>
    <row r="1479" spans="1:5" ht="15.5" thickBot="1" x14ac:dyDescent="0.45">
      <c r="A1479" s="5">
        <f t="shared" si="23"/>
        <v>1476</v>
      </c>
      <c r="B1479" s="15">
        <v>230176892</v>
      </c>
      <c r="C1479" s="6" t="s">
        <v>2948</v>
      </c>
      <c r="D1479" s="6" t="s">
        <v>2949</v>
      </c>
      <c r="E1479" s="7" t="s">
        <v>62</v>
      </c>
    </row>
    <row r="1480" spans="1:5" ht="15.5" thickBot="1" x14ac:dyDescent="0.45">
      <c r="A1480" s="5">
        <f t="shared" si="23"/>
        <v>1477</v>
      </c>
      <c r="B1480" s="15">
        <v>230247189</v>
      </c>
      <c r="C1480" s="6" t="s">
        <v>2950</v>
      </c>
      <c r="D1480" s="6" t="s">
        <v>2951</v>
      </c>
      <c r="E1480" s="7" t="s">
        <v>62</v>
      </c>
    </row>
    <row r="1481" spans="1:5" ht="15.5" thickBot="1" x14ac:dyDescent="0.45">
      <c r="A1481" s="5">
        <f t="shared" si="23"/>
        <v>1478</v>
      </c>
      <c r="B1481" s="15">
        <v>230254874</v>
      </c>
      <c r="C1481" s="6" t="s">
        <v>2952</v>
      </c>
      <c r="D1481" s="6" t="s">
        <v>2953</v>
      </c>
      <c r="E1481" s="7" t="s">
        <v>62</v>
      </c>
    </row>
    <row r="1482" spans="1:5" ht="15.5" thickBot="1" x14ac:dyDescent="0.45">
      <c r="A1482" s="5">
        <f t="shared" si="23"/>
        <v>1479</v>
      </c>
      <c r="B1482" s="15">
        <v>230268755</v>
      </c>
      <c r="C1482" s="6" t="s">
        <v>2954</v>
      </c>
      <c r="D1482" s="6" t="s">
        <v>2955</v>
      </c>
      <c r="E1482" s="7" t="s">
        <v>62</v>
      </c>
    </row>
    <row r="1483" spans="1:5" ht="15.5" thickBot="1" x14ac:dyDescent="0.45">
      <c r="A1483" s="5">
        <f t="shared" si="23"/>
        <v>1480</v>
      </c>
      <c r="B1483" s="15">
        <v>230318001</v>
      </c>
      <c r="C1483" s="6" t="s">
        <v>2956</v>
      </c>
      <c r="D1483" s="6" t="s">
        <v>2957</v>
      </c>
      <c r="E1483" s="7" t="s">
        <v>62</v>
      </c>
    </row>
    <row r="1484" spans="1:5" ht="15.5" thickBot="1" x14ac:dyDescent="0.45">
      <c r="A1484" s="5">
        <f t="shared" si="23"/>
        <v>1481</v>
      </c>
      <c r="B1484" s="15">
        <v>230513430</v>
      </c>
      <c r="C1484" s="6" t="s">
        <v>2958</v>
      </c>
      <c r="D1484" s="6" t="s">
        <v>2959</v>
      </c>
      <c r="E1484" s="7" t="s">
        <v>62</v>
      </c>
    </row>
    <row r="1485" spans="1:5" ht="15.5" thickBot="1" x14ac:dyDescent="0.45">
      <c r="A1485" s="5">
        <f t="shared" si="23"/>
        <v>1482</v>
      </c>
      <c r="B1485" s="15">
        <v>230605001</v>
      </c>
      <c r="C1485" s="6" t="s">
        <v>2960</v>
      </c>
      <c r="D1485" s="6" t="s">
        <v>2961</v>
      </c>
      <c r="E1485" s="7" t="s">
        <v>62</v>
      </c>
    </row>
    <row r="1486" spans="1:5" ht="15.5" thickBot="1" x14ac:dyDescent="0.45">
      <c r="A1486" s="5">
        <f t="shared" si="23"/>
        <v>1483</v>
      </c>
      <c r="B1486" s="15">
        <v>231208001</v>
      </c>
      <c r="C1486" s="6" t="s">
        <v>2962</v>
      </c>
      <c r="D1486" s="6" t="s">
        <v>2963</v>
      </c>
      <c r="E1486" s="7" t="s">
        <v>62</v>
      </c>
    </row>
    <row r="1487" spans="1:5" ht="15.5" thickBot="1" x14ac:dyDescent="0.45">
      <c r="A1487" s="5">
        <f t="shared" si="23"/>
        <v>1484</v>
      </c>
      <c r="B1487" s="15">
        <v>232313001</v>
      </c>
      <c r="C1487" s="6" t="s">
        <v>2964</v>
      </c>
      <c r="D1487" s="6" t="s">
        <v>2965</v>
      </c>
      <c r="E1487" s="7" t="s">
        <v>62</v>
      </c>
    </row>
    <row r="1488" spans="1:5" ht="15.5" thickBot="1" x14ac:dyDescent="0.45">
      <c r="A1488" s="5">
        <f t="shared" si="23"/>
        <v>1485</v>
      </c>
      <c r="B1488" s="15">
        <v>232876147</v>
      </c>
      <c r="C1488" s="6" t="s">
        <v>2966</v>
      </c>
      <c r="D1488" s="6" t="s">
        <v>2967</v>
      </c>
      <c r="E1488" s="7" t="s">
        <v>62</v>
      </c>
    </row>
    <row r="1489" spans="1:5" ht="15.5" thickBot="1" x14ac:dyDescent="0.45">
      <c r="A1489" s="5">
        <f t="shared" si="23"/>
        <v>1486</v>
      </c>
      <c r="B1489" s="15">
        <v>233815238</v>
      </c>
      <c r="C1489" s="6" t="s">
        <v>2968</v>
      </c>
      <c r="D1489" s="6" t="s">
        <v>2969</v>
      </c>
      <c r="E1489" s="7" t="s">
        <v>62</v>
      </c>
    </row>
    <row r="1490" spans="1:5" ht="15.5" thickBot="1" x14ac:dyDescent="0.45">
      <c r="A1490" s="5">
        <f t="shared" si="23"/>
        <v>1487</v>
      </c>
      <c r="B1490" s="15">
        <v>235225307</v>
      </c>
      <c r="C1490" s="6" t="s">
        <v>2970</v>
      </c>
      <c r="D1490" s="6" t="s">
        <v>2971</v>
      </c>
      <c r="E1490" s="7" t="s">
        <v>62</v>
      </c>
    </row>
    <row r="1491" spans="1:5" ht="15.5" thickBot="1" x14ac:dyDescent="0.45">
      <c r="A1491" s="5">
        <f t="shared" si="23"/>
        <v>1488</v>
      </c>
      <c r="B1491" s="15">
        <v>239163001</v>
      </c>
      <c r="C1491" s="6" t="s">
        <v>2972</v>
      </c>
      <c r="D1491" s="6" t="s">
        <v>2973</v>
      </c>
      <c r="E1491" s="7" t="s">
        <v>62</v>
      </c>
    </row>
    <row r="1492" spans="1:5" ht="15.5" thickBot="1" x14ac:dyDescent="0.45">
      <c r="A1492" s="5">
        <f t="shared" si="23"/>
        <v>1489</v>
      </c>
      <c r="B1492" s="15">
        <v>240105001</v>
      </c>
      <c r="C1492" s="6" t="s">
        <v>2974</v>
      </c>
      <c r="D1492" s="6" t="s">
        <v>2975</v>
      </c>
      <c r="E1492" s="7" t="s">
        <v>62</v>
      </c>
    </row>
    <row r="1493" spans="1:5" ht="15.5" thickBot="1" x14ac:dyDescent="0.45">
      <c r="A1493" s="5">
        <f t="shared" si="23"/>
        <v>1490</v>
      </c>
      <c r="B1493" s="15">
        <v>240105631</v>
      </c>
      <c r="C1493" s="6" t="s">
        <v>2976</v>
      </c>
      <c r="D1493" s="6" t="s">
        <v>2977</v>
      </c>
      <c r="E1493" s="7" t="s">
        <v>62</v>
      </c>
    </row>
    <row r="1494" spans="1:5" ht="15.5" thickBot="1" x14ac:dyDescent="0.45">
      <c r="A1494" s="5">
        <f t="shared" si="23"/>
        <v>1491</v>
      </c>
      <c r="B1494" s="15">
        <v>240111001</v>
      </c>
      <c r="C1494" s="6" t="s">
        <v>2978</v>
      </c>
      <c r="D1494" s="6" t="s">
        <v>2979</v>
      </c>
      <c r="E1494" s="7" t="s">
        <v>62</v>
      </c>
    </row>
    <row r="1495" spans="1:5" ht="15.5" thickBot="1" x14ac:dyDescent="0.45">
      <c r="A1495" s="5">
        <f t="shared" si="23"/>
        <v>1492</v>
      </c>
      <c r="B1495" s="15">
        <v>240150318</v>
      </c>
      <c r="C1495" s="6" t="s">
        <v>2980</v>
      </c>
      <c r="D1495" s="6" t="s">
        <v>2981</v>
      </c>
      <c r="E1495" s="7" t="s">
        <v>62</v>
      </c>
    </row>
    <row r="1496" spans="1:5" ht="15.5" thickBot="1" x14ac:dyDescent="0.45">
      <c r="A1496" s="5">
        <f t="shared" si="23"/>
        <v>1493</v>
      </c>
      <c r="B1496" s="15">
        <v>240168081</v>
      </c>
      <c r="C1496" s="6" t="s">
        <v>2982</v>
      </c>
      <c r="D1496" s="6" t="s">
        <v>2983</v>
      </c>
      <c r="E1496" s="7" t="s">
        <v>62</v>
      </c>
    </row>
    <row r="1497" spans="1:5" ht="15.5" thickBot="1" x14ac:dyDescent="0.45">
      <c r="A1497" s="5">
        <f t="shared" si="23"/>
        <v>1494</v>
      </c>
      <c r="B1497" s="15">
        <v>240176001</v>
      </c>
      <c r="C1497" s="6" t="s">
        <v>2984</v>
      </c>
      <c r="D1497" s="6" t="s">
        <v>2985</v>
      </c>
      <c r="E1497" s="7" t="s">
        <v>62</v>
      </c>
    </row>
    <row r="1498" spans="1:5" ht="15.5" thickBot="1" x14ac:dyDescent="0.45">
      <c r="A1498" s="5">
        <f t="shared" si="23"/>
        <v>1495</v>
      </c>
      <c r="B1498" s="15">
        <v>240176520</v>
      </c>
      <c r="C1498" s="6" t="s">
        <v>2986</v>
      </c>
      <c r="D1498" s="6" t="s">
        <v>2987</v>
      </c>
      <c r="E1498" s="7" t="s">
        <v>62</v>
      </c>
    </row>
    <row r="1499" spans="1:5" ht="15.5" thickBot="1" x14ac:dyDescent="0.45">
      <c r="A1499" s="5">
        <f t="shared" si="23"/>
        <v>1496</v>
      </c>
      <c r="B1499" s="15">
        <v>240176895</v>
      </c>
      <c r="C1499" s="6" t="s">
        <v>2988</v>
      </c>
      <c r="D1499" s="6" t="s">
        <v>2989</v>
      </c>
      <c r="E1499" s="7" t="s">
        <v>62</v>
      </c>
    </row>
    <row r="1500" spans="1:5" ht="15.5" thickBot="1" x14ac:dyDescent="0.45">
      <c r="A1500" s="5">
        <f t="shared" si="23"/>
        <v>1497</v>
      </c>
      <c r="B1500" s="15">
        <v>240185250</v>
      </c>
      <c r="C1500" s="6" t="s">
        <v>2990</v>
      </c>
      <c r="D1500" s="6" t="s">
        <v>2991</v>
      </c>
      <c r="E1500" s="7" t="s">
        <v>62</v>
      </c>
    </row>
    <row r="1501" spans="1:5" ht="15.5" thickBot="1" x14ac:dyDescent="0.45">
      <c r="A1501" s="5">
        <f t="shared" si="23"/>
        <v>1498</v>
      </c>
      <c r="B1501" s="15">
        <v>240405001</v>
      </c>
      <c r="C1501" s="6" t="s">
        <v>2992</v>
      </c>
      <c r="D1501" s="6" t="s">
        <v>2993</v>
      </c>
      <c r="E1501" s="7" t="s">
        <v>62</v>
      </c>
    </row>
    <row r="1502" spans="1:5" ht="15.5" thickBot="1" x14ac:dyDescent="0.45">
      <c r="A1502" s="5">
        <f t="shared" si="23"/>
        <v>1499</v>
      </c>
      <c r="B1502" s="15">
        <v>241511001</v>
      </c>
      <c r="C1502" s="6" t="s">
        <v>2994</v>
      </c>
      <c r="D1502" s="6" t="s">
        <v>2995</v>
      </c>
      <c r="E1502" s="7" t="s">
        <v>62</v>
      </c>
    </row>
    <row r="1503" spans="1:5" ht="15.5" thickBot="1" x14ac:dyDescent="0.45">
      <c r="A1503" s="5">
        <f t="shared" si="23"/>
        <v>1500</v>
      </c>
      <c r="B1503" s="15">
        <v>260105001</v>
      </c>
      <c r="C1503" s="6" t="s">
        <v>2996</v>
      </c>
      <c r="D1503" s="6" t="s">
        <v>4159</v>
      </c>
      <c r="E1503" s="7" t="s">
        <v>62</v>
      </c>
    </row>
    <row r="1504" spans="1:5" ht="15.5" thickBot="1" x14ac:dyDescent="0.45">
      <c r="A1504" s="5">
        <f t="shared" si="23"/>
        <v>1501</v>
      </c>
      <c r="B1504" s="15">
        <v>260154001</v>
      </c>
      <c r="C1504" s="6" t="s">
        <v>2997</v>
      </c>
      <c r="D1504" s="6" t="s">
        <v>2998</v>
      </c>
      <c r="E1504" s="7" t="s">
        <v>62</v>
      </c>
    </row>
    <row r="1505" spans="1:5" ht="15.5" thickBot="1" x14ac:dyDescent="0.45">
      <c r="A1505" s="5">
        <f t="shared" si="23"/>
        <v>1502</v>
      </c>
      <c r="B1505" s="15">
        <v>260176001</v>
      </c>
      <c r="C1505" s="6" t="s">
        <v>2999</v>
      </c>
      <c r="D1505" s="6" t="s">
        <v>3000</v>
      </c>
      <c r="E1505" s="7" t="s">
        <v>62</v>
      </c>
    </row>
    <row r="1506" spans="1:5" ht="15.5" thickBot="1" x14ac:dyDescent="0.45">
      <c r="A1506" s="5">
        <f t="shared" si="23"/>
        <v>1503</v>
      </c>
      <c r="B1506" s="15">
        <v>260405129</v>
      </c>
      <c r="C1506" s="6" t="s">
        <v>3001</v>
      </c>
      <c r="D1506" s="6" t="s">
        <v>3002</v>
      </c>
      <c r="E1506" s="7" t="s">
        <v>62</v>
      </c>
    </row>
    <row r="1507" spans="1:5" ht="15.5" thickBot="1" x14ac:dyDescent="0.45">
      <c r="A1507" s="5">
        <f t="shared" si="23"/>
        <v>1504</v>
      </c>
      <c r="B1507" s="15">
        <v>261925269</v>
      </c>
      <c r="C1507" s="6" t="s">
        <v>3003</v>
      </c>
      <c r="D1507" s="6" t="s">
        <v>3004</v>
      </c>
      <c r="E1507" s="7" t="s">
        <v>62</v>
      </c>
    </row>
    <row r="1508" spans="1:5" ht="15.5" thickBot="1" x14ac:dyDescent="0.45">
      <c r="A1508" s="5">
        <f t="shared" si="23"/>
        <v>1505</v>
      </c>
      <c r="B1508" s="15">
        <v>262205266</v>
      </c>
      <c r="C1508" s="6" t="s">
        <v>3005</v>
      </c>
      <c r="D1508" s="6" t="s">
        <v>3006</v>
      </c>
      <c r="E1508" s="7" t="s">
        <v>62</v>
      </c>
    </row>
    <row r="1509" spans="1:5" ht="15.5" thickBot="1" x14ac:dyDescent="0.45">
      <c r="A1509" s="5">
        <f t="shared" si="23"/>
        <v>1506</v>
      </c>
      <c r="B1509" s="15">
        <v>262305266</v>
      </c>
      <c r="C1509" s="6" t="s">
        <v>3007</v>
      </c>
      <c r="D1509" s="6" t="s">
        <v>3008</v>
      </c>
      <c r="E1509" s="7" t="s">
        <v>62</v>
      </c>
    </row>
    <row r="1510" spans="1:5" ht="15.5" thickBot="1" x14ac:dyDescent="0.45">
      <c r="A1510" s="5">
        <f t="shared" si="23"/>
        <v>1507</v>
      </c>
      <c r="B1510" s="15">
        <v>262505266</v>
      </c>
      <c r="C1510" s="6" t="s">
        <v>3009</v>
      </c>
      <c r="D1510" s="6" t="s">
        <v>3010</v>
      </c>
      <c r="E1510" s="7" t="s">
        <v>62</v>
      </c>
    </row>
    <row r="1511" spans="1:5" ht="15.5" thickBot="1" x14ac:dyDescent="0.45">
      <c r="A1511" s="5">
        <f t="shared" si="23"/>
        <v>1508</v>
      </c>
      <c r="B1511" s="15">
        <v>262925754</v>
      </c>
      <c r="C1511" s="6" t="s">
        <v>3011</v>
      </c>
      <c r="D1511" s="6" t="s">
        <v>3012</v>
      </c>
      <c r="E1511" s="7" t="s">
        <v>62</v>
      </c>
    </row>
    <row r="1512" spans="1:5" ht="15.5" thickBot="1" x14ac:dyDescent="0.45">
      <c r="A1512" s="5">
        <f t="shared" si="23"/>
        <v>1509</v>
      </c>
      <c r="B1512" s="15">
        <v>263008001</v>
      </c>
      <c r="C1512" s="6" t="s">
        <v>3013</v>
      </c>
      <c r="D1512" s="6" t="s">
        <v>3014</v>
      </c>
      <c r="E1512" s="7" t="s">
        <v>62</v>
      </c>
    </row>
    <row r="1513" spans="1:5" ht="15.5" thickBot="1" x14ac:dyDescent="0.45">
      <c r="A1513" s="5">
        <f t="shared" si="23"/>
        <v>1510</v>
      </c>
      <c r="B1513" s="15">
        <v>263068081</v>
      </c>
      <c r="C1513" s="6" t="s">
        <v>3015</v>
      </c>
      <c r="D1513" s="6" t="s">
        <v>3016</v>
      </c>
      <c r="E1513" s="7" t="s">
        <v>62</v>
      </c>
    </row>
    <row r="1514" spans="1:5" ht="15.5" thickBot="1" x14ac:dyDescent="0.45">
      <c r="A1514" s="5">
        <f t="shared" si="23"/>
        <v>1511</v>
      </c>
      <c r="B1514" s="15">
        <v>263225799</v>
      </c>
      <c r="C1514" s="6" t="s">
        <v>3017</v>
      </c>
      <c r="D1514" s="6" t="s">
        <v>3018</v>
      </c>
      <c r="E1514" s="7" t="s">
        <v>62</v>
      </c>
    </row>
    <row r="1515" spans="1:5" ht="15.5" thickBot="1" x14ac:dyDescent="0.45">
      <c r="A1515" s="5">
        <f t="shared" si="23"/>
        <v>1512</v>
      </c>
      <c r="B1515" s="15">
        <v>263425430</v>
      </c>
      <c r="C1515" s="6" t="s">
        <v>3019</v>
      </c>
      <c r="D1515" s="6" t="s">
        <v>3020</v>
      </c>
      <c r="E1515" s="7" t="s">
        <v>62</v>
      </c>
    </row>
    <row r="1516" spans="1:5" ht="15.5" thickBot="1" x14ac:dyDescent="0.45">
      <c r="A1516" s="5">
        <f t="shared" si="23"/>
        <v>1513</v>
      </c>
      <c r="B1516" s="15">
        <v>263463001</v>
      </c>
      <c r="C1516" s="6" t="s">
        <v>3021</v>
      </c>
      <c r="D1516" s="6" t="s">
        <v>3022</v>
      </c>
      <c r="E1516" s="7" t="s">
        <v>62</v>
      </c>
    </row>
    <row r="1517" spans="1:5" ht="15.5" thickBot="1" x14ac:dyDescent="0.45">
      <c r="A1517" s="5">
        <f t="shared" si="23"/>
        <v>1514</v>
      </c>
      <c r="B1517" s="15">
        <v>263525377</v>
      </c>
      <c r="C1517" s="6" t="s">
        <v>3023</v>
      </c>
      <c r="D1517" s="6" t="s">
        <v>3024</v>
      </c>
      <c r="E1517" s="7" t="s">
        <v>62</v>
      </c>
    </row>
    <row r="1518" spans="1:5" ht="15.5" thickBot="1" x14ac:dyDescent="0.45">
      <c r="A1518" s="5">
        <f t="shared" si="23"/>
        <v>1515</v>
      </c>
      <c r="B1518" s="15">
        <v>265019698</v>
      </c>
      <c r="C1518" s="6" t="s">
        <v>3025</v>
      </c>
      <c r="D1518" s="6" t="s">
        <v>3026</v>
      </c>
      <c r="E1518" s="7" t="s">
        <v>62</v>
      </c>
    </row>
    <row r="1519" spans="1:5" ht="15.5" thickBot="1" x14ac:dyDescent="0.45">
      <c r="A1519" s="5">
        <f t="shared" si="23"/>
        <v>1516</v>
      </c>
      <c r="B1519" s="15">
        <v>265570001</v>
      </c>
      <c r="C1519" s="6" t="s">
        <v>3027</v>
      </c>
      <c r="D1519" s="6" t="s">
        <v>3028</v>
      </c>
      <c r="E1519" s="7" t="s">
        <v>62</v>
      </c>
    </row>
    <row r="1520" spans="1:5" ht="15.5" thickBot="1" x14ac:dyDescent="0.45">
      <c r="A1520" s="5">
        <f t="shared" si="23"/>
        <v>1517</v>
      </c>
      <c r="B1520" s="15">
        <v>265705615</v>
      </c>
      <c r="C1520" s="6" t="s">
        <v>3029</v>
      </c>
      <c r="D1520" s="6" t="s">
        <v>3030</v>
      </c>
      <c r="E1520" s="7" t="s">
        <v>62</v>
      </c>
    </row>
    <row r="1521" spans="1:5" ht="15.5" thickBot="1" x14ac:dyDescent="0.45">
      <c r="A1521" s="5">
        <f t="shared" si="23"/>
        <v>1518</v>
      </c>
      <c r="B1521" s="15">
        <v>266025612</v>
      </c>
      <c r="C1521" s="6" t="s">
        <v>3031</v>
      </c>
      <c r="D1521" s="6" t="s">
        <v>3032</v>
      </c>
      <c r="E1521" s="7" t="s">
        <v>62</v>
      </c>
    </row>
    <row r="1522" spans="1:5" ht="15.5" thickBot="1" x14ac:dyDescent="0.45">
      <c r="A1522" s="5">
        <f t="shared" si="23"/>
        <v>1519</v>
      </c>
      <c r="B1522" s="15">
        <v>266415759</v>
      </c>
      <c r="C1522" s="6" t="s">
        <v>3033</v>
      </c>
      <c r="D1522" s="6" t="s">
        <v>3034</v>
      </c>
      <c r="E1522" s="7" t="s">
        <v>62</v>
      </c>
    </row>
    <row r="1523" spans="1:5" ht="15.5" thickBot="1" x14ac:dyDescent="0.45">
      <c r="A1523" s="5">
        <f t="shared" si="23"/>
        <v>1520</v>
      </c>
      <c r="B1523" s="15">
        <v>267076736</v>
      </c>
      <c r="C1523" s="6" t="s">
        <v>3035</v>
      </c>
      <c r="D1523" s="6" t="s">
        <v>3036</v>
      </c>
      <c r="E1523" s="7" t="s">
        <v>62</v>
      </c>
    </row>
    <row r="1524" spans="1:5" ht="15.5" thickBot="1" x14ac:dyDescent="0.45">
      <c r="A1524" s="5">
        <f t="shared" si="23"/>
        <v>1521</v>
      </c>
      <c r="B1524" s="15">
        <v>267125290</v>
      </c>
      <c r="C1524" s="6" t="s">
        <v>3037</v>
      </c>
      <c r="D1524" s="6" t="s">
        <v>3038</v>
      </c>
      <c r="E1524" s="7" t="s">
        <v>62</v>
      </c>
    </row>
    <row r="1525" spans="1:5" ht="15.5" thickBot="1" x14ac:dyDescent="0.45">
      <c r="A1525" s="5">
        <f t="shared" si="23"/>
        <v>1522</v>
      </c>
      <c r="B1525" s="15">
        <v>267325286</v>
      </c>
      <c r="C1525" s="6" t="s">
        <v>3039</v>
      </c>
      <c r="D1525" s="6" t="s">
        <v>3040</v>
      </c>
      <c r="E1525" s="7" t="s">
        <v>62</v>
      </c>
    </row>
    <row r="1526" spans="1:5" ht="15.5" thickBot="1" x14ac:dyDescent="0.45">
      <c r="A1526" s="5">
        <f t="shared" si="23"/>
        <v>1523</v>
      </c>
      <c r="B1526" s="15">
        <v>268225126</v>
      </c>
      <c r="C1526" s="6" t="s">
        <v>3041</v>
      </c>
      <c r="D1526" s="6" t="s">
        <v>3042</v>
      </c>
      <c r="E1526" s="7" t="s">
        <v>62</v>
      </c>
    </row>
    <row r="1527" spans="1:5" ht="15.5" thickBot="1" x14ac:dyDescent="0.45">
      <c r="A1527" s="5">
        <f t="shared" si="23"/>
        <v>1524</v>
      </c>
      <c r="B1527" s="15">
        <v>268225513</v>
      </c>
      <c r="C1527" s="6" t="s">
        <v>3043</v>
      </c>
      <c r="D1527" s="6" t="s">
        <v>3044</v>
      </c>
      <c r="E1527" s="7" t="s">
        <v>62</v>
      </c>
    </row>
    <row r="1528" spans="1:5" ht="15.5" thickBot="1" x14ac:dyDescent="0.45">
      <c r="A1528" s="5">
        <f t="shared" si="23"/>
        <v>1525</v>
      </c>
      <c r="B1528" s="15">
        <v>268350001</v>
      </c>
      <c r="C1528" s="6" t="s">
        <v>3045</v>
      </c>
      <c r="D1528" s="6" t="s">
        <v>3046</v>
      </c>
      <c r="E1528" s="7" t="s">
        <v>62</v>
      </c>
    </row>
    <row r="1529" spans="1:5" ht="15.5" thickBot="1" x14ac:dyDescent="0.45">
      <c r="A1529" s="5">
        <f t="shared" si="23"/>
        <v>1526</v>
      </c>
      <c r="B1529" s="15">
        <v>268652001</v>
      </c>
      <c r="C1529" s="6" t="s">
        <v>3047</v>
      </c>
      <c r="D1529" s="6" t="s">
        <v>3048</v>
      </c>
      <c r="E1529" s="7" t="s">
        <v>62</v>
      </c>
    </row>
    <row r="1530" spans="1:5" ht="15.5" thickBot="1" x14ac:dyDescent="0.45">
      <c r="A1530" s="5">
        <f t="shared" si="23"/>
        <v>1527</v>
      </c>
      <c r="B1530" s="15">
        <v>268715001</v>
      </c>
      <c r="C1530" s="6" t="s">
        <v>3049</v>
      </c>
      <c r="D1530" s="6" t="s">
        <v>3050</v>
      </c>
      <c r="E1530" s="7" t="s">
        <v>62</v>
      </c>
    </row>
    <row r="1531" spans="1:5" ht="15.5" thickBot="1" x14ac:dyDescent="0.45">
      <c r="A1531" s="5">
        <f t="shared" si="23"/>
        <v>1528</v>
      </c>
      <c r="B1531" s="15">
        <v>269915176</v>
      </c>
      <c r="C1531" s="6" t="s">
        <v>3051</v>
      </c>
      <c r="D1531" s="6" t="s">
        <v>3052</v>
      </c>
      <c r="E1531" s="7" t="s">
        <v>62</v>
      </c>
    </row>
    <row r="1532" spans="1:5" ht="15.5" thickBot="1" x14ac:dyDescent="0.45">
      <c r="A1532" s="5">
        <f t="shared" si="23"/>
        <v>1529</v>
      </c>
      <c r="B1532" s="15">
        <v>271668001</v>
      </c>
      <c r="C1532" s="6" t="s">
        <v>3053</v>
      </c>
      <c r="D1532" s="6" t="s">
        <v>3054</v>
      </c>
      <c r="E1532" s="7" t="s">
        <v>62</v>
      </c>
    </row>
    <row r="1533" spans="1:5" ht="15.5" hidden="1" thickBot="1" x14ac:dyDescent="0.45">
      <c r="A1533" s="5">
        <f t="shared" si="23"/>
        <v>1530</v>
      </c>
      <c r="B1533" s="15">
        <v>820200000</v>
      </c>
      <c r="C1533" s="6" t="s">
        <v>3055</v>
      </c>
      <c r="D1533" s="6" t="s">
        <v>3056</v>
      </c>
      <c r="E1533" s="7" t="s">
        <v>7</v>
      </c>
    </row>
    <row r="1534" spans="1:5" ht="15.5" hidden="1" thickBot="1" x14ac:dyDescent="0.45">
      <c r="A1534" s="5">
        <f t="shared" si="23"/>
        <v>1531</v>
      </c>
      <c r="B1534" s="15">
        <v>820500000</v>
      </c>
      <c r="C1534" s="6" t="s">
        <v>3057</v>
      </c>
      <c r="D1534" s="6" t="s">
        <v>3058</v>
      </c>
      <c r="E1534" s="7" t="s">
        <v>7</v>
      </c>
    </row>
    <row r="1535" spans="1:5" ht="15.5" thickBot="1" x14ac:dyDescent="0.45">
      <c r="A1535" s="5">
        <f t="shared" si="23"/>
        <v>1532</v>
      </c>
      <c r="B1535" s="15">
        <v>820819000</v>
      </c>
      <c r="C1535" s="6" t="s">
        <v>3059</v>
      </c>
      <c r="D1535" s="6" t="s">
        <v>3060</v>
      </c>
      <c r="E1535" s="7" t="s">
        <v>62</v>
      </c>
    </row>
    <row r="1536" spans="1:5" ht="15.5" thickBot="1" x14ac:dyDescent="0.45">
      <c r="A1536" s="5">
        <f t="shared" si="23"/>
        <v>1533</v>
      </c>
      <c r="B1536" s="15">
        <v>820923000</v>
      </c>
      <c r="C1536" s="6" t="s">
        <v>3061</v>
      </c>
      <c r="D1536" s="6" t="s">
        <v>3062</v>
      </c>
      <c r="E1536" s="7" t="s">
        <v>62</v>
      </c>
    </row>
    <row r="1537" spans="1:5" ht="15.5" thickBot="1" x14ac:dyDescent="0.45">
      <c r="A1537" s="5">
        <f t="shared" si="23"/>
        <v>1534</v>
      </c>
      <c r="B1537" s="15">
        <v>821347000</v>
      </c>
      <c r="C1537" s="6" t="s">
        <v>3063</v>
      </c>
      <c r="D1537" s="6" t="s">
        <v>3064</v>
      </c>
      <c r="E1537" s="7" t="s">
        <v>62</v>
      </c>
    </row>
    <row r="1538" spans="1:5" ht="15.5" thickBot="1" x14ac:dyDescent="0.45">
      <c r="A1538" s="5">
        <f t="shared" si="23"/>
        <v>1535</v>
      </c>
      <c r="B1538" s="15">
        <v>821400000</v>
      </c>
      <c r="C1538" s="6" t="s">
        <v>3065</v>
      </c>
      <c r="D1538" s="6" t="s">
        <v>3066</v>
      </c>
      <c r="E1538" s="7" t="s">
        <v>62</v>
      </c>
    </row>
    <row r="1539" spans="1:5" ht="15.5" hidden="1" thickBot="1" x14ac:dyDescent="0.45">
      <c r="A1539" s="5">
        <f t="shared" si="23"/>
        <v>1536</v>
      </c>
      <c r="B1539" s="15">
        <v>821500000</v>
      </c>
      <c r="C1539" s="6" t="s">
        <v>3067</v>
      </c>
      <c r="D1539" s="6" t="s">
        <v>3068</v>
      </c>
      <c r="E1539" s="7" t="s">
        <v>7</v>
      </c>
    </row>
    <row r="1540" spans="1:5" ht="15.5" thickBot="1" x14ac:dyDescent="0.45">
      <c r="A1540" s="5">
        <f t="shared" si="23"/>
        <v>1537</v>
      </c>
      <c r="B1540" s="15">
        <v>821505000</v>
      </c>
      <c r="C1540" s="6" t="s">
        <v>3069</v>
      </c>
      <c r="D1540" s="6" t="s">
        <v>3070</v>
      </c>
      <c r="E1540" s="7" t="s">
        <v>62</v>
      </c>
    </row>
    <row r="1541" spans="1:5" ht="15.5" thickBot="1" x14ac:dyDescent="0.45">
      <c r="A1541" s="5">
        <f t="shared" si="23"/>
        <v>1538</v>
      </c>
      <c r="B1541" s="15">
        <v>821700000</v>
      </c>
      <c r="C1541" s="6" t="s">
        <v>3071</v>
      </c>
      <c r="D1541" s="6" t="s">
        <v>3072</v>
      </c>
      <c r="E1541" s="7" t="s">
        <v>62</v>
      </c>
    </row>
    <row r="1542" spans="1:5" ht="15.5" thickBot="1" x14ac:dyDescent="0.45">
      <c r="A1542" s="5">
        <f t="shared" ref="A1542:A1605" si="24">+A1541+1</f>
        <v>1539</v>
      </c>
      <c r="B1542" s="15">
        <v>821920000</v>
      </c>
      <c r="C1542" s="6" t="s">
        <v>3073</v>
      </c>
      <c r="D1542" s="6" t="s">
        <v>3074</v>
      </c>
      <c r="E1542" s="7" t="s">
        <v>62</v>
      </c>
    </row>
    <row r="1543" spans="1:5" ht="15.5" thickBot="1" x14ac:dyDescent="0.45">
      <c r="A1543" s="5">
        <f t="shared" si="24"/>
        <v>1540</v>
      </c>
      <c r="B1543" s="15">
        <v>822000000</v>
      </c>
      <c r="C1543" s="6" t="s">
        <v>3075</v>
      </c>
      <c r="D1543" s="6" t="s">
        <v>3076</v>
      </c>
      <c r="E1543" s="7" t="s">
        <v>62</v>
      </c>
    </row>
    <row r="1544" spans="1:5" ht="15.5" hidden="1" thickBot="1" x14ac:dyDescent="0.45">
      <c r="A1544" s="5">
        <f t="shared" si="24"/>
        <v>1541</v>
      </c>
      <c r="B1544" s="15">
        <v>822300000</v>
      </c>
      <c r="C1544" s="6" t="s">
        <v>3077</v>
      </c>
      <c r="D1544" s="6" t="s">
        <v>3078</v>
      </c>
      <c r="E1544" s="7" t="s">
        <v>7</v>
      </c>
    </row>
    <row r="1545" spans="1:5" ht="15.5" hidden="1" thickBot="1" x14ac:dyDescent="0.45">
      <c r="A1545" s="5">
        <f t="shared" si="24"/>
        <v>1542</v>
      </c>
      <c r="B1545" s="15">
        <v>822400000</v>
      </c>
      <c r="C1545" s="6" t="s">
        <v>3079</v>
      </c>
      <c r="D1545" s="6" t="s">
        <v>3080</v>
      </c>
      <c r="E1545" s="7" t="s">
        <v>7</v>
      </c>
    </row>
    <row r="1546" spans="1:5" ht="15.5" hidden="1" thickBot="1" x14ac:dyDescent="0.45">
      <c r="A1546" s="5">
        <f t="shared" si="24"/>
        <v>1543</v>
      </c>
      <c r="B1546" s="15">
        <v>822500000</v>
      </c>
      <c r="C1546" s="6" t="s">
        <v>3081</v>
      </c>
      <c r="D1546" s="6" t="s">
        <v>3082</v>
      </c>
      <c r="E1546" s="7" t="s">
        <v>7</v>
      </c>
    </row>
    <row r="1547" spans="1:5" ht="15.5" thickBot="1" x14ac:dyDescent="0.45">
      <c r="A1547" s="5">
        <f t="shared" si="24"/>
        <v>1544</v>
      </c>
      <c r="B1547" s="15">
        <v>822576000</v>
      </c>
      <c r="C1547" s="6" t="s">
        <v>3083</v>
      </c>
      <c r="D1547" s="6" t="s">
        <v>3084</v>
      </c>
      <c r="E1547" s="7" t="s">
        <v>62</v>
      </c>
    </row>
    <row r="1548" spans="1:5" ht="15.5" hidden="1" thickBot="1" x14ac:dyDescent="0.45">
      <c r="A1548" s="5">
        <f t="shared" si="24"/>
        <v>1545</v>
      </c>
      <c r="B1548" s="15">
        <v>822600000</v>
      </c>
      <c r="C1548" s="6" t="s">
        <v>3085</v>
      </c>
      <c r="D1548" s="6" t="s">
        <v>3086</v>
      </c>
      <c r="E1548" s="7" t="s">
        <v>7</v>
      </c>
    </row>
    <row r="1549" spans="1:5" ht="15.5" thickBot="1" x14ac:dyDescent="0.45">
      <c r="A1549" s="5">
        <f t="shared" si="24"/>
        <v>1546</v>
      </c>
      <c r="B1549" s="15">
        <v>822719000</v>
      </c>
      <c r="C1549" s="6" t="s">
        <v>3087</v>
      </c>
      <c r="D1549" s="6" t="s">
        <v>3088</v>
      </c>
      <c r="E1549" s="7" t="s">
        <v>62</v>
      </c>
    </row>
    <row r="1550" spans="1:5" ht="15.5" hidden="1" thickBot="1" x14ac:dyDescent="0.45">
      <c r="A1550" s="5">
        <f t="shared" si="24"/>
        <v>1547</v>
      </c>
      <c r="B1550" s="15">
        <v>822800000</v>
      </c>
      <c r="C1550" s="6" t="s">
        <v>3089</v>
      </c>
      <c r="D1550" s="6" t="s">
        <v>3090</v>
      </c>
      <c r="E1550" s="7" t="s">
        <v>7</v>
      </c>
    </row>
    <row r="1551" spans="1:5" ht="15.5" hidden="1" thickBot="1" x14ac:dyDescent="0.45">
      <c r="A1551" s="5">
        <f t="shared" si="24"/>
        <v>1548</v>
      </c>
      <c r="B1551" s="15">
        <v>823200000</v>
      </c>
      <c r="C1551" s="6" t="s">
        <v>3091</v>
      </c>
      <c r="D1551" s="6" t="s">
        <v>3092</v>
      </c>
      <c r="E1551" s="7" t="s">
        <v>7</v>
      </c>
    </row>
    <row r="1552" spans="1:5" ht="15.5" hidden="1" thickBot="1" x14ac:dyDescent="0.45">
      <c r="A1552" s="5">
        <f t="shared" si="24"/>
        <v>1549</v>
      </c>
      <c r="B1552" s="15">
        <v>823488000</v>
      </c>
      <c r="C1552" s="6" t="s">
        <v>3093</v>
      </c>
      <c r="D1552" s="6" t="s">
        <v>3094</v>
      </c>
      <c r="E1552" s="7" t="s">
        <v>7</v>
      </c>
    </row>
    <row r="1553" spans="1:5" ht="15.5" hidden="1" thickBot="1" x14ac:dyDescent="0.45">
      <c r="A1553" s="5">
        <f t="shared" si="24"/>
        <v>1550</v>
      </c>
      <c r="B1553" s="15">
        <v>823600000</v>
      </c>
      <c r="C1553" s="6" t="s">
        <v>3095</v>
      </c>
      <c r="D1553" s="6" t="s">
        <v>3096</v>
      </c>
      <c r="E1553" s="7" t="s">
        <v>7</v>
      </c>
    </row>
    <row r="1554" spans="1:5" ht="15.5" thickBot="1" x14ac:dyDescent="0.45">
      <c r="A1554" s="5">
        <f t="shared" si="24"/>
        <v>1551</v>
      </c>
      <c r="B1554" s="15">
        <v>823847000</v>
      </c>
      <c r="C1554" s="6" t="s">
        <v>3097</v>
      </c>
      <c r="D1554" s="6" t="s">
        <v>4141</v>
      </c>
      <c r="E1554" s="7" t="s">
        <v>62</v>
      </c>
    </row>
    <row r="1555" spans="1:5" ht="15.5" thickBot="1" x14ac:dyDescent="0.45">
      <c r="A1555" s="5">
        <f t="shared" si="24"/>
        <v>1552</v>
      </c>
      <c r="B1555" s="15">
        <v>824086000</v>
      </c>
      <c r="C1555" s="6" t="s">
        <v>3098</v>
      </c>
      <c r="D1555" s="6" t="s">
        <v>4142</v>
      </c>
      <c r="E1555" s="7" t="s">
        <v>62</v>
      </c>
    </row>
    <row r="1556" spans="1:5" ht="15.5" thickBot="1" x14ac:dyDescent="0.45">
      <c r="A1556" s="5">
        <f t="shared" si="24"/>
        <v>1553</v>
      </c>
      <c r="B1556" s="15">
        <v>824105000</v>
      </c>
      <c r="C1556" s="6" t="s">
        <v>3099</v>
      </c>
      <c r="D1556" s="6" t="s">
        <v>3100</v>
      </c>
      <c r="E1556" s="7" t="s">
        <v>62</v>
      </c>
    </row>
    <row r="1557" spans="1:5" ht="15.5" thickBot="1" x14ac:dyDescent="0.45">
      <c r="A1557" s="5">
        <f t="shared" si="24"/>
        <v>1554</v>
      </c>
      <c r="B1557" s="15">
        <v>824276000</v>
      </c>
      <c r="C1557" s="6" t="s">
        <v>3101</v>
      </c>
      <c r="D1557" s="6" t="s">
        <v>3102</v>
      </c>
      <c r="E1557" s="7" t="s">
        <v>62</v>
      </c>
    </row>
    <row r="1558" spans="1:5" ht="15.5" thickBot="1" x14ac:dyDescent="0.45">
      <c r="A1558" s="5">
        <f t="shared" si="24"/>
        <v>1555</v>
      </c>
      <c r="B1558" s="15">
        <v>824376000</v>
      </c>
      <c r="C1558" s="6" t="s">
        <v>3103</v>
      </c>
      <c r="D1558" s="6" t="s">
        <v>3104</v>
      </c>
      <c r="E1558" s="7" t="s">
        <v>62</v>
      </c>
    </row>
    <row r="1559" spans="1:5" ht="15.5" thickBot="1" x14ac:dyDescent="0.45">
      <c r="A1559" s="5">
        <f t="shared" si="24"/>
        <v>1556</v>
      </c>
      <c r="B1559" s="15">
        <v>824454000</v>
      </c>
      <c r="C1559" s="6" t="s">
        <v>3105</v>
      </c>
      <c r="D1559" s="6" t="s">
        <v>3106</v>
      </c>
      <c r="E1559" s="7" t="s">
        <v>62</v>
      </c>
    </row>
    <row r="1560" spans="1:5" ht="15.5" thickBot="1" x14ac:dyDescent="0.45">
      <c r="A1560" s="5">
        <f t="shared" si="24"/>
        <v>1557</v>
      </c>
      <c r="B1560" s="15">
        <v>824505000</v>
      </c>
      <c r="C1560" s="6" t="s">
        <v>3107</v>
      </c>
      <c r="D1560" s="6" t="s">
        <v>3108</v>
      </c>
      <c r="E1560" s="7" t="s">
        <v>62</v>
      </c>
    </row>
    <row r="1561" spans="1:5" ht="15.5" thickBot="1" x14ac:dyDescent="0.45">
      <c r="A1561" s="5">
        <f t="shared" si="24"/>
        <v>1558</v>
      </c>
      <c r="B1561" s="15">
        <v>824613000</v>
      </c>
      <c r="C1561" s="6" t="s">
        <v>3109</v>
      </c>
      <c r="D1561" s="6" t="s">
        <v>3110</v>
      </c>
      <c r="E1561" s="7" t="s">
        <v>62</v>
      </c>
    </row>
    <row r="1562" spans="1:5" ht="15.5" hidden="1" thickBot="1" x14ac:dyDescent="0.45">
      <c r="A1562" s="5">
        <f t="shared" si="24"/>
        <v>1559</v>
      </c>
      <c r="B1562" s="15">
        <v>824819000</v>
      </c>
      <c r="C1562" s="6" t="s">
        <v>3111</v>
      </c>
      <c r="D1562" s="6" t="s">
        <v>3112</v>
      </c>
      <c r="E1562" s="7" t="s">
        <v>7</v>
      </c>
    </row>
    <row r="1563" spans="1:5" ht="15.5" hidden="1" thickBot="1" x14ac:dyDescent="0.45">
      <c r="A1563" s="5">
        <f t="shared" si="24"/>
        <v>1560</v>
      </c>
      <c r="B1563" s="15">
        <v>824900000</v>
      </c>
      <c r="C1563" s="6" t="s">
        <v>3113</v>
      </c>
      <c r="D1563" s="6" t="s">
        <v>3114</v>
      </c>
      <c r="E1563" s="7" t="s">
        <v>7</v>
      </c>
    </row>
    <row r="1564" spans="1:5" ht="15.5" hidden="1" thickBot="1" x14ac:dyDescent="0.45">
      <c r="A1564" s="5">
        <f t="shared" si="24"/>
        <v>1561</v>
      </c>
      <c r="B1564" s="15">
        <v>825000000</v>
      </c>
      <c r="C1564" s="6" t="s">
        <v>3115</v>
      </c>
      <c r="D1564" s="6" t="s">
        <v>3116</v>
      </c>
      <c r="E1564" s="7" t="s">
        <v>7</v>
      </c>
    </row>
    <row r="1565" spans="1:5" ht="15.5" hidden="1" thickBot="1" x14ac:dyDescent="0.45">
      <c r="A1565" s="5">
        <f t="shared" si="24"/>
        <v>1562</v>
      </c>
      <c r="B1565" s="15">
        <v>825200000</v>
      </c>
      <c r="C1565" s="6" t="s">
        <v>3117</v>
      </c>
      <c r="D1565" s="6" t="s">
        <v>3118</v>
      </c>
      <c r="E1565" s="7" t="s">
        <v>7</v>
      </c>
    </row>
    <row r="1566" spans="1:5" ht="15.5" thickBot="1" x14ac:dyDescent="0.45">
      <c r="A1566" s="5">
        <f t="shared" si="24"/>
        <v>1563</v>
      </c>
      <c r="B1566" s="15">
        <v>825347000</v>
      </c>
      <c r="C1566" s="6" t="s">
        <v>3119</v>
      </c>
      <c r="D1566" s="6" t="s">
        <v>3120</v>
      </c>
      <c r="E1566" s="7" t="s">
        <v>62</v>
      </c>
    </row>
    <row r="1567" spans="1:5" ht="15.5" hidden="1" thickBot="1" x14ac:dyDescent="0.45">
      <c r="A1567" s="5">
        <f t="shared" si="24"/>
        <v>1564</v>
      </c>
      <c r="B1567" s="15">
        <v>825400000</v>
      </c>
      <c r="C1567" s="6" t="s">
        <v>3121</v>
      </c>
      <c r="D1567" s="6" t="s">
        <v>3122</v>
      </c>
      <c r="E1567" s="7" t="s">
        <v>7</v>
      </c>
    </row>
    <row r="1568" spans="1:5" ht="15.5" hidden="1" thickBot="1" x14ac:dyDescent="0.45">
      <c r="A1568" s="5">
        <f t="shared" si="24"/>
        <v>1565</v>
      </c>
      <c r="B1568" s="15">
        <v>825544000</v>
      </c>
      <c r="C1568" s="6" t="s">
        <v>3123</v>
      </c>
      <c r="D1568" s="6" t="s">
        <v>3124</v>
      </c>
      <c r="E1568" s="7" t="s">
        <v>7</v>
      </c>
    </row>
    <row r="1569" spans="1:5" ht="15.5" hidden="1" thickBot="1" x14ac:dyDescent="0.45">
      <c r="A1569" s="5">
        <f t="shared" si="24"/>
        <v>1566</v>
      </c>
      <c r="B1569" s="15">
        <v>825676000</v>
      </c>
      <c r="C1569" s="6" t="s">
        <v>3125</v>
      </c>
      <c r="D1569" s="6" t="s">
        <v>3126</v>
      </c>
      <c r="E1569" s="7" t="s">
        <v>7</v>
      </c>
    </row>
    <row r="1570" spans="1:5" ht="15.5" thickBot="1" x14ac:dyDescent="0.45">
      <c r="A1570" s="5">
        <f t="shared" si="24"/>
        <v>1567</v>
      </c>
      <c r="B1570" s="15">
        <v>825717000</v>
      </c>
      <c r="C1570" s="6" t="s">
        <v>3127</v>
      </c>
      <c r="D1570" s="6" t="s">
        <v>4168</v>
      </c>
      <c r="E1570" s="7" t="s">
        <v>62</v>
      </c>
    </row>
    <row r="1571" spans="1:5" ht="15.5" hidden="1" thickBot="1" x14ac:dyDescent="0.45">
      <c r="A1571" s="5">
        <f t="shared" si="24"/>
        <v>1568</v>
      </c>
      <c r="B1571" s="15">
        <v>825873000</v>
      </c>
      <c r="C1571" s="6" t="s">
        <v>3128</v>
      </c>
      <c r="D1571" s="6" t="s">
        <v>4165</v>
      </c>
      <c r="E1571" s="7" t="s">
        <v>7</v>
      </c>
    </row>
    <row r="1572" spans="1:5" ht="15.5" hidden="1" thickBot="1" x14ac:dyDescent="0.45">
      <c r="A1572" s="5">
        <f t="shared" si="24"/>
        <v>1569</v>
      </c>
      <c r="B1572" s="15">
        <v>825900000</v>
      </c>
      <c r="C1572" s="6" t="s">
        <v>3129</v>
      </c>
      <c r="D1572" s="6" t="s">
        <v>3130</v>
      </c>
      <c r="E1572" s="7" t="s">
        <v>7</v>
      </c>
    </row>
    <row r="1573" spans="1:5" ht="15.5" thickBot="1" x14ac:dyDescent="0.45">
      <c r="A1573" s="5">
        <f t="shared" si="24"/>
        <v>1570</v>
      </c>
      <c r="B1573" s="15">
        <v>826076000</v>
      </c>
      <c r="C1573" s="6" t="s">
        <v>3131</v>
      </c>
      <c r="D1573" s="6" t="s">
        <v>3132</v>
      </c>
      <c r="E1573" s="7" t="s">
        <v>62</v>
      </c>
    </row>
    <row r="1574" spans="1:5" ht="15.5" thickBot="1" x14ac:dyDescent="0.45">
      <c r="A1574" s="5">
        <f t="shared" si="24"/>
        <v>1571</v>
      </c>
      <c r="B1574" s="15">
        <v>826185000</v>
      </c>
      <c r="C1574" s="6" t="s">
        <v>3133</v>
      </c>
      <c r="D1574" s="6" t="s">
        <v>3134</v>
      </c>
      <c r="E1574" s="7" t="s">
        <v>62</v>
      </c>
    </row>
    <row r="1575" spans="1:5" ht="15.5" thickBot="1" x14ac:dyDescent="0.45">
      <c r="A1575" s="5">
        <f t="shared" si="24"/>
        <v>1572</v>
      </c>
      <c r="B1575" s="15">
        <v>826270000</v>
      </c>
      <c r="C1575" s="6" t="s">
        <v>3135</v>
      </c>
      <c r="D1575" s="6" t="s">
        <v>3136</v>
      </c>
      <c r="E1575" s="7" t="s">
        <v>62</v>
      </c>
    </row>
    <row r="1576" spans="1:5" ht="15.5" thickBot="1" x14ac:dyDescent="0.45">
      <c r="A1576" s="5">
        <f t="shared" si="24"/>
        <v>1573</v>
      </c>
      <c r="B1576" s="15">
        <v>826341000</v>
      </c>
      <c r="C1576" s="6" t="s">
        <v>3137</v>
      </c>
      <c r="D1576" s="6" t="s">
        <v>3138</v>
      </c>
      <c r="E1576" s="7" t="s">
        <v>62</v>
      </c>
    </row>
    <row r="1577" spans="1:5" ht="15.5" thickBot="1" x14ac:dyDescent="0.45">
      <c r="A1577" s="5">
        <f t="shared" si="24"/>
        <v>1574</v>
      </c>
      <c r="B1577" s="15">
        <v>826405000</v>
      </c>
      <c r="C1577" s="6" t="s">
        <v>3139</v>
      </c>
      <c r="D1577" s="6" t="s">
        <v>3140</v>
      </c>
      <c r="E1577" s="7" t="s">
        <v>62</v>
      </c>
    </row>
    <row r="1578" spans="1:5" ht="15.5" thickBot="1" x14ac:dyDescent="0.45">
      <c r="A1578" s="5">
        <f t="shared" si="24"/>
        <v>1575</v>
      </c>
      <c r="B1578" s="15">
        <v>826508000</v>
      </c>
      <c r="C1578" s="6" t="s">
        <v>3141</v>
      </c>
      <c r="D1578" s="6" t="s">
        <v>3142</v>
      </c>
      <c r="E1578" s="7" t="s">
        <v>62</v>
      </c>
    </row>
    <row r="1579" spans="1:5" ht="15.5" thickBot="1" x14ac:dyDescent="0.45">
      <c r="A1579" s="5">
        <f t="shared" si="24"/>
        <v>1576</v>
      </c>
      <c r="B1579" s="15">
        <v>826668000</v>
      </c>
      <c r="C1579" s="6" t="s">
        <v>3143</v>
      </c>
      <c r="D1579" s="6" t="s">
        <v>3144</v>
      </c>
      <c r="E1579" s="7" t="s">
        <v>62</v>
      </c>
    </row>
    <row r="1580" spans="1:5" ht="15.5" thickBot="1" x14ac:dyDescent="0.45">
      <c r="A1580" s="5">
        <f t="shared" si="24"/>
        <v>1577</v>
      </c>
      <c r="B1580" s="15">
        <v>826715000</v>
      </c>
      <c r="C1580" s="6" t="s">
        <v>3145</v>
      </c>
      <c r="D1580" s="6" t="s">
        <v>3146</v>
      </c>
      <c r="E1580" s="7" t="s">
        <v>62</v>
      </c>
    </row>
    <row r="1581" spans="1:5" ht="15.5" thickBot="1" x14ac:dyDescent="0.45">
      <c r="A1581" s="5">
        <f t="shared" si="24"/>
        <v>1578</v>
      </c>
      <c r="B1581" s="15">
        <v>826815000</v>
      </c>
      <c r="C1581" s="6" t="s">
        <v>3147</v>
      </c>
      <c r="D1581" s="6" t="s">
        <v>3148</v>
      </c>
      <c r="E1581" s="7" t="s">
        <v>62</v>
      </c>
    </row>
    <row r="1582" spans="1:5" ht="15.5" thickBot="1" x14ac:dyDescent="0.45">
      <c r="A1582" s="5">
        <f t="shared" si="24"/>
        <v>1579</v>
      </c>
      <c r="B1582" s="15">
        <v>826900000</v>
      </c>
      <c r="C1582" s="6" t="s">
        <v>3149</v>
      </c>
      <c r="D1582" s="6" t="s">
        <v>3150</v>
      </c>
      <c r="E1582" s="7" t="s">
        <v>62</v>
      </c>
    </row>
    <row r="1583" spans="1:5" ht="15.5" thickBot="1" x14ac:dyDescent="0.45">
      <c r="A1583" s="5">
        <f t="shared" si="24"/>
        <v>1580</v>
      </c>
      <c r="B1583" s="15">
        <v>827013000</v>
      </c>
      <c r="C1583" s="6" t="s">
        <v>3151</v>
      </c>
      <c r="D1583" s="6" t="s">
        <v>3152</v>
      </c>
      <c r="E1583" s="7" t="s">
        <v>62</v>
      </c>
    </row>
    <row r="1584" spans="1:5" ht="15.5" thickBot="1" x14ac:dyDescent="0.45">
      <c r="A1584" s="5">
        <f t="shared" si="24"/>
        <v>1581</v>
      </c>
      <c r="B1584" s="15">
        <v>827113000</v>
      </c>
      <c r="C1584" s="6" t="s">
        <v>3153</v>
      </c>
      <c r="D1584" s="6" t="s">
        <v>3154</v>
      </c>
      <c r="E1584" s="7" t="s">
        <v>62</v>
      </c>
    </row>
    <row r="1585" spans="1:5" ht="15.5" thickBot="1" x14ac:dyDescent="0.45">
      <c r="A1585" s="5">
        <f t="shared" si="24"/>
        <v>1582</v>
      </c>
      <c r="B1585" s="15">
        <v>827294000</v>
      </c>
      <c r="C1585" s="6" t="s">
        <v>3155</v>
      </c>
      <c r="D1585" s="6" t="s">
        <v>3156</v>
      </c>
      <c r="E1585" s="7" t="s">
        <v>62</v>
      </c>
    </row>
    <row r="1586" spans="1:5" ht="15.5" thickBot="1" x14ac:dyDescent="0.45">
      <c r="A1586" s="5">
        <f t="shared" si="24"/>
        <v>1583</v>
      </c>
      <c r="B1586" s="15">
        <v>827386000</v>
      </c>
      <c r="C1586" s="6" t="s">
        <v>3157</v>
      </c>
      <c r="D1586" s="6" t="s">
        <v>3158</v>
      </c>
      <c r="E1586" s="7" t="s">
        <v>62</v>
      </c>
    </row>
    <row r="1587" spans="1:5" ht="15.5" thickBot="1" x14ac:dyDescent="0.45">
      <c r="A1587" s="5">
        <f t="shared" si="24"/>
        <v>1584</v>
      </c>
      <c r="B1587" s="15">
        <v>827588000</v>
      </c>
      <c r="C1587" s="6" t="s">
        <v>3159</v>
      </c>
      <c r="D1587" s="6" t="s">
        <v>3160</v>
      </c>
      <c r="E1587" s="7" t="s">
        <v>62</v>
      </c>
    </row>
    <row r="1588" spans="1:5" ht="15.5" thickBot="1" x14ac:dyDescent="0.45">
      <c r="A1588" s="5">
        <f t="shared" si="24"/>
        <v>1585</v>
      </c>
      <c r="B1588" s="15">
        <v>827650000</v>
      </c>
      <c r="C1588" s="6" t="s">
        <v>3161</v>
      </c>
      <c r="D1588" s="6" t="s">
        <v>3162</v>
      </c>
      <c r="E1588" s="7" t="s">
        <v>62</v>
      </c>
    </row>
    <row r="1589" spans="1:5" ht="15.5" thickBot="1" x14ac:dyDescent="0.45">
      <c r="A1589" s="5">
        <f t="shared" si="24"/>
        <v>1586</v>
      </c>
      <c r="B1589" s="15">
        <v>827770000</v>
      </c>
      <c r="C1589" s="6" t="s">
        <v>3163</v>
      </c>
      <c r="D1589" s="6" t="s">
        <v>3164</v>
      </c>
      <c r="E1589" s="7" t="s">
        <v>62</v>
      </c>
    </row>
    <row r="1590" spans="1:5" ht="15.5" thickBot="1" x14ac:dyDescent="0.45">
      <c r="A1590" s="5">
        <f t="shared" si="24"/>
        <v>1587</v>
      </c>
      <c r="B1590" s="15">
        <v>827815000</v>
      </c>
      <c r="C1590" s="6" t="s">
        <v>3165</v>
      </c>
      <c r="D1590" s="6" t="s">
        <v>3166</v>
      </c>
      <c r="E1590" s="7" t="s">
        <v>62</v>
      </c>
    </row>
    <row r="1591" spans="1:5" ht="15.5" thickBot="1" x14ac:dyDescent="0.45">
      <c r="A1591" s="5">
        <f t="shared" si="24"/>
        <v>1588</v>
      </c>
      <c r="B1591" s="15">
        <v>827991000</v>
      </c>
      <c r="C1591" s="6" t="s">
        <v>3167</v>
      </c>
      <c r="D1591" s="6" t="s">
        <v>3168</v>
      </c>
      <c r="E1591" s="7" t="s">
        <v>62</v>
      </c>
    </row>
    <row r="1592" spans="1:5" ht="15.5" thickBot="1" x14ac:dyDescent="0.45">
      <c r="A1592" s="5">
        <f t="shared" si="24"/>
        <v>1589</v>
      </c>
      <c r="B1592" s="15">
        <v>828000000</v>
      </c>
      <c r="C1592" s="6" t="s">
        <v>3169</v>
      </c>
      <c r="D1592" s="6" t="s">
        <v>3170</v>
      </c>
      <c r="E1592" s="7" t="s">
        <v>62</v>
      </c>
    </row>
    <row r="1593" spans="1:5" ht="15.5" hidden="1" thickBot="1" x14ac:dyDescent="0.45">
      <c r="A1593" s="5">
        <f t="shared" si="24"/>
        <v>1590</v>
      </c>
      <c r="B1593" s="15">
        <v>828100000</v>
      </c>
      <c r="C1593" s="6" t="s">
        <v>3171</v>
      </c>
      <c r="D1593" s="6" t="s">
        <v>3172</v>
      </c>
      <c r="E1593" s="7" t="s">
        <v>7</v>
      </c>
    </row>
    <row r="1594" spans="1:5" ht="15.5" hidden="1" thickBot="1" x14ac:dyDescent="0.45">
      <c r="A1594" s="5">
        <f t="shared" si="24"/>
        <v>1591</v>
      </c>
      <c r="B1594" s="15">
        <v>828200000</v>
      </c>
      <c r="C1594" s="6" t="s">
        <v>3173</v>
      </c>
      <c r="D1594" s="6" t="s">
        <v>3174</v>
      </c>
      <c r="E1594" s="7" t="s">
        <v>7</v>
      </c>
    </row>
    <row r="1595" spans="1:5" ht="15.5" hidden="1" thickBot="1" x14ac:dyDescent="0.45">
      <c r="A1595" s="5">
        <f t="shared" si="24"/>
        <v>1592</v>
      </c>
      <c r="B1595" s="15">
        <v>828400000</v>
      </c>
      <c r="C1595" s="6" t="s">
        <v>3175</v>
      </c>
      <c r="D1595" s="6" t="s">
        <v>3176</v>
      </c>
      <c r="E1595" s="7" t="s">
        <v>7</v>
      </c>
    </row>
    <row r="1596" spans="1:5" ht="15.5" hidden="1" thickBot="1" x14ac:dyDescent="0.45">
      <c r="A1596" s="5">
        <f t="shared" si="24"/>
        <v>1593</v>
      </c>
      <c r="B1596" s="15">
        <v>828500000</v>
      </c>
      <c r="C1596" s="6" t="s">
        <v>3177</v>
      </c>
      <c r="D1596" s="6" t="s">
        <v>3178</v>
      </c>
      <c r="E1596" s="7" t="s">
        <v>7</v>
      </c>
    </row>
    <row r="1597" spans="1:5" ht="15.5" hidden="1" thickBot="1" x14ac:dyDescent="0.45">
      <c r="A1597" s="5">
        <f t="shared" si="24"/>
        <v>1594</v>
      </c>
      <c r="B1597" s="15">
        <v>829300000</v>
      </c>
      <c r="C1597" s="6" t="s">
        <v>3179</v>
      </c>
      <c r="D1597" s="6" t="s">
        <v>3180</v>
      </c>
      <c r="E1597" s="7" t="s">
        <v>7</v>
      </c>
    </row>
    <row r="1598" spans="1:5" ht="15.5" thickBot="1" x14ac:dyDescent="0.45">
      <c r="A1598" s="5">
        <f t="shared" si="24"/>
        <v>1595</v>
      </c>
      <c r="B1598" s="15">
        <v>829600000</v>
      </c>
      <c r="C1598" s="6" t="s">
        <v>3181</v>
      </c>
      <c r="D1598" s="6" t="s">
        <v>3182</v>
      </c>
      <c r="E1598" s="7" t="s">
        <v>62</v>
      </c>
    </row>
    <row r="1599" spans="1:5" ht="15.5" hidden="1" thickBot="1" x14ac:dyDescent="0.45">
      <c r="A1599" s="5">
        <f t="shared" si="24"/>
        <v>1596</v>
      </c>
      <c r="B1599" s="15">
        <v>829700000</v>
      </c>
      <c r="C1599" s="6" t="s">
        <v>3183</v>
      </c>
      <c r="D1599" s="6" t="s">
        <v>3184</v>
      </c>
      <c r="E1599" s="7" t="s">
        <v>7</v>
      </c>
    </row>
    <row r="1600" spans="1:5" ht="15.5" hidden="1" thickBot="1" x14ac:dyDescent="0.45">
      <c r="A1600" s="5">
        <f t="shared" si="24"/>
        <v>1597</v>
      </c>
      <c r="B1600" s="15">
        <v>910300000</v>
      </c>
      <c r="C1600" s="6" t="s">
        <v>3175</v>
      </c>
      <c r="D1600" s="6" t="s">
        <v>3185</v>
      </c>
      <c r="E1600" s="7" t="s">
        <v>7</v>
      </c>
    </row>
    <row r="1601" spans="1:5" ht="15.5" hidden="1" thickBot="1" x14ac:dyDescent="0.45">
      <c r="A1601" s="5">
        <f t="shared" si="24"/>
        <v>1598</v>
      </c>
      <c r="B1601" s="15">
        <v>910500000</v>
      </c>
      <c r="C1601" s="6" t="s">
        <v>3186</v>
      </c>
      <c r="D1601" s="6" t="s">
        <v>3187</v>
      </c>
      <c r="E1601" s="7" t="s">
        <v>7</v>
      </c>
    </row>
    <row r="1602" spans="1:5" ht="15.5" hidden="1" thickBot="1" x14ac:dyDescent="0.45">
      <c r="A1602" s="5">
        <f t="shared" si="24"/>
        <v>1599</v>
      </c>
      <c r="B1602" s="15">
        <v>920200000</v>
      </c>
      <c r="C1602" s="6" t="s">
        <v>3188</v>
      </c>
      <c r="D1602" s="6" t="s">
        <v>3189</v>
      </c>
      <c r="E1602" s="7" t="s">
        <v>7</v>
      </c>
    </row>
    <row r="1603" spans="1:5" ht="15.5" hidden="1" thickBot="1" x14ac:dyDescent="0.45">
      <c r="A1603" s="5">
        <f t="shared" si="24"/>
        <v>1600</v>
      </c>
      <c r="B1603" s="15">
        <v>920300000</v>
      </c>
      <c r="C1603" s="6" t="s">
        <v>3190</v>
      </c>
      <c r="D1603" s="6" t="s">
        <v>3191</v>
      </c>
      <c r="E1603" s="7" t="s">
        <v>7</v>
      </c>
    </row>
    <row r="1604" spans="1:5" ht="15.5" hidden="1" thickBot="1" x14ac:dyDescent="0.45">
      <c r="A1604" s="5">
        <f t="shared" si="24"/>
        <v>1601</v>
      </c>
      <c r="B1604" s="15">
        <v>922500000</v>
      </c>
      <c r="C1604" s="6" t="s">
        <v>3192</v>
      </c>
      <c r="D1604" s="6" t="s">
        <v>3193</v>
      </c>
      <c r="E1604" s="7" t="s">
        <v>7</v>
      </c>
    </row>
    <row r="1605" spans="1:5" ht="15.5" hidden="1" thickBot="1" x14ac:dyDescent="0.45">
      <c r="A1605" s="5">
        <f t="shared" si="24"/>
        <v>1602</v>
      </c>
      <c r="B1605" s="15">
        <v>923269198</v>
      </c>
      <c r="C1605" s="6" t="s">
        <v>176</v>
      </c>
      <c r="D1605" s="6" t="s">
        <v>3194</v>
      </c>
      <c r="E1605" s="7" t="s">
        <v>7</v>
      </c>
    </row>
    <row r="1606" spans="1:5" ht="15.5" hidden="1" thickBot="1" x14ac:dyDescent="0.45">
      <c r="A1606" s="5">
        <f t="shared" ref="A1606:A1669" si="25">+A1605+1</f>
        <v>1603</v>
      </c>
      <c r="B1606" s="15">
        <v>923269199</v>
      </c>
      <c r="C1606" s="6" t="s">
        <v>176</v>
      </c>
      <c r="D1606" s="6" t="s">
        <v>3195</v>
      </c>
      <c r="E1606" s="7" t="s">
        <v>7</v>
      </c>
    </row>
    <row r="1607" spans="1:5" ht="15.5" thickBot="1" x14ac:dyDescent="0.45">
      <c r="A1607" s="5">
        <f t="shared" si="25"/>
        <v>1604</v>
      </c>
      <c r="B1607" s="15">
        <v>923269418</v>
      </c>
      <c r="C1607" s="6" t="s">
        <v>3196</v>
      </c>
      <c r="D1607" s="6" t="s">
        <v>3197</v>
      </c>
      <c r="E1607" s="7" t="s">
        <v>62</v>
      </c>
    </row>
    <row r="1608" spans="1:5" ht="15.5" thickBot="1" x14ac:dyDescent="0.45">
      <c r="A1608" s="5">
        <f t="shared" si="25"/>
        <v>1605</v>
      </c>
      <c r="B1608" s="15">
        <v>923269419</v>
      </c>
      <c r="C1608" s="6" t="s">
        <v>3198</v>
      </c>
      <c r="D1608" s="6" t="s">
        <v>3199</v>
      </c>
      <c r="E1608" s="7" t="s">
        <v>62</v>
      </c>
    </row>
    <row r="1609" spans="1:5" ht="15.5" thickBot="1" x14ac:dyDescent="0.45">
      <c r="A1609" s="5">
        <f t="shared" si="25"/>
        <v>1606</v>
      </c>
      <c r="B1609" s="15">
        <v>923269424</v>
      </c>
      <c r="C1609" s="6" t="s">
        <v>3200</v>
      </c>
      <c r="D1609" s="6" t="s">
        <v>3201</v>
      </c>
      <c r="E1609" s="7" t="s">
        <v>62</v>
      </c>
    </row>
    <row r="1610" spans="1:5" ht="15.5" thickBot="1" x14ac:dyDescent="0.45">
      <c r="A1610" s="5">
        <f t="shared" si="25"/>
        <v>1607</v>
      </c>
      <c r="B1610" s="15">
        <v>923269489</v>
      </c>
      <c r="C1610" s="6" t="s">
        <v>3202</v>
      </c>
      <c r="D1610" s="6" t="s">
        <v>3203</v>
      </c>
      <c r="E1610" s="7" t="s">
        <v>62</v>
      </c>
    </row>
    <row r="1611" spans="1:5" ht="15.5" thickBot="1" x14ac:dyDescent="0.45">
      <c r="A1611" s="5">
        <f t="shared" si="25"/>
        <v>1608</v>
      </c>
      <c r="B1611" s="15">
        <v>923269823</v>
      </c>
      <c r="C1611" s="6" t="s">
        <v>3204</v>
      </c>
      <c r="D1611" s="6" t="s">
        <v>3205</v>
      </c>
      <c r="E1611" s="7" t="s">
        <v>62</v>
      </c>
    </row>
    <row r="1612" spans="1:5" ht="15.5" thickBot="1" x14ac:dyDescent="0.45">
      <c r="A1612" s="5">
        <f t="shared" si="25"/>
        <v>1609</v>
      </c>
      <c r="B1612" s="15">
        <v>923270070</v>
      </c>
      <c r="C1612" s="6" t="s">
        <v>3206</v>
      </c>
      <c r="D1612" s="6" t="s">
        <v>3207</v>
      </c>
      <c r="E1612" s="7" t="s">
        <v>62</v>
      </c>
    </row>
    <row r="1613" spans="1:5" ht="15.5" thickBot="1" x14ac:dyDescent="0.45">
      <c r="A1613" s="5">
        <f t="shared" si="25"/>
        <v>1610</v>
      </c>
      <c r="B1613" s="15">
        <v>923270340</v>
      </c>
      <c r="C1613" s="6" t="s">
        <v>3208</v>
      </c>
      <c r="D1613" s="6" t="s">
        <v>3209</v>
      </c>
      <c r="E1613" s="7" t="s">
        <v>62</v>
      </c>
    </row>
    <row r="1614" spans="1:5" ht="15.5" thickBot="1" x14ac:dyDescent="0.45">
      <c r="A1614" s="5">
        <f t="shared" si="25"/>
        <v>1611</v>
      </c>
      <c r="B1614" s="15">
        <v>923270341</v>
      </c>
      <c r="C1614" s="6" t="s">
        <v>3210</v>
      </c>
      <c r="D1614" s="6" t="s">
        <v>3211</v>
      </c>
      <c r="E1614" s="7" t="s">
        <v>62</v>
      </c>
    </row>
    <row r="1615" spans="1:5" ht="15.5" thickBot="1" x14ac:dyDescent="0.45">
      <c r="A1615" s="5">
        <f t="shared" si="25"/>
        <v>1612</v>
      </c>
      <c r="B1615" s="15">
        <v>923270342</v>
      </c>
      <c r="C1615" s="6" t="s">
        <v>3212</v>
      </c>
      <c r="D1615" s="6" t="s">
        <v>3213</v>
      </c>
      <c r="E1615" s="7" t="s">
        <v>62</v>
      </c>
    </row>
    <row r="1616" spans="1:5" ht="15.5" thickBot="1" x14ac:dyDescent="0.45">
      <c r="A1616" s="5">
        <f t="shared" si="25"/>
        <v>1613</v>
      </c>
      <c r="B1616" s="15">
        <v>923270346</v>
      </c>
      <c r="C1616" s="6" t="s">
        <v>3214</v>
      </c>
      <c r="D1616" s="6" t="s">
        <v>3215</v>
      </c>
      <c r="E1616" s="7" t="s">
        <v>62</v>
      </c>
    </row>
    <row r="1617" spans="1:5" ht="15.5" thickBot="1" x14ac:dyDescent="0.45">
      <c r="A1617" s="5">
        <f t="shared" si="25"/>
        <v>1614</v>
      </c>
      <c r="B1617" s="15">
        <v>923270347</v>
      </c>
      <c r="C1617" s="6" t="s">
        <v>3216</v>
      </c>
      <c r="D1617" s="6" t="s">
        <v>3217</v>
      </c>
      <c r="E1617" s="7" t="s">
        <v>62</v>
      </c>
    </row>
    <row r="1618" spans="1:5" ht="15.5" thickBot="1" x14ac:dyDescent="0.45">
      <c r="A1618" s="5">
        <f t="shared" si="25"/>
        <v>1615</v>
      </c>
      <c r="B1618" s="15">
        <v>923270348</v>
      </c>
      <c r="C1618" s="6" t="s">
        <v>3218</v>
      </c>
      <c r="D1618" s="6" t="s">
        <v>3219</v>
      </c>
      <c r="E1618" s="7" t="s">
        <v>62</v>
      </c>
    </row>
    <row r="1619" spans="1:5" ht="15.5" thickBot="1" x14ac:dyDescent="0.45">
      <c r="A1619" s="5">
        <f t="shared" si="25"/>
        <v>1616</v>
      </c>
      <c r="B1619" s="15">
        <v>923270836</v>
      </c>
      <c r="C1619" s="6" t="s">
        <v>3220</v>
      </c>
      <c r="D1619" s="6" t="s">
        <v>3221</v>
      </c>
      <c r="E1619" s="7" t="s">
        <v>62</v>
      </c>
    </row>
    <row r="1620" spans="1:5" ht="15.5" thickBot="1" x14ac:dyDescent="0.45">
      <c r="A1620" s="5">
        <f t="shared" si="25"/>
        <v>1617</v>
      </c>
      <c r="B1620" s="15">
        <v>923270841</v>
      </c>
      <c r="C1620" s="6" t="s">
        <v>3222</v>
      </c>
      <c r="D1620" s="6" t="s">
        <v>3223</v>
      </c>
      <c r="E1620" s="7" t="s">
        <v>62</v>
      </c>
    </row>
    <row r="1621" spans="1:5" ht="15.5" thickBot="1" x14ac:dyDescent="0.45">
      <c r="A1621" s="5">
        <f t="shared" si="25"/>
        <v>1618</v>
      </c>
      <c r="B1621" s="15">
        <v>923270844</v>
      </c>
      <c r="C1621" s="6" t="s">
        <v>3224</v>
      </c>
      <c r="D1621" s="6" t="s">
        <v>3225</v>
      </c>
      <c r="E1621" s="7" t="s">
        <v>62</v>
      </c>
    </row>
    <row r="1622" spans="1:5" ht="15.5" thickBot="1" x14ac:dyDescent="0.45">
      <c r="A1622" s="5">
        <f t="shared" si="25"/>
        <v>1619</v>
      </c>
      <c r="B1622" s="15">
        <v>923270849</v>
      </c>
      <c r="C1622" s="6" t="s">
        <v>3226</v>
      </c>
      <c r="D1622" s="6" t="s">
        <v>3227</v>
      </c>
      <c r="E1622" s="7" t="s">
        <v>62</v>
      </c>
    </row>
    <row r="1623" spans="1:5" ht="15.5" thickBot="1" x14ac:dyDescent="0.45">
      <c r="A1623" s="5">
        <f t="shared" si="25"/>
        <v>1620</v>
      </c>
      <c r="B1623" s="15">
        <v>923270851</v>
      </c>
      <c r="C1623" s="6" t="s">
        <v>3228</v>
      </c>
      <c r="D1623" s="6" t="s">
        <v>3229</v>
      </c>
      <c r="E1623" s="7" t="s">
        <v>62</v>
      </c>
    </row>
    <row r="1624" spans="1:5" ht="15.5" thickBot="1" x14ac:dyDescent="0.45">
      <c r="A1624" s="5">
        <f t="shared" si="25"/>
        <v>1621</v>
      </c>
      <c r="B1624" s="15">
        <v>923270852</v>
      </c>
      <c r="C1624" s="6" t="s">
        <v>3230</v>
      </c>
      <c r="D1624" s="6" t="s">
        <v>3231</v>
      </c>
      <c r="E1624" s="7" t="s">
        <v>62</v>
      </c>
    </row>
    <row r="1625" spans="1:5" ht="15.5" thickBot="1" x14ac:dyDescent="0.45">
      <c r="A1625" s="5">
        <f t="shared" si="25"/>
        <v>1622</v>
      </c>
      <c r="B1625" s="15">
        <v>923270853</v>
      </c>
      <c r="C1625" s="6" t="s">
        <v>3232</v>
      </c>
      <c r="D1625" s="6" t="s">
        <v>3233</v>
      </c>
      <c r="E1625" s="7" t="s">
        <v>62</v>
      </c>
    </row>
    <row r="1626" spans="1:5" ht="15.5" thickBot="1" x14ac:dyDescent="0.45">
      <c r="A1626" s="5">
        <f t="shared" si="25"/>
        <v>1623</v>
      </c>
      <c r="B1626" s="15">
        <v>923271022</v>
      </c>
      <c r="C1626" s="6" t="s">
        <v>3234</v>
      </c>
      <c r="D1626" s="6" t="s">
        <v>3235</v>
      </c>
      <c r="E1626" s="7" t="s">
        <v>62</v>
      </c>
    </row>
    <row r="1627" spans="1:5" ht="15.5" thickBot="1" x14ac:dyDescent="0.45">
      <c r="A1627" s="5">
        <f t="shared" si="25"/>
        <v>1624</v>
      </c>
      <c r="B1627" s="15">
        <v>923271099</v>
      </c>
      <c r="C1627" s="6" t="s">
        <v>3236</v>
      </c>
      <c r="D1627" s="6" t="s">
        <v>3237</v>
      </c>
      <c r="E1627" s="7" t="s">
        <v>62</v>
      </c>
    </row>
    <row r="1628" spans="1:5" ht="15.5" thickBot="1" x14ac:dyDescent="0.45">
      <c r="A1628" s="5">
        <f t="shared" si="25"/>
        <v>1625</v>
      </c>
      <c r="B1628" s="15">
        <v>923271100</v>
      </c>
      <c r="C1628" s="6" t="s">
        <v>3238</v>
      </c>
      <c r="D1628" s="6" t="s">
        <v>3239</v>
      </c>
      <c r="E1628" s="7" t="s">
        <v>62</v>
      </c>
    </row>
    <row r="1629" spans="1:5" ht="15.5" thickBot="1" x14ac:dyDescent="0.45">
      <c r="A1629" s="5">
        <f t="shared" si="25"/>
        <v>1626</v>
      </c>
      <c r="B1629" s="15">
        <v>923271162</v>
      </c>
      <c r="C1629" s="6" t="s">
        <v>3240</v>
      </c>
      <c r="D1629" s="6" t="s">
        <v>3241</v>
      </c>
      <c r="E1629" s="7" t="s">
        <v>62</v>
      </c>
    </row>
    <row r="1630" spans="1:5" ht="15.5" thickBot="1" x14ac:dyDescent="0.45">
      <c r="A1630" s="5">
        <f t="shared" si="25"/>
        <v>1627</v>
      </c>
      <c r="B1630" s="15">
        <v>923271193</v>
      </c>
      <c r="C1630" s="6" t="s">
        <v>3242</v>
      </c>
      <c r="D1630" s="6" t="s">
        <v>3243</v>
      </c>
      <c r="E1630" s="7" t="s">
        <v>62</v>
      </c>
    </row>
    <row r="1631" spans="1:5" ht="15.5" thickBot="1" x14ac:dyDescent="0.45">
      <c r="A1631" s="5">
        <f t="shared" si="25"/>
        <v>1628</v>
      </c>
      <c r="B1631" s="15">
        <v>923271214</v>
      </c>
      <c r="C1631" s="6" t="s">
        <v>3244</v>
      </c>
      <c r="D1631" s="6" t="s">
        <v>3245</v>
      </c>
      <c r="E1631" s="7" t="s">
        <v>62</v>
      </c>
    </row>
    <row r="1632" spans="1:5" ht="15.5" thickBot="1" x14ac:dyDescent="0.45">
      <c r="A1632" s="5">
        <f t="shared" si="25"/>
        <v>1629</v>
      </c>
      <c r="B1632" s="15">
        <v>923271271</v>
      </c>
      <c r="C1632" s="6" t="s">
        <v>3246</v>
      </c>
      <c r="D1632" s="6" t="s">
        <v>3247</v>
      </c>
      <c r="E1632" s="7" t="s">
        <v>62</v>
      </c>
    </row>
    <row r="1633" spans="1:5" ht="15.5" thickBot="1" x14ac:dyDescent="0.45">
      <c r="A1633" s="5">
        <f t="shared" si="25"/>
        <v>1630</v>
      </c>
      <c r="B1633" s="15">
        <v>923271287</v>
      </c>
      <c r="C1633" s="6" t="s">
        <v>3248</v>
      </c>
      <c r="D1633" s="6" t="s">
        <v>3249</v>
      </c>
      <c r="E1633" s="7" t="s">
        <v>62</v>
      </c>
    </row>
    <row r="1634" spans="1:5" ht="15.5" thickBot="1" x14ac:dyDescent="0.45">
      <c r="A1634" s="5">
        <f t="shared" si="25"/>
        <v>1631</v>
      </c>
      <c r="B1634" s="15">
        <v>923271288</v>
      </c>
      <c r="C1634" s="6" t="s">
        <v>3250</v>
      </c>
      <c r="D1634" s="6" t="s">
        <v>3251</v>
      </c>
      <c r="E1634" s="7" t="s">
        <v>62</v>
      </c>
    </row>
    <row r="1635" spans="1:5" ht="15.5" thickBot="1" x14ac:dyDescent="0.45">
      <c r="A1635" s="5">
        <f t="shared" si="25"/>
        <v>1632</v>
      </c>
      <c r="B1635" s="15">
        <v>923271358</v>
      </c>
      <c r="C1635" s="6" t="s">
        <v>3252</v>
      </c>
      <c r="D1635" s="6" t="s">
        <v>3253</v>
      </c>
      <c r="E1635" s="7" t="s">
        <v>62</v>
      </c>
    </row>
    <row r="1636" spans="1:5" ht="15.5" thickBot="1" x14ac:dyDescent="0.45">
      <c r="A1636" s="5">
        <f t="shared" si="25"/>
        <v>1633</v>
      </c>
      <c r="B1636" s="15">
        <v>923271369</v>
      </c>
      <c r="C1636" s="6" t="s">
        <v>3254</v>
      </c>
      <c r="D1636" s="6" t="s">
        <v>3255</v>
      </c>
      <c r="E1636" s="7" t="s">
        <v>62</v>
      </c>
    </row>
    <row r="1637" spans="1:5" ht="15.5" thickBot="1" x14ac:dyDescent="0.45">
      <c r="A1637" s="5">
        <f t="shared" si="25"/>
        <v>1634</v>
      </c>
      <c r="B1637" s="15">
        <v>923271475</v>
      </c>
      <c r="C1637" s="6" t="s">
        <v>3256</v>
      </c>
      <c r="D1637" s="6" t="s">
        <v>3257</v>
      </c>
      <c r="E1637" s="7" t="s">
        <v>62</v>
      </c>
    </row>
    <row r="1638" spans="1:5" ht="15.5" thickBot="1" x14ac:dyDescent="0.45">
      <c r="A1638" s="5">
        <f t="shared" si="25"/>
        <v>1635</v>
      </c>
      <c r="B1638" s="15">
        <v>923271489</v>
      </c>
      <c r="C1638" s="6" t="s">
        <v>3258</v>
      </c>
      <c r="D1638" s="6" t="s">
        <v>3259</v>
      </c>
      <c r="E1638" s="7" t="s">
        <v>62</v>
      </c>
    </row>
    <row r="1639" spans="1:5" ht="15.5" thickBot="1" x14ac:dyDescent="0.45">
      <c r="A1639" s="5">
        <f t="shared" si="25"/>
        <v>1636</v>
      </c>
      <c r="B1639" s="15">
        <v>923271490</v>
      </c>
      <c r="C1639" s="6" t="s">
        <v>3260</v>
      </c>
      <c r="D1639" s="6" t="s">
        <v>3261</v>
      </c>
      <c r="E1639" s="7" t="s">
        <v>62</v>
      </c>
    </row>
    <row r="1640" spans="1:5" ht="15.5" thickBot="1" x14ac:dyDescent="0.45">
      <c r="A1640" s="5">
        <f t="shared" si="25"/>
        <v>1637</v>
      </c>
      <c r="B1640" s="15">
        <v>923271491</v>
      </c>
      <c r="C1640" s="6" t="s">
        <v>3262</v>
      </c>
      <c r="D1640" s="6" t="s">
        <v>3263</v>
      </c>
      <c r="E1640" s="7" t="s">
        <v>62</v>
      </c>
    </row>
    <row r="1641" spans="1:5" ht="15.5" thickBot="1" x14ac:dyDescent="0.45">
      <c r="A1641" s="5">
        <f t="shared" si="25"/>
        <v>1638</v>
      </c>
      <c r="B1641" s="15">
        <v>923271506</v>
      </c>
      <c r="C1641" s="6" t="s">
        <v>3264</v>
      </c>
      <c r="D1641" s="6" t="s">
        <v>3265</v>
      </c>
      <c r="E1641" s="7" t="s">
        <v>62</v>
      </c>
    </row>
    <row r="1642" spans="1:5" ht="15.5" thickBot="1" x14ac:dyDescent="0.45">
      <c r="A1642" s="5">
        <f t="shared" si="25"/>
        <v>1639</v>
      </c>
      <c r="B1642" s="15">
        <v>923271563</v>
      </c>
      <c r="C1642" s="6" t="s">
        <v>3266</v>
      </c>
      <c r="D1642" s="6" t="s">
        <v>3267</v>
      </c>
      <c r="E1642" s="7" t="s">
        <v>62</v>
      </c>
    </row>
    <row r="1643" spans="1:5" ht="15.5" thickBot="1" x14ac:dyDescent="0.45">
      <c r="A1643" s="5">
        <f t="shared" si="25"/>
        <v>1640</v>
      </c>
      <c r="B1643" s="15">
        <v>923271567</v>
      </c>
      <c r="C1643" s="6" t="s">
        <v>3268</v>
      </c>
      <c r="D1643" s="6" t="s">
        <v>3269</v>
      </c>
      <c r="E1643" s="7" t="s">
        <v>62</v>
      </c>
    </row>
    <row r="1644" spans="1:5" ht="15.5" thickBot="1" x14ac:dyDescent="0.45">
      <c r="A1644" s="5">
        <f t="shared" si="25"/>
        <v>1641</v>
      </c>
      <c r="B1644" s="15">
        <v>923271587</v>
      </c>
      <c r="C1644" s="6" t="s">
        <v>3270</v>
      </c>
      <c r="D1644" s="6" t="s">
        <v>3271</v>
      </c>
      <c r="E1644" s="7" t="s">
        <v>62</v>
      </c>
    </row>
    <row r="1645" spans="1:5" ht="15.5" thickBot="1" x14ac:dyDescent="0.45">
      <c r="A1645" s="5">
        <f t="shared" si="25"/>
        <v>1642</v>
      </c>
      <c r="B1645" s="15">
        <v>923271617</v>
      </c>
      <c r="C1645" s="6" t="s">
        <v>3272</v>
      </c>
      <c r="D1645" s="6" t="s">
        <v>3273</v>
      </c>
      <c r="E1645" s="7" t="s">
        <v>62</v>
      </c>
    </row>
    <row r="1646" spans="1:5" ht="15.5" thickBot="1" x14ac:dyDescent="0.45">
      <c r="A1646" s="5">
        <f t="shared" si="25"/>
        <v>1643</v>
      </c>
      <c r="B1646" s="15">
        <v>923271618</v>
      </c>
      <c r="C1646" s="6" t="s">
        <v>3274</v>
      </c>
      <c r="D1646" s="6" t="s">
        <v>3275</v>
      </c>
      <c r="E1646" s="7" t="s">
        <v>62</v>
      </c>
    </row>
    <row r="1647" spans="1:5" ht="15.5" thickBot="1" x14ac:dyDescent="0.45">
      <c r="A1647" s="5">
        <f t="shared" si="25"/>
        <v>1644</v>
      </c>
      <c r="B1647" s="15">
        <v>923271620</v>
      </c>
      <c r="C1647" s="6" t="s">
        <v>3276</v>
      </c>
      <c r="D1647" s="6" t="s">
        <v>3277</v>
      </c>
      <c r="E1647" s="7" t="s">
        <v>62</v>
      </c>
    </row>
    <row r="1648" spans="1:5" ht="15.5" thickBot="1" x14ac:dyDescent="0.45">
      <c r="A1648" s="5">
        <f t="shared" si="25"/>
        <v>1645</v>
      </c>
      <c r="B1648" s="15">
        <v>923271621</v>
      </c>
      <c r="C1648" s="6" t="s">
        <v>3278</v>
      </c>
      <c r="D1648" s="6" t="s">
        <v>3279</v>
      </c>
      <c r="E1648" s="7" t="s">
        <v>62</v>
      </c>
    </row>
    <row r="1649" spans="1:5" ht="15.5" thickBot="1" x14ac:dyDescent="0.45">
      <c r="A1649" s="5">
        <f t="shared" si="25"/>
        <v>1646</v>
      </c>
      <c r="B1649" s="15">
        <v>923271631</v>
      </c>
      <c r="C1649" s="6" t="s">
        <v>3280</v>
      </c>
      <c r="D1649" s="6" t="s">
        <v>3281</v>
      </c>
      <c r="E1649" s="7" t="s">
        <v>62</v>
      </c>
    </row>
    <row r="1650" spans="1:5" ht="15.5" thickBot="1" x14ac:dyDescent="0.45">
      <c r="A1650" s="5">
        <f t="shared" si="25"/>
        <v>1647</v>
      </c>
      <c r="B1650" s="15">
        <v>923271647</v>
      </c>
      <c r="C1650" s="6" t="s">
        <v>3282</v>
      </c>
      <c r="D1650" s="6" t="s">
        <v>3283</v>
      </c>
      <c r="E1650" s="7" t="s">
        <v>62</v>
      </c>
    </row>
    <row r="1651" spans="1:5" ht="15.5" thickBot="1" x14ac:dyDescent="0.45">
      <c r="A1651" s="5">
        <f t="shared" si="25"/>
        <v>1648</v>
      </c>
      <c r="B1651" s="15">
        <v>923271648</v>
      </c>
      <c r="C1651" s="6" t="s">
        <v>3284</v>
      </c>
      <c r="D1651" s="6" t="s">
        <v>3285</v>
      </c>
      <c r="E1651" s="7" t="s">
        <v>62</v>
      </c>
    </row>
    <row r="1652" spans="1:5" ht="15.5" thickBot="1" x14ac:dyDescent="0.45">
      <c r="A1652" s="5">
        <f t="shared" si="25"/>
        <v>1649</v>
      </c>
      <c r="B1652" s="15">
        <v>923271666</v>
      </c>
      <c r="C1652" s="6" t="s">
        <v>3286</v>
      </c>
      <c r="D1652" s="6" t="s">
        <v>3287</v>
      </c>
      <c r="E1652" s="7" t="s">
        <v>62</v>
      </c>
    </row>
    <row r="1653" spans="1:5" ht="15.5" thickBot="1" x14ac:dyDescent="0.45">
      <c r="A1653" s="5">
        <f t="shared" si="25"/>
        <v>1650</v>
      </c>
      <c r="B1653" s="15">
        <v>923271667</v>
      </c>
      <c r="C1653" s="6" t="s">
        <v>3288</v>
      </c>
      <c r="D1653" s="6" t="s">
        <v>3289</v>
      </c>
      <c r="E1653" s="7" t="s">
        <v>62</v>
      </c>
    </row>
    <row r="1654" spans="1:5" ht="15.5" thickBot="1" x14ac:dyDescent="0.45">
      <c r="A1654" s="5">
        <f t="shared" si="25"/>
        <v>1651</v>
      </c>
      <c r="B1654" s="15">
        <v>923271668</v>
      </c>
      <c r="C1654" s="6" t="s">
        <v>3290</v>
      </c>
      <c r="D1654" s="6" t="s">
        <v>3291</v>
      </c>
      <c r="E1654" s="7" t="s">
        <v>62</v>
      </c>
    </row>
    <row r="1655" spans="1:5" ht="15.5" thickBot="1" x14ac:dyDescent="0.45">
      <c r="A1655" s="5">
        <f t="shared" si="25"/>
        <v>1652</v>
      </c>
      <c r="B1655" s="15">
        <v>923271669</v>
      </c>
      <c r="C1655" s="6" t="s">
        <v>3292</v>
      </c>
      <c r="D1655" s="6" t="s">
        <v>3293</v>
      </c>
      <c r="E1655" s="7" t="s">
        <v>62</v>
      </c>
    </row>
    <row r="1656" spans="1:5" ht="15.5" thickBot="1" x14ac:dyDescent="0.45">
      <c r="A1656" s="5">
        <f t="shared" si="25"/>
        <v>1653</v>
      </c>
      <c r="B1656" s="15">
        <v>923271679</v>
      </c>
      <c r="C1656" s="6" t="s">
        <v>3294</v>
      </c>
      <c r="D1656" s="6" t="s">
        <v>3295</v>
      </c>
      <c r="E1656" s="7" t="s">
        <v>62</v>
      </c>
    </row>
    <row r="1657" spans="1:5" ht="15.5" thickBot="1" x14ac:dyDescent="0.45">
      <c r="A1657" s="5">
        <f t="shared" si="25"/>
        <v>1654</v>
      </c>
      <c r="B1657" s="15">
        <v>923271860</v>
      </c>
      <c r="C1657" s="6" t="s">
        <v>3296</v>
      </c>
      <c r="D1657" s="6" t="s">
        <v>3297</v>
      </c>
      <c r="E1657" s="7" t="s">
        <v>62</v>
      </c>
    </row>
    <row r="1658" spans="1:5" ht="15.5" thickBot="1" x14ac:dyDescent="0.45">
      <c r="A1658" s="5">
        <f t="shared" si="25"/>
        <v>1655</v>
      </c>
      <c r="B1658" s="15">
        <v>923271971</v>
      </c>
      <c r="C1658" s="6" t="s">
        <v>3298</v>
      </c>
      <c r="D1658" s="6" t="s">
        <v>3299</v>
      </c>
      <c r="E1658" s="7" t="s">
        <v>62</v>
      </c>
    </row>
    <row r="1659" spans="1:5" ht="15.5" thickBot="1" x14ac:dyDescent="0.45">
      <c r="A1659" s="5">
        <f t="shared" si="25"/>
        <v>1656</v>
      </c>
      <c r="B1659" s="15">
        <v>923271980</v>
      </c>
      <c r="C1659" s="6" t="s">
        <v>3300</v>
      </c>
      <c r="D1659" s="6" t="s">
        <v>3301</v>
      </c>
      <c r="E1659" s="7" t="s">
        <v>62</v>
      </c>
    </row>
    <row r="1660" spans="1:5" ht="15.5" thickBot="1" x14ac:dyDescent="0.45">
      <c r="A1660" s="5">
        <f t="shared" si="25"/>
        <v>1657</v>
      </c>
      <c r="B1660" s="15">
        <v>923272015</v>
      </c>
      <c r="C1660" s="6" t="s">
        <v>3302</v>
      </c>
      <c r="D1660" s="6" t="s">
        <v>3303</v>
      </c>
      <c r="E1660" s="7" t="s">
        <v>62</v>
      </c>
    </row>
    <row r="1661" spans="1:5" ht="15.5" thickBot="1" x14ac:dyDescent="0.45">
      <c r="A1661" s="5">
        <f t="shared" si="25"/>
        <v>1658</v>
      </c>
      <c r="B1661" s="15">
        <v>923272022</v>
      </c>
      <c r="C1661" s="6" t="s">
        <v>3304</v>
      </c>
      <c r="D1661" s="6" t="s">
        <v>3305</v>
      </c>
      <c r="E1661" s="7" t="s">
        <v>62</v>
      </c>
    </row>
    <row r="1662" spans="1:5" ht="15.5" thickBot="1" x14ac:dyDescent="0.45">
      <c r="A1662" s="5">
        <f t="shared" si="25"/>
        <v>1659</v>
      </c>
      <c r="B1662" s="15">
        <v>923272025</v>
      </c>
      <c r="C1662" s="6" t="s">
        <v>3306</v>
      </c>
      <c r="D1662" s="6" t="s">
        <v>3307</v>
      </c>
      <c r="E1662" s="7" t="s">
        <v>62</v>
      </c>
    </row>
    <row r="1663" spans="1:5" ht="15.5" thickBot="1" x14ac:dyDescent="0.45">
      <c r="A1663" s="5">
        <f t="shared" si="25"/>
        <v>1660</v>
      </c>
      <c r="B1663" s="15">
        <v>923272026</v>
      </c>
      <c r="C1663" s="6" t="s">
        <v>3308</v>
      </c>
      <c r="D1663" s="6" t="s">
        <v>3309</v>
      </c>
      <c r="E1663" s="7" t="s">
        <v>62</v>
      </c>
    </row>
    <row r="1664" spans="1:5" ht="15.5" thickBot="1" x14ac:dyDescent="0.45">
      <c r="A1664" s="5">
        <f t="shared" si="25"/>
        <v>1661</v>
      </c>
      <c r="B1664" s="15">
        <v>923272066</v>
      </c>
      <c r="C1664" s="6" t="s">
        <v>3310</v>
      </c>
      <c r="D1664" s="6" t="s">
        <v>3311</v>
      </c>
      <c r="E1664" s="7" t="s">
        <v>62</v>
      </c>
    </row>
    <row r="1665" spans="1:5" ht="15.5" thickBot="1" x14ac:dyDescent="0.45">
      <c r="A1665" s="5">
        <f t="shared" si="25"/>
        <v>1662</v>
      </c>
      <c r="B1665" s="15">
        <v>923272068</v>
      </c>
      <c r="C1665" s="6" t="s">
        <v>3312</v>
      </c>
      <c r="D1665" s="6" t="s">
        <v>3313</v>
      </c>
      <c r="E1665" s="7" t="s">
        <v>62</v>
      </c>
    </row>
    <row r="1666" spans="1:5" ht="15.5" thickBot="1" x14ac:dyDescent="0.45">
      <c r="A1666" s="5">
        <f t="shared" si="25"/>
        <v>1663</v>
      </c>
      <c r="B1666" s="15">
        <v>923272069</v>
      </c>
      <c r="C1666" s="6" t="s">
        <v>3314</v>
      </c>
      <c r="D1666" s="6" t="s">
        <v>3315</v>
      </c>
      <c r="E1666" s="7" t="s">
        <v>62</v>
      </c>
    </row>
    <row r="1667" spans="1:5" ht="15.5" thickBot="1" x14ac:dyDescent="0.45">
      <c r="A1667" s="5">
        <f t="shared" si="25"/>
        <v>1664</v>
      </c>
      <c r="B1667" s="15">
        <v>923272080</v>
      </c>
      <c r="C1667" s="6" t="s">
        <v>3316</v>
      </c>
      <c r="D1667" s="6" t="s">
        <v>3317</v>
      </c>
      <c r="E1667" s="7" t="s">
        <v>62</v>
      </c>
    </row>
    <row r="1668" spans="1:5" ht="15.5" hidden="1" thickBot="1" x14ac:dyDescent="0.45">
      <c r="A1668" s="5">
        <f t="shared" si="25"/>
        <v>1665</v>
      </c>
      <c r="B1668" s="15">
        <v>923272087</v>
      </c>
      <c r="C1668" s="6" t="s">
        <v>3318</v>
      </c>
      <c r="D1668" s="6" t="s">
        <v>3319</v>
      </c>
      <c r="E1668" s="7" t="s">
        <v>7</v>
      </c>
    </row>
    <row r="1669" spans="1:5" ht="15.5" thickBot="1" x14ac:dyDescent="0.45">
      <c r="A1669" s="5">
        <f t="shared" si="25"/>
        <v>1666</v>
      </c>
      <c r="B1669" s="15">
        <v>923272102</v>
      </c>
      <c r="C1669" s="6" t="s">
        <v>3320</v>
      </c>
      <c r="D1669" s="6" t="s">
        <v>3321</v>
      </c>
      <c r="E1669" s="7" t="s">
        <v>62</v>
      </c>
    </row>
    <row r="1670" spans="1:5" ht="15.5" thickBot="1" x14ac:dyDescent="0.45">
      <c r="A1670" s="5">
        <f t="shared" ref="A1670:A1733" si="26">+A1669+1</f>
        <v>1667</v>
      </c>
      <c r="B1670" s="15">
        <v>923272103</v>
      </c>
      <c r="C1670" s="6" t="s">
        <v>3322</v>
      </c>
      <c r="D1670" s="6" t="s">
        <v>3323</v>
      </c>
      <c r="E1670" s="7" t="s">
        <v>62</v>
      </c>
    </row>
    <row r="1671" spans="1:5" ht="15.5" thickBot="1" x14ac:dyDescent="0.45">
      <c r="A1671" s="5">
        <f t="shared" si="26"/>
        <v>1668</v>
      </c>
      <c r="B1671" s="15">
        <v>923272105</v>
      </c>
      <c r="C1671" s="6" t="s">
        <v>3324</v>
      </c>
      <c r="D1671" s="6" t="s">
        <v>3325</v>
      </c>
      <c r="E1671" s="7" t="s">
        <v>62</v>
      </c>
    </row>
    <row r="1672" spans="1:5" ht="15.5" thickBot="1" x14ac:dyDescent="0.45">
      <c r="A1672" s="5">
        <f t="shared" si="26"/>
        <v>1669</v>
      </c>
      <c r="B1672" s="15">
        <v>923272110</v>
      </c>
      <c r="C1672" s="6" t="s">
        <v>3326</v>
      </c>
      <c r="D1672" s="6" t="s">
        <v>3327</v>
      </c>
      <c r="E1672" s="7" t="s">
        <v>62</v>
      </c>
    </row>
    <row r="1673" spans="1:5" ht="15.5" thickBot="1" x14ac:dyDescent="0.45">
      <c r="A1673" s="5">
        <f t="shared" si="26"/>
        <v>1670</v>
      </c>
      <c r="B1673" s="15">
        <v>923272112</v>
      </c>
      <c r="C1673" s="6" t="s">
        <v>3328</v>
      </c>
      <c r="D1673" s="6" t="s">
        <v>3329</v>
      </c>
      <c r="E1673" s="7" t="s">
        <v>62</v>
      </c>
    </row>
    <row r="1674" spans="1:5" ht="15.5" thickBot="1" x14ac:dyDescent="0.45">
      <c r="A1674" s="5">
        <f t="shared" si="26"/>
        <v>1671</v>
      </c>
      <c r="B1674" s="15">
        <v>923272114</v>
      </c>
      <c r="C1674" s="6" t="s">
        <v>3330</v>
      </c>
      <c r="D1674" s="6" t="s">
        <v>3331</v>
      </c>
      <c r="E1674" s="7" t="s">
        <v>62</v>
      </c>
    </row>
    <row r="1675" spans="1:5" ht="15.5" thickBot="1" x14ac:dyDescent="0.45">
      <c r="A1675" s="5">
        <f t="shared" si="26"/>
        <v>1672</v>
      </c>
      <c r="B1675" s="15">
        <v>923272138</v>
      </c>
      <c r="C1675" s="6" t="s">
        <v>3332</v>
      </c>
      <c r="D1675" s="6" t="s">
        <v>3333</v>
      </c>
      <c r="E1675" s="7" t="s">
        <v>62</v>
      </c>
    </row>
    <row r="1676" spans="1:5" ht="15.5" thickBot="1" x14ac:dyDescent="0.45">
      <c r="A1676" s="5">
        <f t="shared" si="26"/>
        <v>1673</v>
      </c>
      <c r="B1676" s="15">
        <v>923272180</v>
      </c>
      <c r="C1676" s="6" t="s">
        <v>3334</v>
      </c>
      <c r="D1676" s="6" t="s">
        <v>3335</v>
      </c>
      <c r="E1676" s="7" t="s">
        <v>62</v>
      </c>
    </row>
    <row r="1677" spans="1:5" ht="15.5" thickBot="1" x14ac:dyDescent="0.45">
      <c r="A1677" s="5">
        <f t="shared" si="26"/>
        <v>1674</v>
      </c>
      <c r="B1677" s="15">
        <v>923272184</v>
      </c>
      <c r="C1677" s="6" t="s">
        <v>3336</v>
      </c>
      <c r="D1677" s="6" t="s">
        <v>3337</v>
      </c>
      <c r="E1677" s="7" t="s">
        <v>62</v>
      </c>
    </row>
    <row r="1678" spans="1:5" ht="15.5" thickBot="1" x14ac:dyDescent="0.45">
      <c r="A1678" s="5">
        <f t="shared" si="26"/>
        <v>1675</v>
      </c>
      <c r="B1678" s="15">
        <v>923272188</v>
      </c>
      <c r="C1678" s="6" t="s">
        <v>3338</v>
      </c>
      <c r="D1678" s="6" t="s">
        <v>3339</v>
      </c>
      <c r="E1678" s="7" t="s">
        <v>62</v>
      </c>
    </row>
    <row r="1679" spans="1:5" ht="15.5" thickBot="1" x14ac:dyDescent="0.45">
      <c r="A1679" s="5">
        <f t="shared" si="26"/>
        <v>1676</v>
      </c>
      <c r="B1679" s="15">
        <v>923272190</v>
      </c>
      <c r="C1679" s="6" t="s">
        <v>3340</v>
      </c>
      <c r="D1679" s="6" t="s">
        <v>3341</v>
      </c>
      <c r="E1679" s="7" t="s">
        <v>62</v>
      </c>
    </row>
    <row r="1680" spans="1:5" ht="15.5" hidden="1" thickBot="1" x14ac:dyDescent="0.45">
      <c r="A1680" s="5">
        <f t="shared" si="26"/>
        <v>1677</v>
      </c>
      <c r="B1680" s="15">
        <v>923272193</v>
      </c>
      <c r="C1680" s="6" t="s">
        <v>3342</v>
      </c>
      <c r="D1680" s="6" t="s">
        <v>3343</v>
      </c>
      <c r="E1680" s="7" t="s">
        <v>7</v>
      </c>
    </row>
    <row r="1681" spans="1:5" ht="15.5" thickBot="1" x14ac:dyDescent="0.45">
      <c r="A1681" s="5">
        <f t="shared" si="26"/>
        <v>1678</v>
      </c>
      <c r="B1681" s="15">
        <v>923272217</v>
      </c>
      <c r="C1681" s="6" t="s">
        <v>3344</v>
      </c>
      <c r="D1681" s="6" t="s">
        <v>3345</v>
      </c>
      <c r="E1681" s="7" t="s">
        <v>62</v>
      </c>
    </row>
    <row r="1682" spans="1:5" ht="15.5" thickBot="1" x14ac:dyDescent="0.45">
      <c r="A1682" s="5">
        <f t="shared" si="26"/>
        <v>1679</v>
      </c>
      <c r="B1682" s="15">
        <v>923272234</v>
      </c>
      <c r="C1682" s="6" t="s">
        <v>3346</v>
      </c>
      <c r="D1682" s="6" t="s">
        <v>3347</v>
      </c>
      <c r="E1682" s="7" t="s">
        <v>62</v>
      </c>
    </row>
    <row r="1683" spans="1:5" ht="15.5" thickBot="1" x14ac:dyDescent="0.45">
      <c r="A1683" s="5">
        <f t="shared" si="26"/>
        <v>1680</v>
      </c>
      <c r="B1683" s="15">
        <v>923272320</v>
      </c>
      <c r="C1683" s="6" t="s">
        <v>3348</v>
      </c>
      <c r="D1683" s="6" t="s">
        <v>3349</v>
      </c>
      <c r="E1683" s="7" t="s">
        <v>62</v>
      </c>
    </row>
    <row r="1684" spans="1:5" ht="15.5" thickBot="1" x14ac:dyDescent="0.45">
      <c r="A1684" s="5">
        <f t="shared" si="26"/>
        <v>1681</v>
      </c>
      <c r="B1684" s="15">
        <v>923272328</v>
      </c>
      <c r="C1684" s="6" t="s">
        <v>3350</v>
      </c>
      <c r="D1684" s="6" t="s">
        <v>3351</v>
      </c>
      <c r="E1684" s="7" t="s">
        <v>62</v>
      </c>
    </row>
    <row r="1685" spans="1:5" ht="15.5" thickBot="1" x14ac:dyDescent="0.45">
      <c r="A1685" s="5">
        <f t="shared" si="26"/>
        <v>1682</v>
      </c>
      <c r="B1685" s="15">
        <v>923272345</v>
      </c>
      <c r="C1685" s="6" t="s">
        <v>3352</v>
      </c>
      <c r="D1685" s="6" t="s">
        <v>3353</v>
      </c>
      <c r="E1685" s="7" t="s">
        <v>62</v>
      </c>
    </row>
    <row r="1686" spans="1:5" ht="15.5" thickBot="1" x14ac:dyDescent="0.45">
      <c r="A1686" s="5">
        <f t="shared" si="26"/>
        <v>1683</v>
      </c>
      <c r="B1686" s="15">
        <v>923272347</v>
      </c>
      <c r="C1686" s="6" t="s">
        <v>3354</v>
      </c>
      <c r="D1686" s="6" t="s">
        <v>3355</v>
      </c>
      <c r="E1686" s="7" t="s">
        <v>62</v>
      </c>
    </row>
    <row r="1687" spans="1:5" ht="15.5" thickBot="1" x14ac:dyDescent="0.45">
      <c r="A1687" s="5">
        <f t="shared" si="26"/>
        <v>1684</v>
      </c>
      <c r="B1687" s="15">
        <v>923272373</v>
      </c>
      <c r="C1687" s="6" t="s">
        <v>3356</v>
      </c>
      <c r="D1687" s="6" t="s">
        <v>3357</v>
      </c>
      <c r="E1687" s="7" t="s">
        <v>62</v>
      </c>
    </row>
    <row r="1688" spans="1:5" ht="15.5" thickBot="1" x14ac:dyDescent="0.45">
      <c r="A1688" s="5">
        <f t="shared" si="26"/>
        <v>1685</v>
      </c>
      <c r="B1688" s="15">
        <v>923272384</v>
      </c>
      <c r="C1688" s="6" t="s">
        <v>3358</v>
      </c>
      <c r="D1688" s="6" t="s">
        <v>3359</v>
      </c>
      <c r="E1688" s="7" t="s">
        <v>62</v>
      </c>
    </row>
    <row r="1689" spans="1:5" ht="15.5" thickBot="1" x14ac:dyDescent="0.45">
      <c r="A1689" s="5">
        <f t="shared" si="26"/>
        <v>1686</v>
      </c>
      <c r="B1689" s="15">
        <v>923272386</v>
      </c>
      <c r="C1689" s="6" t="s">
        <v>3360</v>
      </c>
      <c r="D1689" s="6" t="s">
        <v>3361</v>
      </c>
      <c r="E1689" s="7" t="s">
        <v>62</v>
      </c>
    </row>
    <row r="1690" spans="1:5" ht="15.5" thickBot="1" x14ac:dyDescent="0.45">
      <c r="A1690" s="5">
        <f t="shared" si="26"/>
        <v>1687</v>
      </c>
      <c r="B1690" s="15">
        <v>923272387</v>
      </c>
      <c r="C1690" s="6" t="s">
        <v>3362</v>
      </c>
      <c r="D1690" s="6" t="s">
        <v>3363</v>
      </c>
      <c r="E1690" s="7" t="s">
        <v>62</v>
      </c>
    </row>
    <row r="1691" spans="1:5" ht="15.5" thickBot="1" x14ac:dyDescent="0.45">
      <c r="A1691" s="5">
        <f t="shared" si="26"/>
        <v>1688</v>
      </c>
      <c r="B1691" s="15">
        <v>923272392</v>
      </c>
      <c r="C1691" s="6" t="s">
        <v>3364</v>
      </c>
      <c r="D1691" s="6" t="s">
        <v>3365</v>
      </c>
      <c r="E1691" s="7" t="s">
        <v>62</v>
      </c>
    </row>
    <row r="1692" spans="1:5" ht="15.5" hidden="1" thickBot="1" x14ac:dyDescent="0.45">
      <c r="A1692" s="5">
        <f t="shared" si="26"/>
        <v>1689</v>
      </c>
      <c r="B1692" s="15">
        <v>923272393</v>
      </c>
      <c r="C1692" s="6" t="s">
        <v>3366</v>
      </c>
      <c r="D1692" s="6" t="s">
        <v>3367</v>
      </c>
      <c r="E1692" s="7" t="s">
        <v>7</v>
      </c>
    </row>
    <row r="1693" spans="1:5" ht="15.5" hidden="1" thickBot="1" x14ac:dyDescent="0.45">
      <c r="A1693" s="5">
        <f t="shared" si="26"/>
        <v>1690</v>
      </c>
      <c r="B1693" s="15">
        <v>923272394</v>
      </c>
      <c r="C1693" s="6" t="s">
        <v>24</v>
      </c>
      <c r="D1693" s="6" t="s">
        <v>3368</v>
      </c>
      <c r="E1693" s="7" t="s">
        <v>7</v>
      </c>
    </row>
    <row r="1694" spans="1:5" ht="15.5" thickBot="1" x14ac:dyDescent="0.45">
      <c r="A1694" s="5">
        <f t="shared" si="26"/>
        <v>1691</v>
      </c>
      <c r="B1694" s="15">
        <v>923272398</v>
      </c>
      <c r="C1694" s="6" t="s">
        <v>3369</v>
      </c>
      <c r="D1694" s="6" t="s">
        <v>3370</v>
      </c>
      <c r="E1694" s="7" t="s">
        <v>62</v>
      </c>
    </row>
    <row r="1695" spans="1:5" ht="15.5" hidden="1" thickBot="1" x14ac:dyDescent="0.45">
      <c r="A1695" s="5">
        <f t="shared" si="26"/>
        <v>1692</v>
      </c>
      <c r="B1695" s="15">
        <v>923272402</v>
      </c>
      <c r="C1695" s="6" t="s">
        <v>3371</v>
      </c>
      <c r="D1695" s="6" t="s">
        <v>3372</v>
      </c>
      <c r="E1695" s="7" t="s">
        <v>7</v>
      </c>
    </row>
    <row r="1696" spans="1:5" ht="15.5" thickBot="1" x14ac:dyDescent="0.45">
      <c r="A1696" s="5">
        <f t="shared" si="26"/>
        <v>1693</v>
      </c>
      <c r="B1696" s="15">
        <v>923272408</v>
      </c>
      <c r="C1696" s="6" t="s">
        <v>3373</v>
      </c>
      <c r="D1696" s="6" t="s">
        <v>3374</v>
      </c>
      <c r="E1696" s="7" t="s">
        <v>62</v>
      </c>
    </row>
    <row r="1697" spans="1:5" ht="15.5" hidden="1" thickBot="1" x14ac:dyDescent="0.45">
      <c r="A1697" s="5">
        <f t="shared" si="26"/>
        <v>1694</v>
      </c>
      <c r="B1697" s="15">
        <v>923272412</v>
      </c>
      <c r="C1697" s="6" t="s">
        <v>3375</v>
      </c>
      <c r="D1697" s="6" t="s">
        <v>3376</v>
      </c>
      <c r="E1697" s="7" t="s">
        <v>7</v>
      </c>
    </row>
    <row r="1698" spans="1:5" ht="15.5" thickBot="1" x14ac:dyDescent="0.45">
      <c r="A1698" s="5">
        <f t="shared" si="26"/>
        <v>1695</v>
      </c>
      <c r="B1698" s="15">
        <v>923272413</v>
      </c>
      <c r="C1698" s="6" t="s">
        <v>3377</v>
      </c>
      <c r="D1698" s="6" t="s">
        <v>3378</v>
      </c>
      <c r="E1698" s="7" t="s">
        <v>62</v>
      </c>
    </row>
    <row r="1699" spans="1:5" ht="15.5" hidden="1" thickBot="1" x14ac:dyDescent="0.45">
      <c r="A1699" s="5">
        <f t="shared" si="26"/>
        <v>1696</v>
      </c>
      <c r="B1699" s="15">
        <v>923272416</v>
      </c>
      <c r="C1699" s="6" t="s">
        <v>3379</v>
      </c>
      <c r="D1699" s="6" t="s">
        <v>3380</v>
      </c>
      <c r="E1699" s="7" t="s">
        <v>7</v>
      </c>
    </row>
    <row r="1700" spans="1:5" ht="15.5" hidden="1" thickBot="1" x14ac:dyDescent="0.45">
      <c r="A1700" s="5">
        <f t="shared" si="26"/>
        <v>1697</v>
      </c>
      <c r="B1700" s="15">
        <v>923272418</v>
      </c>
      <c r="C1700" s="6" t="s">
        <v>3381</v>
      </c>
      <c r="D1700" s="6" t="s">
        <v>3382</v>
      </c>
      <c r="E1700" s="7" t="s">
        <v>7</v>
      </c>
    </row>
    <row r="1701" spans="1:5" ht="15.5" hidden="1" thickBot="1" x14ac:dyDescent="0.45">
      <c r="A1701" s="5">
        <f t="shared" si="26"/>
        <v>1698</v>
      </c>
      <c r="B1701" s="15">
        <v>923272419</v>
      </c>
      <c r="C1701" s="6" t="s">
        <v>3383</v>
      </c>
      <c r="D1701" s="6" t="s">
        <v>3384</v>
      </c>
      <c r="E1701" s="7" t="s">
        <v>7</v>
      </c>
    </row>
    <row r="1702" spans="1:5" ht="15.5" hidden="1" thickBot="1" x14ac:dyDescent="0.45">
      <c r="A1702" s="5">
        <f t="shared" si="26"/>
        <v>1699</v>
      </c>
      <c r="B1702" s="15">
        <v>923272420</v>
      </c>
      <c r="C1702" s="6" t="s">
        <v>3385</v>
      </c>
      <c r="D1702" s="6" t="s">
        <v>3386</v>
      </c>
      <c r="E1702" s="7" t="s">
        <v>7</v>
      </c>
    </row>
    <row r="1703" spans="1:5" ht="15.5" hidden="1" thickBot="1" x14ac:dyDescent="0.45">
      <c r="A1703" s="5">
        <f t="shared" si="26"/>
        <v>1700</v>
      </c>
      <c r="B1703" s="15">
        <v>923272421</v>
      </c>
      <c r="C1703" s="6" t="s">
        <v>3387</v>
      </c>
      <c r="D1703" s="6" t="s">
        <v>3388</v>
      </c>
      <c r="E1703" s="7" t="s">
        <v>7</v>
      </c>
    </row>
    <row r="1704" spans="1:5" ht="15.5" hidden="1" thickBot="1" x14ac:dyDescent="0.45">
      <c r="A1704" s="5">
        <f t="shared" si="26"/>
        <v>1701</v>
      </c>
      <c r="B1704" s="15">
        <v>923272423</v>
      </c>
      <c r="C1704" s="6" t="s">
        <v>3389</v>
      </c>
      <c r="D1704" s="6" t="s">
        <v>3390</v>
      </c>
      <c r="E1704" s="7" t="s">
        <v>7</v>
      </c>
    </row>
    <row r="1705" spans="1:5" ht="15.5" hidden="1" thickBot="1" x14ac:dyDescent="0.45">
      <c r="A1705" s="5">
        <f t="shared" si="26"/>
        <v>1702</v>
      </c>
      <c r="B1705" s="15">
        <v>923272424</v>
      </c>
      <c r="C1705" s="6" t="s">
        <v>3391</v>
      </c>
      <c r="D1705" s="6" t="s">
        <v>3392</v>
      </c>
      <c r="E1705" s="7" t="s">
        <v>7</v>
      </c>
    </row>
    <row r="1706" spans="1:5" ht="15.5" hidden="1" thickBot="1" x14ac:dyDescent="0.45">
      <c r="A1706" s="5">
        <f t="shared" si="26"/>
        <v>1703</v>
      </c>
      <c r="B1706" s="15">
        <v>923272425</v>
      </c>
      <c r="C1706" s="6" t="s">
        <v>3393</v>
      </c>
      <c r="D1706" s="6" t="s">
        <v>3394</v>
      </c>
      <c r="E1706" s="7" t="s">
        <v>7</v>
      </c>
    </row>
    <row r="1707" spans="1:5" ht="15.5" hidden="1" thickBot="1" x14ac:dyDescent="0.45">
      <c r="A1707" s="5">
        <f t="shared" si="26"/>
        <v>1704</v>
      </c>
      <c r="B1707" s="15">
        <v>923272426</v>
      </c>
      <c r="C1707" s="6" t="s">
        <v>3395</v>
      </c>
      <c r="D1707" s="6" t="s">
        <v>3396</v>
      </c>
      <c r="E1707" s="7" t="s">
        <v>7</v>
      </c>
    </row>
    <row r="1708" spans="1:5" ht="15.5" hidden="1" thickBot="1" x14ac:dyDescent="0.45">
      <c r="A1708" s="5">
        <f t="shared" si="26"/>
        <v>1705</v>
      </c>
      <c r="B1708" s="15">
        <v>923272430</v>
      </c>
      <c r="C1708" s="6" t="s">
        <v>3397</v>
      </c>
      <c r="D1708" s="6" t="s">
        <v>3398</v>
      </c>
      <c r="E1708" s="7" t="s">
        <v>7</v>
      </c>
    </row>
    <row r="1709" spans="1:5" ht="15.5" hidden="1" thickBot="1" x14ac:dyDescent="0.45">
      <c r="A1709" s="5">
        <f t="shared" si="26"/>
        <v>1706</v>
      </c>
      <c r="B1709" s="15">
        <v>923272432</v>
      </c>
      <c r="C1709" s="6" t="s">
        <v>3399</v>
      </c>
      <c r="D1709" s="6" t="s">
        <v>3400</v>
      </c>
      <c r="E1709" s="7" t="s">
        <v>7</v>
      </c>
    </row>
    <row r="1710" spans="1:5" ht="15.5" hidden="1" thickBot="1" x14ac:dyDescent="0.45">
      <c r="A1710" s="5">
        <f t="shared" si="26"/>
        <v>1707</v>
      </c>
      <c r="B1710" s="15">
        <v>923272433</v>
      </c>
      <c r="C1710" s="6" t="s">
        <v>3401</v>
      </c>
      <c r="D1710" s="6" t="s">
        <v>3402</v>
      </c>
      <c r="E1710" s="7" t="s">
        <v>7</v>
      </c>
    </row>
    <row r="1711" spans="1:5" ht="15.5" hidden="1" thickBot="1" x14ac:dyDescent="0.45">
      <c r="A1711" s="5">
        <f t="shared" si="26"/>
        <v>1708</v>
      </c>
      <c r="B1711" s="15">
        <v>923272436</v>
      </c>
      <c r="C1711" s="6" t="s">
        <v>3403</v>
      </c>
      <c r="D1711" s="6" t="s">
        <v>3404</v>
      </c>
      <c r="E1711" s="7" t="s">
        <v>7</v>
      </c>
    </row>
    <row r="1712" spans="1:5" ht="15.5" hidden="1" thickBot="1" x14ac:dyDescent="0.45">
      <c r="A1712" s="5">
        <f t="shared" si="26"/>
        <v>1709</v>
      </c>
      <c r="B1712" s="15">
        <v>923272438</v>
      </c>
      <c r="C1712" s="6" t="s">
        <v>3405</v>
      </c>
      <c r="D1712" s="6" t="s">
        <v>3406</v>
      </c>
      <c r="E1712" s="7" t="s">
        <v>7</v>
      </c>
    </row>
    <row r="1713" spans="1:5" ht="15.5" hidden="1" thickBot="1" x14ac:dyDescent="0.45">
      <c r="A1713" s="5">
        <f t="shared" si="26"/>
        <v>1710</v>
      </c>
      <c r="B1713" s="15">
        <v>923272440</v>
      </c>
      <c r="C1713" s="6" t="s">
        <v>3407</v>
      </c>
      <c r="D1713" s="6" t="s">
        <v>3408</v>
      </c>
      <c r="E1713" s="7" t="s">
        <v>7</v>
      </c>
    </row>
    <row r="1714" spans="1:5" ht="15.5" hidden="1" thickBot="1" x14ac:dyDescent="0.45">
      <c r="A1714" s="5">
        <f t="shared" si="26"/>
        <v>1711</v>
      </c>
      <c r="B1714" s="15">
        <v>923272441</v>
      </c>
      <c r="C1714" s="6" t="s">
        <v>3409</v>
      </c>
      <c r="D1714" s="6" t="s">
        <v>3410</v>
      </c>
      <c r="E1714" s="7" t="s">
        <v>7</v>
      </c>
    </row>
    <row r="1715" spans="1:5" ht="15.5" hidden="1" thickBot="1" x14ac:dyDescent="0.45">
      <c r="A1715" s="5">
        <f t="shared" si="26"/>
        <v>1712</v>
      </c>
      <c r="B1715" s="15">
        <v>923272447</v>
      </c>
      <c r="C1715" s="6" t="s">
        <v>3411</v>
      </c>
      <c r="D1715" s="6" t="s">
        <v>3412</v>
      </c>
      <c r="E1715" s="7" t="s">
        <v>7</v>
      </c>
    </row>
    <row r="1716" spans="1:5" ht="15.5" thickBot="1" x14ac:dyDescent="0.45">
      <c r="A1716" s="5">
        <f t="shared" si="26"/>
        <v>1713</v>
      </c>
      <c r="B1716" s="15">
        <v>923272448</v>
      </c>
      <c r="C1716" s="6" t="s">
        <v>3413</v>
      </c>
      <c r="D1716" s="6" t="s">
        <v>3414</v>
      </c>
      <c r="E1716" s="7" t="s">
        <v>62</v>
      </c>
    </row>
    <row r="1717" spans="1:5" ht="15.5" thickBot="1" x14ac:dyDescent="0.45">
      <c r="A1717" s="5">
        <f t="shared" si="26"/>
        <v>1714</v>
      </c>
      <c r="B1717" s="15">
        <v>923272458</v>
      </c>
      <c r="C1717" s="6" t="s">
        <v>3415</v>
      </c>
      <c r="D1717" s="6" t="s">
        <v>3416</v>
      </c>
      <c r="E1717" s="7" t="s">
        <v>62</v>
      </c>
    </row>
    <row r="1718" spans="1:5" ht="15.5" hidden="1" thickBot="1" x14ac:dyDescent="0.45">
      <c r="A1718" s="5">
        <f t="shared" si="26"/>
        <v>1715</v>
      </c>
      <c r="B1718" s="15">
        <v>923272459</v>
      </c>
      <c r="C1718" s="6" t="s">
        <v>3417</v>
      </c>
      <c r="D1718" s="6" t="s">
        <v>3418</v>
      </c>
      <c r="E1718" s="7" t="s">
        <v>7</v>
      </c>
    </row>
    <row r="1719" spans="1:5" ht="15.5" hidden="1" thickBot="1" x14ac:dyDescent="0.45">
      <c r="A1719" s="5">
        <f t="shared" si="26"/>
        <v>1716</v>
      </c>
      <c r="B1719" s="15">
        <v>923272460</v>
      </c>
      <c r="C1719" s="6" t="s">
        <v>3419</v>
      </c>
      <c r="D1719" s="6" t="s">
        <v>3420</v>
      </c>
      <c r="E1719" s="7" t="s">
        <v>7</v>
      </c>
    </row>
    <row r="1720" spans="1:5" ht="15.5" hidden="1" thickBot="1" x14ac:dyDescent="0.45">
      <c r="A1720" s="5">
        <f t="shared" si="26"/>
        <v>1717</v>
      </c>
      <c r="B1720" s="15">
        <v>923272462</v>
      </c>
      <c r="C1720" s="6" t="s">
        <v>3421</v>
      </c>
      <c r="D1720" s="6" t="s">
        <v>3422</v>
      </c>
      <c r="E1720" s="7" t="s">
        <v>7</v>
      </c>
    </row>
    <row r="1721" spans="1:5" ht="15.5" hidden="1" thickBot="1" x14ac:dyDescent="0.45">
      <c r="A1721" s="5">
        <f t="shared" si="26"/>
        <v>1718</v>
      </c>
      <c r="B1721" s="15">
        <v>923272467</v>
      </c>
      <c r="C1721" s="6" t="s">
        <v>3423</v>
      </c>
      <c r="D1721" s="6" t="s">
        <v>3424</v>
      </c>
      <c r="E1721" s="7" t="s">
        <v>7</v>
      </c>
    </row>
    <row r="1722" spans="1:5" ht="15.5" thickBot="1" x14ac:dyDescent="0.45">
      <c r="A1722" s="5">
        <f t="shared" si="26"/>
        <v>1719</v>
      </c>
      <c r="B1722" s="15">
        <v>923272470</v>
      </c>
      <c r="C1722" s="6" t="s">
        <v>3324</v>
      </c>
      <c r="D1722" s="6" t="s">
        <v>3425</v>
      </c>
      <c r="E1722" s="7" t="s">
        <v>62</v>
      </c>
    </row>
    <row r="1723" spans="1:5" ht="15.5" thickBot="1" x14ac:dyDescent="0.45">
      <c r="A1723" s="5">
        <f t="shared" si="26"/>
        <v>1720</v>
      </c>
      <c r="B1723" s="15">
        <v>923272471</v>
      </c>
      <c r="C1723" s="6" t="s">
        <v>3324</v>
      </c>
      <c r="D1723" s="6" t="s">
        <v>3426</v>
      </c>
      <c r="E1723" s="7" t="s">
        <v>62</v>
      </c>
    </row>
    <row r="1724" spans="1:5" ht="15.5" thickBot="1" x14ac:dyDescent="0.45">
      <c r="A1724" s="5">
        <f t="shared" si="26"/>
        <v>1721</v>
      </c>
      <c r="B1724" s="15">
        <v>923272472</v>
      </c>
      <c r="C1724" s="6" t="s">
        <v>3324</v>
      </c>
      <c r="D1724" s="6" t="s">
        <v>3427</v>
      </c>
      <c r="E1724" s="7" t="s">
        <v>62</v>
      </c>
    </row>
    <row r="1725" spans="1:5" ht="15.5" thickBot="1" x14ac:dyDescent="0.45">
      <c r="A1725" s="5">
        <f t="shared" si="26"/>
        <v>1722</v>
      </c>
      <c r="B1725" s="15">
        <v>923272473</v>
      </c>
      <c r="C1725" s="6" t="s">
        <v>3324</v>
      </c>
      <c r="D1725" s="6" t="s">
        <v>3428</v>
      </c>
      <c r="E1725" s="7" t="s">
        <v>62</v>
      </c>
    </row>
    <row r="1726" spans="1:5" ht="15.5" hidden="1" thickBot="1" x14ac:dyDescent="0.45">
      <c r="A1726" s="5">
        <f t="shared" si="26"/>
        <v>1723</v>
      </c>
      <c r="B1726" s="15">
        <v>923272476</v>
      </c>
      <c r="C1726" s="6" t="s">
        <v>3429</v>
      </c>
      <c r="D1726" s="6" t="s">
        <v>3430</v>
      </c>
      <c r="E1726" s="7" t="s">
        <v>7</v>
      </c>
    </row>
    <row r="1727" spans="1:5" ht="15.5" thickBot="1" x14ac:dyDescent="0.45">
      <c r="A1727" s="5">
        <f t="shared" si="26"/>
        <v>1724</v>
      </c>
      <c r="B1727" s="15">
        <v>923272480</v>
      </c>
      <c r="C1727" s="6" t="s">
        <v>3431</v>
      </c>
      <c r="D1727" s="6" t="s">
        <v>3432</v>
      </c>
      <c r="E1727" s="7" t="s">
        <v>62</v>
      </c>
    </row>
    <row r="1728" spans="1:5" ht="15.5" thickBot="1" x14ac:dyDescent="0.45">
      <c r="A1728" s="5">
        <f t="shared" si="26"/>
        <v>1725</v>
      </c>
      <c r="B1728" s="15">
        <v>923272485</v>
      </c>
      <c r="C1728" s="6" t="s">
        <v>3433</v>
      </c>
      <c r="D1728" s="6" t="s">
        <v>3434</v>
      </c>
      <c r="E1728" s="7" t="s">
        <v>62</v>
      </c>
    </row>
    <row r="1729" spans="1:5" ht="15.5" thickBot="1" x14ac:dyDescent="0.45">
      <c r="A1729" s="5">
        <f t="shared" si="26"/>
        <v>1726</v>
      </c>
      <c r="B1729" s="15">
        <v>923272491</v>
      </c>
      <c r="C1729" s="6" t="s">
        <v>3435</v>
      </c>
      <c r="D1729" s="6" t="s">
        <v>3436</v>
      </c>
      <c r="E1729" s="7" t="s">
        <v>62</v>
      </c>
    </row>
    <row r="1730" spans="1:5" ht="15.5" thickBot="1" x14ac:dyDescent="0.45">
      <c r="A1730" s="5">
        <f t="shared" si="26"/>
        <v>1727</v>
      </c>
      <c r="B1730" s="15">
        <v>923272495</v>
      </c>
      <c r="C1730" s="6" t="s">
        <v>3437</v>
      </c>
      <c r="D1730" s="6" t="s">
        <v>3438</v>
      </c>
      <c r="E1730" s="7" t="s">
        <v>62</v>
      </c>
    </row>
    <row r="1731" spans="1:5" ht="15.5" thickBot="1" x14ac:dyDescent="0.45">
      <c r="A1731" s="5">
        <f t="shared" si="26"/>
        <v>1728</v>
      </c>
      <c r="B1731" s="15">
        <v>923272498</v>
      </c>
      <c r="C1731" s="6" t="s">
        <v>3439</v>
      </c>
      <c r="D1731" s="6" t="s">
        <v>3440</v>
      </c>
      <c r="E1731" s="7" t="s">
        <v>62</v>
      </c>
    </row>
    <row r="1732" spans="1:5" ht="15.5" thickBot="1" x14ac:dyDescent="0.45">
      <c r="A1732" s="5">
        <f t="shared" si="26"/>
        <v>1729</v>
      </c>
      <c r="B1732" s="15">
        <v>923272501</v>
      </c>
      <c r="C1732" s="6" t="s">
        <v>3441</v>
      </c>
      <c r="D1732" s="6" t="s">
        <v>3442</v>
      </c>
      <c r="E1732" s="7" t="s">
        <v>62</v>
      </c>
    </row>
    <row r="1733" spans="1:5" ht="15.5" thickBot="1" x14ac:dyDescent="0.45">
      <c r="A1733" s="5">
        <f t="shared" si="26"/>
        <v>1730</v>
      </c>
      <c r="B1733" s="15">
        <v>923272504</v>
      </c>
      <c r="C1733" s="6" t="s">
        <v>3443</v>
      </c>
      <c r="D1733" s="6" t="s">
        <v>3444</v>
      </c>
      <c r="E1733" s="7" t="s">
        <v>62</v>
      </c>
    </row>
    <row r="1734" spans="1:5" ht="15.5" thickBot="1" x14ac:dyDescent="0.45">
      <c r="A1734" s="5">
        <f t="shared" ref="A1734:A1797" si="27">+A1733+1</f>
        <v>1731</v>
      </c>
      <c r="B1734" s="15">
        <v>923272520</v>
      </c>
      <c r="C1734" s="6" t="s">
        <v>3445</v>
      </c>
      <c r="D1734" s="6" t="s">
        <v>3446</v>
      </c>
      <c r="E1734" s="7" t="s">
        <v>62</v>
      </c>
    </row>
    <row r="1735" spans="1:5" ht="15.5" thickBot="1" x14ac:dyDescent="0.45">
      <c r="A1735" s="5">
        <f t="shared" si="27"/>
        <v>1732</v>
      </c>
      <c r="B1735" s="15">
        <v>923272524</v>
      </c>
      <c r="C1735" s="6" t="s">
        <v>3447</v>
      </c>
      <c r="D1735" s="6" t="s">
        <v>3448</v>
      </c>
      <c r="E1735" s="7" t="s">
        <v>62</v>
      </c>
    </row>
    <row r="1736" spans="1:5" ht="15.5" thickBot="1" x14ac:dyDescent="0.45">
      <c r="A1736" s="5">
        <f t="shared" si="27"/>
        <v>1733</v>
      </c>
      <c r="B1736" s="15">
        <v>923272532</v>
      </c>
      <c r="C1736" s="6" t="s">
        <v>3449</v>
      </c>
      <c r="D1736" s="6" t="s">
        <v>3450</v>
      </c>
      <c r="E1736" s="7" t="s">
        <v>62</v>
      </c>
    </row>
    <row r="1737" spans="1:5" ht="15.5" thickBot="1" x14ac:dyDescent="0.45">
      <c r="A1737" s="5">
        <f t="shared" si="27"/>
        <v>1734</v>
      </c>
      <c r="B1737" s="15">
        <v>923272537</v>
      </c>
      <c r="C1737" s="6" t="s">
        <v>3451</v>
      </c>
      <c r="D1737" s="6" t="s">
        <v>3452</v>
      </c>
      <c r="E1737" s="7" t="s">
        <v>62</v>
      </c>
    </row>
    <row r="1738" spans="1:5" ht="15.5" thickBot="1" x14ac:dyDescent="0.45">
      <c r="A1738" s="5">
        <f t="shared" si="27"/>
        <v>1735</v>
      </c>
      <c r="B1738" s="15">
        <v>923272538</v>
      </c>
      <c r="C1738" s="6" t="s">
        <v>3453</v>
      </c>
      <c r="D1738" s="6" t="s">
        <v>3454</v>
      </c>
      <c r="E1738" s="7" t="s">
        <v>62</v>
      </c>
    </row>
    <row r="1739" spans="1:5" ht="15.5" hidden="1" thickBot="1" x14ac:dyDescent="0.45">
      <c r="A1739" s="5">
        <f t="shared" si="27"/>
        <v>1736</v>
      </c>
      <c r="B1739" s="15">
        <v>923272542</v>
      </c>
      <c r="C1739" s="6" t="s">
        <v>3455</v>
      </c>
      <c r="D1739" s="6" t="s">
        <v>3456</v>
      </c>
      <c r="E1739" s="7" t="s">
        <v>7</v>
      </c>
    </row>
    <row r="1740" spans="1:5" ht="15.5" hidden="1" thickBot="1" x14ac:dyDescent="0.45">
      <c r="A1740" s="5">
        <f t="shared" si="27"/>
        <v>1737</v>
      </c>
      <c r="B1740" s="15">
        <v>923272547</v>
      </c>
      <c r="C1740" s="6" t="s">
        <v>3457</v>
      </c>
      <c r="D1740" s="6" t="s">
        <v>3458</v>
      </c>
      <c r="E1740" s="7" t="s">
        <v>7</v>
      </c>
    </row>
    <row r="1741" spans="1:5" ht="15.5" thickBot="1" x14ac:dyDescent="0.45">
      <c r="A1741" s="5">
        <f t="shared" si="27"/>
        <v>1738</v>
      </c>
      <c r="B1741" s="15">
        <v>923272548</v>
      </c>
      <c r="C1741" s="6" t="s">
        <v>3459</v>
      </c>
      <c r="D1741" s="6" t="s">
        <v>3460</v>
      </c>
      <c r="E1741" s="7" t="s">
        <v>62</v>
      </c>
    </row>
    <row r="1742" spans="1:5" ht="15.5" thickBot="1" x14ac:dyDescent="0.45">
      <c r="A1742" s="5">
        <f t="shared" si="27"/>
        <v>1739</v>
      </c>
      <c r="B1742" s="15">
        <v>923272549</v>
      </c>
      <c r="C1742" s="6" t="s">
        <v>3461</v>
      </c>
      <c r="D1742" s="6" t="s">
        <v>3462</v>
      </c>
      <c r="E1742" s="7" t="s">
        <v>62</v>
      </c>
    </row>
    <row r="1743" spans="1:5" ht="15.5" thickBot="1" x14ac:dyDescent="0.45">
      <c r="A1743" s="5">
        <f t="shared" si="27"/>
        <v>1740</v>
      </c>
      <c r="B1743" s="15">
        <v>923272550</v>
      </c>
      <c r="C1743" s="6" t="s">
        <v>3463</v>
      </c>
      <c r="D1743" s="6" t="s">
        <v>3464</v>
      </c>
      <c r="E1743" s="7" t="s">
        <v>62</v>
      </c>
    </row>
    <row r="1744" spans="1:5" ht="15.5" hidden="1" thickBot="1" x14ac:dyDescent="0.45">
      <c r="A1744" s="5">
        <f t="shared" si="27"/>
        <v>1741</v>
      </c>
      <c r="B1744" s="15">
        <v>923272561</v>
      </c>
      <c r="C1744" s="6" t="s">
        <v>3465</v>
      </c>
      <c r="D1744" s="6" t="s">
        <v>3466</v>
      </c>
      <c r="E1744" s="7" t="s">
        <v>7</v>
      </c>
    </row>
    <row r="1745" spans="1:5" ht="15.5" thickBot="1" x14ac:dyDescent="0.45">
      <c r="A1745" s="5">
        <f t="shared" si="27"/>
        <v>1742</v>
      </c>
      <c r="B1745" s="15">
        <v>923272573</v>
      </c>
      <c r="C1745" s="6" t="s">
        <v>3467</v>
      </c>
      <c r="D1745" s="6" t="s">
        <v>3468</v>
      </c>
      <c r="E1745" s="7" t="s">
        <v>62</v>
      </c>
    </row>
    <row r="1746" spans="1:5" ht="15.5" thickBot="1" x14ac:dyDescent="0.45">
      <c r="A1746" s="5">
        <f t="shared" si="27"/>
        <v>1743</v>
      </c>
      <c r="B1746" s="15">
        <v>923272575</v>
      </c>
      <c r="C1746" s="6" t="s">
        <v>3469</v>
      </c>
      <c r="D1746" s="6" t="s">
        <v>3470</v>
      </c>
      <c r="E1746" s="7" t="s">
        <v>62</v>
      </c>
    </row>
    <row r="1747" spans="1:5" ht="15.5" thickBot="1" x14ac:dyDescent="0.45">
      <c r="A1747" s="5">
        <f t="shared" si="27"/>
        <v>1744</v>
      </c>
      <c r="B1747" s="15">
        <v>923272583</v>
      </c>
      <c r="C1747" s="6" t="s">
        <v>3471</v>
      </c>
      <c r="D1747" s="6" t="s">
        <v>3472</v>
      </c>
      <c r="E1747" s="7" t="s">
        <v>62</v>
      </c>
    </row>
    <row r="1748" spans="1:5" ht="15.5" thickBot="1" x14ac:dyDescent="0.45">
      <c r="A1748" s="5">
        <f t="shared" si="27"/>
        <v>1745</v>
      </c>
      <c r="B1748" s="15">
        <v>923272589</v>
      </c>
      <c r="C1748" s="6" t="s">
        <v>3473</v>
      </c>
      <c r="D1748" s="6" t="s">
        <v>3474</v>
      </c>
      <c r="E1748" s="7" t="s">
        <v>62</v>
      </c>
    </row>
    <row r="1749" spans="1:5" ht="15.5" thickBot="1" x14ac:dyDescent="0.45">
      <c r="A1749" s="5">
        <f t="shared" si="27"/>
        <v>1746</v>
      </c>
      <c r="B1749" s="15">
        <v>923272596</v>
      </c>
      <c r="C1749" s="6" t="s">
        <v>3475</v>
      </c>
      <c r="D1749" s="6" t="s">
        <v>3476</v>
      </c>
      <c r="E1749" s="7" t="s">
        <v>62</v>
      </c>
    </row>
    <row r="1750" spans="1:5" ht="15.5" thickBot="1" x14ac:dyDescent="0.45">
      <c r="A1750" s="5">
        <f t="shared" si="27"/>
        <v>1747</v>
      </c>
      <c r="B1750" s="15">
        <v>923272597</v>
      </c>
      <c r="C1750" s="6" t="s">
        <v>3477</v>
      </c>
      <c r="D1750" s="6" t="s">
        <v>3478</v>
      </c>
      <c r="E1750" s="7" t="s">
        <v>62</v>
      </c>
    </row>
    <row r="1751" spans="1:5" ht="15.5" thickBot="1" x14ac:dyDescent="0.45">
      <c r="A1751" s="5">
        <f t="shared" si="27"/>
        <v>1748</v>
      </c>
      <c r="B1751" s="15">
        <v>923272606</v>
      </c>
      <c r="C1751" s="6" t="s">
        <v>3479</v>
      </c>
      <c r="D1751" s="6" t="s">
        <v>3480</v>
      </c>
      <c r="E1751" s="7" t="s">
        <v>62</v>
      </c>
    </row>
    <row r="1752" spans="1:5" ht="15.5" hidden="1" thickBot="1" x14ac:dyDescent="0.45">
      <c r="A1752" s="5">
        <f t="shared" si="27"/>
        <v>1749</v>
      </c>
      <c r="B1752" s="15">
        <v>923272608</v>
      </c>
      <c r="C1752" s="6" t="s">
        <v>3481</v>
      </c>
      <c r="D1752" s="6" t="s">
        <v>3482</v>
      </c>
      <c r="E1752" s="7" t="s">
        <v>7</v>
      </c>
    </row>
    <row r="1753" spans="1:5" ht="15.5" thickBot="1" x14ac:dyDescent="0.45">
      <c r="A1753" s="5">
        <f t="shared" si="27"/>
        <v>1750</v>
      </c>
      <c r="B1753" s="15">
        <v>923272610</v>
      </c>
      <c r="C1753" s="6" t="s">
        <v>3483</v>
      </c>
      <c r="D1753" s="6" t="s">
        <v>3484</v>
      </c>
      <c r="E1753" s="7" t="s">
        <v>62</v>
      </c>
    </row>
    <row r="1754" spans="1:5" ht="15.5" thickBot="1" x14ac:dyDescent="0.45">
      <c r="A1754" s="5">
        <f t="shared" si="27"/>
        <v>1751</v>
      </c>
      <c r="B1754" s="15">
        <v>923272614</v>
      </c>
      <c r="C1754" s="6" t="s">
        <v>3485</v>
      </c>
      <c r="D1754" s="6" t="s">
        <v>3486</v>
      </c>
      <c r="E1754" s="7" t="s">
        <v>62</v>
      </c>
    </row>
    <row r="1755" spans="1:5" ht="15.5" thickBot="1" x14ac:dyDescent="0.45">
      <c r="A1755" s="5">
        <f t="shared" si="27"/>
        <v>1752</v>
      </c>
      <c r="B1755" s="15">
        <v>923272624</v>
      </c>
      <c r="C1755" s="6" t="s">
        <v>3487</v>
      </c>
      <c r="D1755" s="6" t="s">
        <v>3488</v>
      </c>
      <c r="E1755" s="7" t="s">
        <v>62</v>
      </c>
    </row>
    <row r="1756" spans="1:5" ht="15.5" thickBot="1" x14ac:dyDescent="0.45">
      <c r="A1756" s="5">
        <f t="shared" si="27"/>
        <v>1753</v>
      </c>
      <c r="B1756" s="15">
        <v>923272625</v>
      </c>
      <c r="C1756" s="6" t="s">
        <v>3489</v>
      </c>
      <c r="D1756" s="6" t="s">
        <v>3490</v>
      </c>
      <c r="E1756" s="7" t="s">
        <v>62</v>
      </c>
    </row>
    <row r="1757" spans="1:5" ht="15.5" thickBot="1" x14ac:dyDescent="0.45">
      <c r="A1757" s="5">
        <f t="shared" si="27"/>
        <v>1754</v>
      </c>
      <c r="B1757" s="15">
        <v>923272627</v>
      </c>
      <c r="C1757" s="6" t="s">
        <v>3491</v>
      </c>
      <c r="D1757" s="6" t="s">
        <v>3492</v>
      </c>
      <c r="E1757" s="7" t="s">
        <v>62</v>
      </c>
    </row>
    <row r="1758" spans="1:5" ht="15.5" thickBot="1" x14ac:dyDescent="0.45">
      <c r="A1758" s="5">
        <f t="shared" si="27"/>
        <v>1755</v>
      </c>
      <c r="B1758" s="15">
        <v>923272628</v>
      </c>
      <c r="C1758" s="6" t="s">
        <v>3493</v>
      </c>
      <c r="D1758" s="6" t="s">
        <v>3494</v>
      </c>
      <c r="E1758" s="7" t="s">
        <v>62</v>
      </c>
    </row>
    <row r="1759" spans="1:5" ht="15.5" thickBot="1" x14ac:dyDescent="0.45">
      <c r="A1759" s="5">
        <f t="shared" si="27"/>
        <v>1756</v>
      </c>
      <c r="B1759" s="15">
        <v>923272629</v>
      </c>
      <c r="C1759" s="6" t="s">
        <v>3495</v>
      </c>
      <c r="D1759" s="6" t="s">
        <v>3496</v>
      </c>
      <c r="E1759" s="7" t="s">
        <v>62</v>
      </c>
    </row>
    <row r="1760" spans="1:5" ht="15.5" thickBot="1" x14ac:dyDescent="0.45">
      <c r="A1760" s="5">
        <f t="shared" si="27"/>
        <v>1757</v>
      </c>
      <c r="B1760" s="15">
        <v>923272630</v>
      </c>
      <c r="C1760" s="6" t="s">
        <v>3497</v>
      </c>
      <c r="D1760" s="6" t="s">
        <v>3498</v>
      </c>
      <c r="E1760" s="7" t="s">
        <v>62</v>
      </c>
    </row>
    <row r="1761" spans="1:5" ht="15.5" thickBot="1" x14ac:dyDescent="0.45">
      <c r="A1761" s="5">
        <f t="shared" si="27"/>
        <v>1758</v>
      </c>
      <c r="B1761" s="15">
        <v>923272652</v>
      </c>
      <c r="C1761" s="6" t="s">
        <v>3499</v>
      </c>
      <c r="D1761" s="6" t="s">
        <v>3500</v>
      </c>
      <c r="E1761" s="7" t="s">
        <v>62</v>
      </c>
    </row>
    <row r="1762" spans="1:5" ht="15.5" hidden="1" thickBot="1" x14ac:dyDescent="0.45">
      <c r="A1762" s="5">
        <f t="shared" si="27"/>
        <v>1759</v>
      </c>
      <c r="B1762" s="15">
        <v>923272662</v>
      </c>
      <c r="C1762" s="6" t="s">
        <v>3501</v>
      </c>
      <c r="D1762" s="6" t="s">
        <v>3502</v>
      </c>
      <c r="E1762" s="7" t="s">
        <v>7</v>
      </c>
    </row>
    <row r="1763" spans="1:5" ht="15.5" thickBot="1" x14ac:dyDescent="0.45">
      <c r="A1763" s="5">
        <f t="shared" si="27"/>
        <v>1760</v>
      </c>
      <c r="B1763" s="15">
        <v>923272666</v>
      </c>
      <c r="C1763" s="6" t="s">
        <v>3503</v>
      </c>
      <c r="D1763" s="6" t="s">
        <v>3504</v>
      </c>
      <c r="E1763" s="7" t="s">
        <v>62</v>
      </c>
    </row>
    <row r="1764" spans="1:5" ht="15.5" thickBot="1" x14ac:dyDescent="0.45">
      <c r="A1764" s="5">
        <f t="shared" si="27"/>
        <v>1761</v>
      </c>
      <c r="B1764" s="15">
        <v>923272674</v>
      </c>
      <c r="C1764" s="6" t="s">
        <v>3505</v>
      </c>
      <c r="D1764" s="6" t="s">
        <v>3506</v>
      </c>
      <c r="E1764" s="7" t="s">
        <v>62</v>
      </c>
    </row>
    <row r="1765" spans="1:5" ht="15.5" thickBot="1" x14ac:dyDescent="0.45">
      <c r="A1765" s="5">
        <f t="shared" si="27"/>
        <v>1762</v>
      </c>
      <c r="B1765" s="15">
        <v>923272675</v>
      </c>
      <c r="C1765" s="6" t="s">
        <v>3507</v>
      </c>
      <c r="D1765" s="6" t="s">
        <v>3508</v>
      </c>
      <c r="E1765" s="7" t="s">
        <v>62</v>
      </c>
    </row>
    <row r="1766" spans="1:5" ht="15.5" thickBot="1" x14ac:dyDescent="0.45">
      <c r="A1766" s="5">
        <f t="shared" si="27"/>
        <v>1763</v>
      </c>
      <c r="B1766" s="15">
        <v>923272676</v>
      </c>
      <c r="C1766" s="6" t="s">
        <v>3509</v>
      </c>
      <c r="D1766" s="6" t="s">
        <v>3510</v>
      </c>
      <c r="E1766" s="7" t="s">
        <v>62</v>
      </c>
    </row>
    <row r="1767" spans="1:5" ht="15.5" thickBot="1" x14ac:dyDescent="0.45">
      <c r="A1767" s="5">
        <f t="shared" si="27"/>
        <v>1764</v>
      </c>
      <c r="B1767" s="15">
        <v>923272678</v>
      </c>
      <c r="C1767" s="6" t="s">
        <v>3511</v>
      </c>
      <c r="D1767" s="6" t="s">
        <v>3512</v>
      </c>
      <c r="E1767" s="7" t="s">
        <v>62</v>
      </c>
    </row>
    <row r="1768" spans="1:5" ht="15.5" thickBot="1" x14ac:dyDescent="0.45">
      <c r="A1768" s="5">
        <f t="shared" si="27"/>
        <v>1765</v>
      </c>
      <c r="B1768" s="15">
        <v>923272684</v>
      </c>
      <c r="C1768" s="6" t="s">
        <v>3513</v>
      </c>
      <c r="D1768" s="6" t="s">
        <v>3514</v>
      </c>
      <c r="E1768" s="7" t="s">
        <v>62</v>
      </c>
    </row>
    <row r="1769" spans="1:5" ht="15.5" thickBot="1" x14ac:dyDescent="0.45">
      <c r="A1769" s="5">
        <f t="shared" si="27"/>
        <v>1766</v>
      </c>
      <c r="B1769" s="15">
        <v>923272686</v>
      </c>
      <c r="C1769" s="6" t="s">
        <v>3515</v>
      </c>
      <c r="D1769" s="6" t="s">
        <v>3516</v>
      </c>
      <c r="E1769" s="7" t="s">
        <v>62</v>
      </c>
    </row>
    <row r="1770" spans="1:5" ht="15.5" thickBot="1" x14ac:dyDescent="0.45">
      <c r="A1770" s="5">
        <f t="shared" si="27"/>
        <v>1767</v>
      </c>
      <c r="B1770" s="15">
        <v>923272693</v>
      </c>
      <c r="C1770" s="6" t="s">
        <v>3517</v>
      </c>
      <c r="D1770" s="6" t="s">
        <v>3518</v>
      </c>
      <c r="E1770" s="7" t="s">
        <v>62</v>
      </c>
    </row>
    <row r="1771" spans="1:5" ht="15.5" thickBot="1" x14ac:dyDescent="0.45">
      <c r="A1771" s="5">
        <f t="shared" si="27"/>
        <v>1768</v>
      </c>
      <c r="B1771" s="15">
        <v>923272694</v>
      </c>
      <c r="C1771" s="6" t="s">
        <v>3519</v>
      </c>
      <c r="D1771" s="6" t="s">
        <v>3520</v>
      </c>
      <c r="E1771" s="7" t="s">
        <v>62</v>
      </c>
    </row>
    <row r="1772" spans="1:5" ht="15.5" thickBot="1" x14ac:dyDescent="0.45">
      <c r="A1772" s="5">
        <f t="shared" si="27"/>
        <v>1769</v>
      </c>
      <c r="B1772" s="15">
        <v>923272695</v>
      </c>
      <c r="C1772" s="6" t="s">
        <v>3521</v>
      </c>
      <c r="D1772" s="6" t="s">
        <v>3522</v>
      </c>
      <c r="E1772" s="7" t="s">
        <v>62</v>
      </c>
    </row>
    <row r="1773" spans="1:5" ht="15.5" thickBot="1" x14ac:dyDescent="0.45">
      <c r="A1773" s="5">
        <f t="shared" si="27"/>
        <v>1770</v>
      </c>
      <c r="B1773" s="15">
        <v>923272696</v>
      </c>
      <c r="C1773" s="6" t="s">
        <v>3523</v>
      </c>
      <c r="D1773" s="6" t="s">
        <v>3524</v>
      </c>
      <c r="E1773" s="7" t="s">
        <v>62</v>
      </c>
    </row>
    <row r="1774" spans="1:5" ht="15.5" thickBot="1" x14ac:dyDescent="0.45">
      <c r="A1774" s="5">
        <f t="shared" si="27"/>
        <v>1771</v>
      </c>
      <c r="B1774" s="15">
        <v>923272697</v>
      </c>
      <c r="C1774" s="6" t="s">
        <v>3525</v>
      </c>
      <c r="D1774" s="6" t="s">
        <v>3526</v>
      </c>
      <c r="E1774" s="7" t="s">
        <v>62</v>
      </c>
    </row>
    <row r="1775" spans="1:5" ht="15.5" thickBot="1" x14ac:dyDescent="0.45">
      <c r="A1775" s="5">
        <f t="shared" si="27"/>
        <v>1772</v>
      </c>
      <c r="B1775" s="15">
        <v>923272698</v>
      </c>
      <c r="C1775" s="6" t="s">
        <v>3527</v>
      </c>
      <c r="D1775" s="6" t="s">
        <v>3528</v>
      </c>
      <c r="E1775" s="7" t="s">
        <v>62</v>
      </c>
    </row>
    <row r="1776" spans="1:5" ht="15.5" thickBot="1" x14ac:dyDescent="0.45">
      <c r="A1776" s="5">
        <f t="shared" si="27"/>
        <v>1773</v>
      </c>
      <c r="B1776" s="15">
        <v>923272708</v>
      </c>
      <c r="C1776" s="6" t="s">
        <v>3529</v>
      </c>
      <c r="D1776" s="6" t="s">
        <v>3530</v>
      </c>
      <c r="E1776" s="7" t="s">
        <v>62</v>
      </c>
    </row>
    <row r="1777" spans="1:5" ht="15.5" thickBot="1" x14ac:dyDescent="0.45">
      <c r="A1777" s="5">
        <f t="shared" si="27"/>
        <v>1774</v>
      </c>
      <c r="B1777" s="15">
        <v>923272710</v>
      </c>
      <c r="C1777" s="6" t="s">
        <v>3531</v>
      </c>
      <c r="D1777" s="6" t="s">
        <v>3532</v>
      </c>
      <c r="E1777" s="7" t="s">
        <v>62</v>
      </c>
    </row>
    <row r="1778" spans="1:5" ht="15.5" hidden="1" thickBot="1" x14ac:dyDescent="0.45">
      <c r="A1778" s="5">
        <f t="shared" si="27"/>
        <v>1775</v>
      </c>
      <c r="B1778" s="15">
        <v>923272711</v>
      </c>
      <c r="C1778" s="6" t="s">
        <v>3533</v>
      </c>
      <c r="D1778" s="6" t="s">
        <v>3534</v>
      </c>
      <c r="E1778" s="7" t="s">
        <v>7</v>
      </c>
    </row>
    <row r="1779" spans="1:5" ht="15.5" hidden="1" thickBot="1" x14ac:dyDescent="0.45">
      <c r="A1779" s="5">
        <f t="shared" si="27"/>
        <v>1776</v>
      </c>
      <c r="B1779" s="15">
        <v>923272712</v>
      </c>
      <c r="C1779" s="6" t="s">
        <v>3535</v>
      </c>
      <c r="D1779" s="6" t="s">
        <v>3536</v>
      </c>
      <c r="E1779" s="7" t="s">
        <v>7</v>
      </c>
    </row>
    <row r="1780" spans="1:5" ht="15.5" thickBot="1" x14ac:dyDescent="0.45">
      <c r="A1780" s="5">
        <f t="shared" si="27"/>
        <v>1777</v>
      </c>
      <c r="B1780" s="15">
        <v>923272714</v>
      </c>
      <c r="C1780" s="6" t="s">
        <v>3537</v>
      </c>
      <c r="D1780" s="6" t="s">
        <v>3538</v>
      </c>
      <c r="E1780" s="7" t="s">
        <v>62</v>
      </c>
    </row>
    <row r="1781" spans="1:5" ht="15.5" thickBot="1" x14ac:dyDescent="0.45">
      <c r="A1781" s="5">
        <f t="shared" si="27"/>
        <v>1778</v>
      </c>
      <c r="B1781" s="15">
        <v>923272729</v>
      </c>
      <c r="C1781" s="6" t="s">
        <v>3539</v>
      </c>
      <c r="D1781" s="6" t="s">
        <v>3540</v>
      </c>
      <c r="E1781" s="7" t="s">
        <v>62</v>
      </c>
    </row>
    <row r="1782" spans="1:5" ht="15.5" thickBot="1" x14ac:dyDescent="0.45">
      <c r="A1782" s="5">
        <f t="shared" si="27"/>
        <v>1779</v>
      </c>
      <c r="B1782" s="15">
        <v>923272736</v>
      </c>
      <c r="C1782" s="6" t="s">
        <v>468</v>
      </c>
      <c r="D1782" s="6" t="s">
        <v>3541</v>
      </c>
      <c r="E1782" s="7" t="s">
        <v>62</v>
      </c>
    </row>
    <row r="1783" spans="1:5" ht="15.5" thickBot="1" x14ac:dyDescent="0.45">
      <c r="A1783" s="5">
        <f t="shared" si="27"/>
        <v>1780</v>
      </c>
      <c r="B1783" s="15">
        <v>923272740</v>
      </c>
      <c r="C1783" s="6" t="s">
        <v>3543</v>
      </c>
      <c r="D1783" s="6" t="s">
        <v>3544</v>
      </c>
      <c r="E1783" s="7" t="s">
        <v>62</v>
      </c>
    </row>
    <row r="1784" spans="1:5" ht="15.5" hidden="1" thickBot="1" x14ac:dyDescent="0.45">
      <c r="A1784" s="5">
        <f t="shared" si="27"/>
        <v>1781</v>
      </c>
      <c r="B1784" s="15">
        <v>923272741</v>
      </c>
      <c r="C1784" s="6" t="s">
        <v>3545</v>
      </c>
      <c r="D1784" s="6" t="s">
        <v>3546</v>
      </c>
      <c r="E1784" s="7" t="s">
        <v>7</v>
      </c>
    </row>
    <row r="1785" spans="1:5" ht="15.5" thickBot="1" x14ac:dyDescent="0.45">
      <c r="A1785" s="5">
        <f t="shared" si="27"/>
        <v>1782</v>
      </c>
      <c r="B1785" s="15">
        <v>923272742</v>
      </c>
      <c r="C1785" s="6" t="s">
        <v>3547</v>
      </c>
      <c r="D1785" s="6" t="s">
        <v>3548</v>
      </c>
      <c r="E1785" s="7" t="s">
        <v>62</v>
      </c>
    </row>
    <row r="1786" spans="1:5" ht="15.5" thickBot="1" x14ac:dyDescent="0.45">
      <c r="A1786" s="5">
        <f t="shared" si="27"/>
        <v>1783</v>
      </c>
      <c r="B1786" s="15">
        <v>923272744</v>
      </c>
      <c r="C1786" s="6" t="s">
        <v>468</v>
      </c>
      <c r="D1786" s="6" t="s">
        <v>3549</v>
      </c>
      <c r="E1786" s="7" t="s">
        <v>62</v>
      </c>
    </row>
    <row r="1787" spans="1:5" ht="15.5" thickBot="1" x14ac:dyDescent="0.45">
      <c r="A1787" s="5">
        <f t="shared" si="27"/>
        <v>1784</v>
      </c>
      <c r="B1787" s="15">
        <v>923272746</v>
      </c>
      <c r="C1787" s="6" t="s">
        <v>468</v>
      </c>
      <c r="D1787" s="6" t="s">
        <v>3550</v>
      </c>
      <c r="E1787" s="7" t="s">
        <v>62</v>
      </c>
    </row>
    <row r="1788" spans="1:5" ht="15.5" thickBot="1" x14ac:dyDescent="0.45">
      <c r="A1788" s="5">
        <f t="shared" si="27"/>
        <v>1785</v>
      </c>
      <c r="B1788" s="15">
        <v>923272750</v>
      </c>
      <c r="C1788" s="6" t="s">
        <v>3551</v>
      </c>
      <c r="D1788" s="6" t="s">
        <v>3552</v>
      </c>
      <c r="E1788" s="7" t="s">
        <v>62</v>
      </c>
    </row>
    <row r="1789" spans="1:5" ht="15.5" thickBot="1" x14ac:dyDescent="0.45">
      <c r="A1789" s="5">
        <f t="shared" si="27"/>
        <v>1786</v>
      </c>
      <c r="B1789" s="15">
        <v>923272751</v>
      </c>
      <c r="C1789" s="6" t="s">
        <v>3553</v>
      </c>
      <c r="D1789" s="6" t="s">
        <v>3554</v>
      </c>
      <c r="E1789" s="7" t="s">
        <v>62</v>
      </c>
    </row>
    <row r="1790" spans="1:5" ht="15.5" thickBot="1" x14ac:dyDescent="0.45">
      <c r="A1790" s="5">
        <f t="shared" si="27"/>
        <v>1787</v>
      </c>
      <c r="B1790" s="15">
        <v>923272754</v>
      </c>
      <c r="C1790" s="6" t="s">
        <v>3555</v>
      </c>
      <c r="D1790" s="6" t="s">
        <v>3556</v>
      </c>
      <c r="E1790" s="7" t="s">
        <v>62</v>
      </c>
    </row>
    <row r="1791" spans="1:5" ht="15.5" thickBot="1" x14ac:dyDescent="0.45">
      <c r="A1791" s="5">
        <f t="shared" si="27"/>
        <v>1788</v>
      </c>
      <c r="B1791" s="15">
        <v>923272757</v>
      </c>
      <c r="C1791" s="6" t="s">
        <v>3557</v>
      </c>
      <c r="D1791" s="6" t="s">
        <v>3558</v>
      </c>
      <c r="E1791" s="7" t="s">
        <v>62</v>
      </c>
    </row>
    <row r="1792" spans="1:5" ht="15.5" thickBot="1" x14ac:dyDescent="0.45">
      <c r="A1792" s="5">
        <f t="shared" si="27"/>
        <v>1789</v>
      </c>
      <c r="B1792" s="15">
        <v>923272762</v>
      </c>
      <c r="C1792" s="6" t="s">
        <v>3559</v>
      </c>
      <c r="D1792" s="6" t="s">
        <v>3560</v>
      </c>
      <c r="E1792" s="7" t="s">
        <v>62</v>
      </c>
    </row>
    <row r="1793" spans="1:5" ht="15.5" thickBot="1" x14ac:dyDescent="0.45">
      <c r="A1793" s="5">
        <f t="shared" si="27"/>
        <v>1790</v>
      </c>
      <c r="B1793" s="15">
        <v>923272764</v>
      </c>
      <c r="C1793" s="6" t="s">
        <v>3561</v>
      </c>
      <c r="D1793" s="6" t="s">
        <v>3562</v>
      </c>
      <c r="E1793" s="7" t="s">
        <v>62</v>
      </c>
    </row>
    <row r="1794" spans="1:5" ht="15.5" thickBot="1" x14ac:dyDescent="0.45">
      <c r="A1794" s="5">
        <f t="shared" si="27"/>
        <v>1791</v>
      </c>
      <c r="B1794" s="15">
        <v>923272778</v>
      </c>
      <c r="C1794" s="6" t="s">
        <v>3563</v>
      </c>
      <c r="D1794" s="6" t="s">
        <v>3564</v>
      </c>
      <c r="E1794" s="7" t="s">
        <v>62</v>
      </c>
    </row>
    <row r="1795" spans="1:5" ht="15.5" thickBot="1" x14ac:dyDescent="0.45">
      <c r="A1795" s="5">
        <f t="shared" si="27"/>
        <v>1792</v>
      </c>
      <c r="B1795" s="15">
        <v>923272779</v>
      </c>
      <c r="C1795" s="6" t="s">
        <v>3565</v>
      </c>
      <c r="D1795" s="6" t="s">
        <v>3566</v>
      </c>
      <c r="E1795" s="7" t="s">
        <v>62</v>
      </c>
    </row>
    <row r="1796" spans="1:5" ht="15.5" thickBot="1" x14ac:dyDescent="0.45">
      <c r="A1796" s="5">
        <f t="shared" si="27"/>
        <v>1793</v>
      </c>
      <c r="B1796" s="15">
        <v>923272781</v>
      </c>
      <c r="C1796" s="6" t="s">
        <v>3567</v>
      </c>
      <c r="D1796" s="6" t="s">
        <v>3568</v>
      </c>
      <c r="E1796" s="7" t="s">
        <v>62</v>
      </c>
    </row>
    <row r="1797" spans="1:5" ht="15.5" thickBot="1" x14ac:dyDescent="0.45">
      <c r="A1797" s="5">
        <f t="shared" si="27"/>
        <v>1794</v>
      </c>
      <c r="B1797" s="15">
        <v>923272782</v>
      </c>
      <c r="C1797" s="6" t="s">
        <v>3569</v>
      </c>
      <c r="D1797" s="6" t="s">
        <v>3570</v>
      </c>
      <c r="E1797" s="7" t="s">
        <v>62</v>
      </c>
    </row>
    <row r="1798" spans="1:5" ht="15.5" thickBot="1" x14ac:dyDescent="0.45">
      <c r="A1798" s="5">
        <f t="shared" ref="A1798:A1861" si="28">+A1797+1</f>
        <v>1795</v>
      </c>
      <c r="B1798" s="15">
        <v>923272788</v>
      </c>
      <c r="C1798" s="6" t="s">
        <v>3571</v>
      </c>
      <c r="D1798" s="6" t="s">
        <v>3572</v>
      </c>
      <c r="E1798" s="7" t="s">
        <v>62</v>
      </c>
    </row>
    <row r="1799" spans="1:5" ht="15.5" thickBot="1" x14ac:dyDescent="0.45">
      <c r="A1799" s="5">
        <f t="shared" si="28"/>
        <v>1796</v>
      </c>
      <c r="B1799" s="15">
        <v>923272791</v>
      </c>
      <c r="C1799" s="6" t="s">
        <v>3573</v>
      </c>
      <c r="D1799" s="6" t="s">
        <v>3574</v>
      </c>
      <c r="E1799" s="7" t="s">
        <v>62</v>
      </c>
    </row>
    <row r="1800" spans="1:5" ht="15.5" thickBot="1" x14ac:dyDescent="0.45">
      <c r="A1800" s="5">
        <f t="shared" si="28"/>
        <v>1797</v>
      </c>
      <c r="B1800" s="15">
        <v>923272793</v>
      </c>
      <c r="C1800" s="6" t="s">
        <v>3573</v>
      </c>
      <c r="D1800" s="6" t="s">
        <v>3575</v>
      </c>
      <c r="E1800" s="7" t="s">
        <v>62</v>
      </c>
    </row>
    <row r="1801" spans="1:5" ht="15.5" thickBot="1" x14ac:dyDescent="0.45">
      <c r="A1801" s="5">
        <f t="shared" si="28"/>
        <v>1798</v>
      </c>
      <c r="B1801" s="15">
        <v>923272796</v>
      </c>
      <c r="C1801" s="6" t="s">
        <v>3576</v>
      </c>
      <c r="D1801" s="6" t="s">
        <v>3577</v>
      </c>
      <c r="E1801" s="7" t="s">
        <v>62</v>
      </c>
    </row>
    <row r="1802" spans="1:5" ht="15.5" thickBot="1" x14ac:dyDescent="0.45">
      <c r="A1802" s="5">
        <f t="shared" si="28"/>
        <v>1799</v>
      </c>
      <c r="B1802" s="15">
        <v>923272798</v>
      </c>
      <c r="C1802" s="6" t="s">
        <v>3578</v>
      </c>
      <c r="D1802" s="6" t="s">
        <v>3579</v>
      </c>
      <c r="E1802" s="7" t="s">
        <v>62</v>
      </c>
    </row>
    <row r="1803" spans="1:5" ht="15.5" thickBot="1" x14ac:dyDescent="0.45">
      <c r="A1803" s="5">
        <f t="shared" si="28"/>
        <v>1800</v>
      </c>
      <c r="B1803" s="15">
        <v>923272805</v>
      </c>
      <c r="C1803" s="6" t="s">
        <v>3580</v>
      </c>
      <c r="D1803" s="6" t="s">
        <v>3581</v>
      </c>
      <c r="E1803" s="7" t="s">
        <v>62</v>
      </c>
    </row>
    <row r="1804" spans="1:5" ht="15.5" thickBot="1" x14ac:dyDescent="0.45">
      <c r="A1804" s="5">
        <f t="shared" si="28"/>
        <v>1801</v>
      </c>
      <c r="B1804" s="15">
        <v>923272810</v>
      </c>
      <c r="C1804" s="6" t="s">
        <v>3582</v>
      </c>
      <c r="D1804" s="6" t="s">
        <v>3583</v>
      </c>
      <c r="E1804" s="7" t="s">
        <v>62</v>
      </c>
    </row>
    <row r="1805" spans="1:5" ht="15.5" thickBot="1" x14ac:dyDescent="0.45">
      <c r="A1805" s="5">
        <f t="shared" si="28"/>
        <v>1802</v>
      </c>
      <c r="B1805" s="15">
        <v>923272811</v>
      </c>
      <c r="C1805" s="6" t="s">
        <v>3584</v>
      </c>
      <c r="D1805" s="6" t="s">
        <v>3585</v>
      </c>
      <c r="E1805" s="7" t="s">
        <v>62</v>
      </c>
    </row>
    <row r="1806" spans="1:5" ht="15.5" thickBot="1" x14ac:dyDescent="0.45">
      <c r="A1806" s="5">
        <f t="shared" si="28"/>
        <v>1803</v>
      </c>
      <c r="B1806" s="15">
        <v>923272817</v>
      </c>
      <c r="C1806" s="6" t="s">
        <v>3586</v>
      </c>
      <c r="D1806" s="6" t="s">
        <v>3587</v>
      </c>
      <c r="E1806" s="7" t="s">
        <v>62</v>
      </c>
    </row>
    <row r="1807" spans="1:5" ht="15.5" thickBot="1" x14ac:dyDescent="0.45">
      <c r="A1807" s="5">
        <f t="shared" si="28"/>
        <v>1804</v>
      </c>
      <c r="B1807" s="15">
        <v>923272819</v>
      </c>
      <c r="C1807" s="6" t="s">
        <v>3588</v>
      </c>
      <c r="D1807" s="6" t="s">
        <v>3589</v>
      </c>
      <c r="E1807" s="7" t="s">
        <v>62</v>
      </c>
    </row>
    <row r="1808" spans="1:5" ht="15.5" thickBot="1" x14ac:dyDescent="0.45">
      <c r="A1808" s="5">
        <f t="shared" si="28"/>
        <v>1805</v>
      </c>
      <c r="B1808" s="15">
        <v>923272830</v>
      </c>
      <c r="C1808" s="6" t="s">
        <v>3590</v>
      </c>
      <c r="D1808" s="6" t="s">
        <v>3591</v>
      </c>
      <c r="E1808" s="7" t="s">
        <v>62</v>
      </c>
    </row>
    <row r="1809" spans="1:5" ht="15.5" thickBot="1" x14ac:dyDescent="0.45">
      <c r="A1809" s="5">
        <f t="shared" si="28"/>
        <v>1806</v>
      </c>
      <c r="B1809" s="15">
        <v>923272834</v>
      </c>
      <c r="C1809" s="6" t="s">
        <v>174</v>
      </c>
      <c r="D1809" s="6" t="s">
        <v>4155</v>
      </c>
      <c r="E1809" s="7" t="s">
        <v>62</v>
      </c>
    </row>
    <row r="1810" spans="1:5" ht="15.5" hidden="1" thickBot="1" x14ac:dyDescent="0.45">
      <c r="A1810" s="5">
        <f t="shared" si="28"/>
        <v>1807</v>
      </c>
      <c r="B1810" s="15">
        <v>923272836</v>
      </c>
      <c r="C1810" s="6" t="s">
        <v>3592</v>
      </c>
      <c r="D1810" s="6" t="s">
        <v>3593</v>
      </c>
      <c r="E1810" s="7" t="s">
        <v>7</v>
      </c>
    </row>
    <row r="1811" spans="1:5" ht="15.5" hidden="1" thickBot="1" x14ac:dyDescent="0.45">
      <c r="A1811" s="5">
        <f t="shared" si="28"/>
        <v>1808</v>
      </c>
      <c r="B1811" s="15">
        <v>923272841</v>
      </c>
      <c r="C1811" s="6" t="s">
        <v>3594</v>
      </c>
      <c r="D1811" s="6" t="s">
        <v>3595</v>
      </c>
      <c r="E1811" s="7" t="s">
        <v>7</v>
      </c>
    </row>
    <row r="1812" spans="1:5" ht="15.5" thickBot="1" x14ac:dyDescent="0.45">
      <c r="A1812" s="5">
        <f t="shared" si="28"/>
        <v>1809</v>
      </c>
      <c r="B1812" s="15">
        <v>923272843</v>
      </c>
      <c r="C1812" s="6" t="s">
        <v>3596</v>
      </c>
      <c r="D1812" s="6" t="s">
        <v>3597</v>
      </c>
      <c r="E1812" s="7" t="s">
        <v>62</v>
      </c>
    </row>
    <row r="1813" spans="1:5" ht="15.5" thickBot="1" x14ac:dyDescent="0.45">
      <c r="A1813" s="5">
        <f t="shared" si="28"/>
        <v>1810</v>
      </c>
      <c r="B1813" s="15">
        <v>923272847</v>
      </c>
      <c r="C1813" s="6" t="s">
        <v>3598</v>
      </c>
      <c r="D1813" s="6" t="s">
        <v>3599</v>
      </c>
      <c r="E1813" s="7" t="s">
        <v>62</v>
      </c>
    </row>
    <row r="1814" spans="1:5" ht="15.5" thickBot="1" x14ac:dyDescent="0.45">
      <c r="A1814" s="5">
        <f t="shared" si="28"/>
        <v>1811</v>
      </c>
      <c r="B1814" s="15">
        <v>923272848</v>
      </c>
      <c r="C1814" s="6" t="s">
        <v>3600</v>
      </c>
      <c r="D1814" s="6" t="s">
        <v>3601</v>
      </c>
      <c r="E1814" s="7" t="s">
        <v>62</v>
      </c>
    </row>
    <row r="1815" spans="1:5" ht="15.5" thickBot="1" x14ac:dyDescent="0.45">
      <c r="A1815" s="5">
        <f t="shared" si="28"/>
        <v>1812</v>
      </c>
      <c r="B1815" s="15">
        <v>923272851</v>
      </c>
      <c r="C1815" s="6" t="s">
        <v>3602</v>
      </c>
      <c r="D1815" s="6" t="s">
        <v>3603</v>
      </c>
      <c r="E1815" s="7" t="s">
        <v>62</v>
      </c>
    </row>
    <row r="1816" spans="1:5" ht="15.5" hidden="1" thickBot="1" x14ac:dyDescent="0.45">
      <c r="A1816" s="5">
        <f t="shared" si="28"/>
        <v>1813</v>
      </c>
      <c r="B1816" s="15">
        <v>923272857</v>
      </c>
      <c r="C1816" s="6" t="s">
        <v>3604</v>
      </c>
      <c r="D1816" s="6" t="s">
        <v>3605</v>
      </c>
      <c r="E1816" s="7" t="s">
        <v>7</v>
      </c>
    </row>
    <row r="1817" spans="1:5" ht="15.5" hidden="1" thickBot="1" x14ac:dyDescent="0.45">
      <c r="A1817" s="5">
        <f t="shared" si="28"/>
        <v>1814</v>
      </c>
      <c r="B1817" s="15">
        <v>923272858</v>
      </c>
      <c r="C1817" s="6" t="s">
        <v>3606</v>
      </c>
      <c r="D1817" s="6" t="s">
        <v>3607</v>
      </c>
      <c r="E1817" s="7" t="s">
        <v>7</v>
      </c>
    </row>
    <row r="1818" spans="1:5" ht="15.5" thickBot="1" x14ac:dyDescent="0.45">
      <c r="A1818" s="5">
        <f t="shared" si="28"/>
        <v>1815</v>
      </c>
      <c r="B1818" s="15">
        <v>923272860</v>
      </c>
      <c r="C1818" s="6" t="s">
        <v>3608</v>
      </c>
      <c r="D1818" s="6" t="s">
        <v>3609</v>
      </c>
      <c r="E1818" s="7" t="s">
        <v>62</v>
      </c>
    </row>
    <row r="1819" spans="1:5" ht="15.5" thickBot="1" x14ac:dyDescent="0.45">
      <c r="A1819" s="5">
        <f t="shared" si="28"/>
        <v>1816</v>
      </c>
      <c r="B1819" s="15">
        <v>923272863</v>
      </c>
      <c r="C1819" s="6" t="s">
        <v>3610</v>
      </c>
      <c r="D1819" s="6" t="s">
        <v>3611</v>
      </c>
      <c r="E1819" s="7" t="s">
        <v>62</v>
      </c>
    </row>
    <row r="1820" spans="1:5" ht="15.5" thickBot="1" x14ac:dyDescent="0.45">
      <c r="A1820" s="5">
        <f t="shared" si="28"/>
        <v>1817</v>
      </c>
      <c r="B1820" s="15">
        <v>923272864</v>
      </c>
      <c r="C1820" s="6" t="s">
        <v>3612</v>
      </c>
      <c r="D1820" s="6" t="s">
        <v>3613</v>
      </c>
      <c r="E1820" s="7" t="s">
        <v>62</v>
      </c>
    </row>
    <row r="1821" spans="1:5" ht="15.5" thickBot="1" x14ac:dyDescent="0.45">
      <c r="A1821" s="5">
        <f t="shared" si="28"/>
        <v>1818</v>
      </c>
      <c r="B1821" s="15">
        <v>923272865</v>
      </c>
      <c r="C1821" s="6" t="s">
        <v>4143</v>
      </c>
      <c r="D1821" s="6" t="s">
        <v>4144</v>
      </c>
      <c r="E1821" s="7" t="s">
        <v>62</v>
      </c>
    </row>
    <row r="1822" spans="1:5" ht="15.5" thickBot="1" x14ac:dyDescent="0.45">
      <c r="A1822" s="5">
        <f t="shared" si="28"/>
        <v>1819</v>
      </c>
      <c r="B1822" s="15">
        <v>923272866</v>
      </c>
      <c r="C1822" s="6" t="s">
        <v>3614</v>
      </c>
      <c r="D1822" s="6" t="s">
        <v>3615</v>
      </c>
      <c r="E1822" s="7" t="s">
        <v>62</v>
      </c>
    </row>
    <row r="1823" spans="1:5" ht="15.5" thickBot="1" x14ac:dyDescent="0.45">
      <c r="A1823" s="5">
        <f t="shared" si="28"/>
        <v>1820</v>
      </c>
      <c r="B1823" s="15">
        <v>923272869</v>
      </c>
      <c r="C1823" s="6" t="s">
        <v>3542</v>
      </c>
      <c r="D1823" s="6" t="s">
        <v>3616</v>
      </c>
      <c r="E1823" s="7" t="s">
        <v>62</v>
      </c>
    </row>
    <row r="1824" spans="1:5" ht="15.5" thickBot="1" x14ac:dyDescent="0.45">
      <c r="A1824" s="5">
        <f t="shared" si="28"/>
        <v>1821</v>
      </c>
      <c r="B1824" s="15">
        <v>923272870</v>
      </c>
      <c r="C1824" s="6" t="s">
        <v>3617</v>
      </c>
      <c r="D1824" s="6" t="s">
        <v>3618</v>
      </c>
      <c r="E1824" s="7" t="s">
        <v>62</v>
      </c>
    </row>
    <row r="1825" spans="1:5" s="9" customFormat="1" ht="33.5" customHeight="1" thickBot="1" x14ac:dyDescent="0.4">
      <c r="A1825" s="5">
        <f t="shared" si="28"/>
        <v>1822</v>
      </c>
      <c r="B1825" s="16">
        <v>923272872</v>
      </c>
      <c r="C1825" s="8" t="s">
        <v>3619</v>
      </c>
      <c r="D1825" s="8" t="s">
        <v>3620</v>
      </c>
      <c r="E1825" s="7" t="s">
        <v>62</v>
      </c>
    </row>
    <row r="1826" spans="1:5" ht="15.5" thickBot="1" x14ac:dyDescent="0.45">
      <c r="A1826" s="5">
        <f t="shared" si="28"/>
        <v>1823</v>
      </c>
      <c r="B1826" s="15">
        <v>923272875</v>
      </c>
      <c r="C1826" s="6" t="s">
        <v>3621</v>
      </c>
      <c r="D1826" s="6" t="s">
        <v>3622</v>
      </c>
      <c r="E1826" s="7" t="s">
        <v>62</v>
      </c>
    </row>
    <row r="1827" spans="1:5" ht="15.5" thickBot="1" x14ac:dyDescent="0.45">
      <c r="A1827" s="5">
        <f t="shared" si="28"/>
        <v>1824</v>
      </c>
      <c r="B1827" s="15">
        <v>923272879</v>
      </c>
      <c r="C1827" s="6" t="s">
        <v>3623</v>
      </c>
      <c r="D1827" s="6" t="s">
        <v>3624</v>
      </c>
      <c r="E1827" s="7" t="s">
        <v>62</v>
      </c>
    </row>
    <row r="1828" spans="1:5" ht="15.5" thickBot="1" x14ac:dyDescent="0.45">
      <c r="A1828" s="5">
        <f t="shared" si="28"/>
        <v>1825</v>
      </c>
      <c r="B1828" s="15">
        <v>923272886</v>
      </c>
      <c r="C1828" s="6" t="s">
        <v>3625</v>
      </c>
      <c r="D1828" s="6" t="s">
        <v>3626</v>
      </c>
      <c r="E1828" s="7" t="s">
        <v>62</v>
      </c>
    </row>
    <row r="1829" spans="1:5" ht="15.5" thickBot="1" x14ac:dyDescent="0.45">
      <c r="A1829" s="5">
        <f t="shared" si="28"/>
        <v>1826</v>
      </c>
      <c r="B1829" s="15">
        <v>923272891</v>
      </c>
      <c r="C1829" s="6" t="s">
        <v>3627</v>
      </c>
      <c r="D1829" s="6" t="s">
        <v>3628</v>
      </c>
      <c r="E1829" s="7" t="s">
        <v>62</v>
      </c>
    </row>
    <row r="1830" spans="1:5" ht="15.5" thickBot="1" x14ac:dyDescent="0.45">
      <c r="A1830" s="5">
        <f t="shared" si="28"/>
        <v>1827</v>
      </c>
      <c r="B1830" s="15">
        <v>923272892</v>
      </c>
      <c r="C1830" s="6" t="s">
        <v>3629</v>
      </c>
      <c r="D1830" s="6" t="s">
        <v>3630</v>
      </c>
      <c r="E1830" s="7" t="s">
        <v>62</v>
      </c>
    </row>
    <row r="1831" spans="1:5" ht="15.5" thickBot="1" x14ac:dyDescent="0.45">
      <c r="A1831" s="5">
        <f t="shared" si="28"/>
        <v>1828</v>
      </c>
      <c r="B1831" s="15">
        <v>923272894</v>
      </c>
      <c r="C1831" s="6" t="s">
        <v>3631</v>
      </c>
      <c r="D1831" s="6" t="s">
        <v>3632</v>
      </c>
      <c r="E1831" s="7" t="s">
        <v>62</v>
      </c>
    </row>
    <row r="1832" spans="1:5" ht="15.5" thickBot="1" x14ac:dyDescent="0.45">
      <c r="A1832" s="5">
        <f t="shared" si="28"/>
        <v>1829</v>
      </c>
      <c r="B1832" s="15">
        <v>923272901</v>
      </c>
      <c r="C1832" s="6" t="s">
        <v>3633</v>
      </c>
      <c r="D1832" s="6" t="s">
        <v>3634</v>
      </c>
      <c r="E1832" s="7" t="s">
        <v>62</v>
      </c>
    </row>
    <row r="1833" spans="1:5" ht="15.5" thickBot="1" x14ac:dyDescent="0.45">
      <c r="A1833" s="5">
        <f t="shared" si="28"/>
        <v>1830</v>
      </c>
      <c r="B1833" s="15">
        <v>923272902</v>
      </c>
      <c r="C1833" s="6" t="s">
        <v>3635</v>
      </c>
      <c r="D1833" s="6" t="s">
        <v>3636</v>
      </c>
      <c r="E1833" s="7" t="s">
        <v>62</v>
      </c>
    </row>
    <row r="1834" spans="1:5" ht="15.5" thickBot="1" x14ac:dyDescent="0.45">
      <c r="A1834" s="5">
        <f t="shared" si="28"/>
        <v>1831</v>
      </c>
      <c r="B1834" s="15">
        <v>923272903</v>
      </c>
      <c r="C1834" s="6" t="s">
        <v>3637</v>
      </c>
      <c r="D1834" s="6" t="s">
        <v>3638</v>
      </c>
      <c r="E1834" s="7" t="s">
        <v>62</v>
      </c>
    </row>
    <row r="1835" spans="1:5" ht="15.5" thickBot="1" x14ac:dyDescent="0.45">
      <c r="A1835" s="5">
        <f t="shared" si="28"/>
        <v>1832</v>
      </c>
      <c r="B1835" s="15">
        <v>923272904</v>
      </c>
      <c r="C1835" s="6" t="s">
        <v>3639</v>
      </c>
      <c r="D1835" s="6" t="s">
        <v>3640</v>
      </c>
      <c r="E1835" s="7" t="s">
        <v>62</v>
      </c>
    </row>
    <row r="1836" spans="1:5" ht="15.5" thickBot="1" x14ac:dyDescent="0.45">
      <c r="A1836" s="5">
        <f t="shared" si="28"/>
        <v>1833</v>
      </c>
      <c r="B1836" s="15">
        <v>923272905</v>
      </c>
      <c r="C1836" s="6" t="s">
        <v>3641</v>
      </c>
      <c r="D1836" s="6" t="s">
        <v>3642</v>
      </c>
      <c r="E1836" s="7" t="s">
        <v>62</v>
      </c>
    </row>
    <row r="1837" spans="1:5" ht="15.5" thickBot="1" x14ac:dyDescent="0.45">
      <c r="A1837" s="5">
        <f t="shared" si="28"/>
        <v>1834</v>
      </c>
      <c r="B1837" s="15">
        <v>923272909</v>
      </c>
      <c r="C1837" s="6" t="s">
        <v>3643</v>
      </c>
      <c r="D1837" s="6" t="s">
        <v>3644</v>
      </c>
      <c r="E1837" s="7" t="s">
        <v>62</v>
      </c>
    </row>
    <row r="1838" spans="1:5" ht="15.5" thickBot="1" x14ac:dyDescent="0.45">
      <c r="A1838" s="5">
        <f t="shared" si="28"/>
        <v>1835</v>
      </c>
      <c r="B1838" s="15">
        <v>923272910</v>
      </c>
      <c r="C1838" s="6" t="s">
        <v>3645</v>
      </c>
      <c r="D1838" s="6" t="s">
        <v>3646</v>
      </c>
      <c r="E1838" s="7" t="s">
        <v>62</v>
      </c>
    </row>
    <row r="1839" spans="1:5" ht="15.5" thickBot="1" x14ac:dyDescent="0.45">
      <c r="A1839" s="5">
        <f t="shared" si="28"/>
        <v>1836</v>
      </c>
      <c r="B1839" s="15">
        <v>923272911</v>
      </c>
      <c r="C1839" s="6" t="s">
        <v>3647</v>
      </c>
      <c r="D1839" s="6" t="s">
        <v>3648</v>
      </c>
      <c r="E1839" s="7" t="s">
        <v>62</v>
      </c>
    </row>
    <row r="1840" spans="1:5" ht="15.5" thickBot="1" x14ac:dyDescent="0.45">
      <c r="A1840" s="5">
        <f t="shared" si="28"/>
        <v>1837</v>
      </c>
      <c r="B1840" s="15">
        <v>923272913</v>
      </c>
      <c r="C1840" s="6" t="s">
        <v>3649</v>
      </c>
      <c r="D1840" s="6" t="s">
        <v>3650</v>
      </c>
      <c r="E1840" s="7" t="s">
        <v>62</v>
      </c>
    </row>
    <row r="1841" spans="1:5" ht="15.5" thickBot="1" x14ac:dyDescent="0.45">
      <c r="A1841" s="5">
        <f t="shared" si="28"/>
        <v>1838</v>
      </c>
      <c r="B1841" s="15">
        <v>923272917</v>
      </c>
      <c r="C1841" s="6" t="s">
        <v>3651</v>
      </c>
      <c r="D1841" s="6" t="s">
        <v>3652</v>
      </c>
      <c r="E1841" s="7" t="s">
        <v>62</v>
      </c>
    </row>
    <row r="1842" spans="1:5" ht="15.5" thickBot="1" x14ac:dyDescent="0.45">
      <c r="A1842" s="5">
        <f t="shared" si="28"/>
        <v>1839</v>
      </c>
      <c r="B1842" s="15">
        <v>923272920</v>
      </c>
      <c r="C1842" s="6" t="s">
        <v>3653</v>
      </c>
      <c r="D1842" s="6" t="s">
        <v>3654</v>
      </c>
      <c r="E1842" s="7" t="s">
        <v>62</v>
      </c>
    </row>
    <row r="1843" spans="1:5" ht="15.5" thickBot="1" x14ac:dyDescent="0.45">
      <c r="A1843" s="5">
        <f t="shared" si="28"/>
        <v>1840</v>
      </c>
      <c r="B1843" s="15">
        <v>923272925</v>
      </c>
      <c r="C1843" s="6" t="s">
        <v>3655</v>
      </c>
      <c r="D1843" s="6" t="s">
        <v>3656</v>
      </c>
      <c r="E1843" s="7" t="s">
        <v>62</v>
      </c>
    </row>
    <row r="1844" spans="1:5" ht="15.5" thickBot="1" x14ac:dyDescent="0.45">
      <c r="A1844" s="5">
        <f t="shared" si="28"/>
        <v>1841</v>
      </c>
      <c r="B1844" s="15">
        <v>923272927</v>
      </c>
      <c r="C1844" s="6" t="s">
        <v>3657</v>
      </c>
      <c r="D1844" s="6" t="s">
        <v>3658</v>
      </c>
      <c r="E1844" s="7" t="s">
        <v>62</v>
      </c>
    </row>
    <row r="1845" spans="1:5" ht="15.5" thickBot="1" x14ac:dyDescent="0.45">
      <c r="A1845" s="5">
        <f t="shared" si="28"/>
        <v>1842</v>
      </c>
      <c r="B1845" s="15">
        <v>923272938</v>
      </c>
      <c r="C1845" s="6" t="s">
        <v>3659</v>
      </c>
      <c r="D1845" s="6" t="s">
        <v>3660</v>
      </c>
      <c r="E1845" s="7" t="s">
        <v>62</v>
      </c>
    </row>
    <row r="1846" spans="1:5" ht="15.5" thickBot="1" x14ac:dyDescent="0.45">
      <c r="A1846" s="5">
        <f t="shared" si="28"/>
        <v>1843</v>
      </c>
      <c r="B1846" s="15">
        <v>923272941</v>
      </c>
      <c r="C1846" s="6" t="s">
        <v>3661</v>
      </c>
      <c r="D1846" s="6" t="s">
        <v>3662</v>
      </c>
      <c r="E1846" s="7" t="s">
        <v>62</v>
      </c>
    </row>
    <row r="1847" spans="1:5" ht="15.5" thickBot="1" x14ac:dyDescent="0.45">
      <c r="A1847" s="5">
        <f t="shared" si="28"/>
        <v>1844</v>
      </c>
      <c r="B1847" s="15">
        <v>923272943</v>
      </c>
      <c r="C1847" s="6" t="s">
        <v>3663</v>
      </c>
      <c r="D1847" s="6" t="s">
        <v>3664</v>
      </c>
      <c r="E1847" s="7" t="s">
        <v>62</v>
      </c>
    </row>
    <row r="1848" spans="1:5" ht="15.5" thickBot="1" x14ac:dyDescent="0.45">
      <c r="A1848" s="5">
        <f t="shared" si="28"/>
        <v>1845</v>
      </c>
      <c r="B1848" s="15">
        <v>923272944</v>
      </c>
      <c r="C1848" s="6" t="s">
        <v>3665</v>
      </c>
      <c r="D1848" s="6" t="s">
        <v>3666</v>
      </c>
      <c r="E1848" s="7" t="s">
        <v>62</v>
      </c>
    </row>
    <row r="1849" spans="1:5" ht="15.5" thickBot="1" x14ac:dyDescent="0.45">
      <c r="A1849" s="5">
        <f t="shared" si="28"/>
        <v>1846</v>
      </c>
      <c r="B1849" s="15">
        <v>923272947</v>
      </c>
      <c r="C1849" s="6" t="s">
        <v>3667</v>
      </c>
      <c r="D1849" s="6" t="s">
        <v>3668</v>
      </c>
      <c r="E1849" s="7" t="s">
        <v>62</v>
      </c>
    </row>
    <row r="1850" spans="1:5" ht="15.5" thickBot="1" x14ac:dyDescent="0.45">
      <c r="A1850" s="5">
        <f t="shared" si="28"/>
        <v>1847</v>
      </c>
      <c r="B1850" s="15">
        <v>923272948</v>
      </c>
      <c r="C1850" s="6" t="s">
        <v>3669</v>
      </c>
      <c r="D1850" s="6" t="s">
        <v>3670</v>
      </c>
      <c r="E1850" s="7" t="s">
        <v>62</v>
      </c>
    </row>
    <row r="1851" spans="1:5" ht="15.5" hidden="1" thickBot="1" x14ac:dyDescent="0.45">
      <c r="A1851" s="5">
        <f t="shared" si="28"/>
        <v>1848</v>
      </c>
      <c r="B1851" s="15">
        <v>923272951</v>
      </c>
      <c r="C1851" s="6" t="s">
        <v>3671</v>
      </c>
      <c r="D1851" s="6" t="s">
        <v>3672</v>
      </c>
      <c r="E1851" s="7" t="s">
        <v>7</v>
      </c>
    </row>
    <row r="1852" spans="1:5" ht="15.5" thickBot="1" x14ac:dyDescent="0.45">
      <c r="A1852" s="5">
        <f t="shared" si="28"/>
        <v>1849</v>
      </c>
      <c r="B1852" s="15">
        <v>923272952</v>
      </c>
      <c r="C1852" s="6" t="s">
        <v>3673</v>
      </c>
      <c r="D1852" s="6" t="s">
        <v>3674</v>
      </c>
      <c r="E1852" s="7" t="s">
        <v>62</v>
      </c>
    </row>
    <row r="1853" spans="1:5" ht="15.5" thickBot="1" x14ac:dyDescent="0.45">
      <c r="A1853" s="5">
        <f t="shared" si="28"/>
        <v>1850</v>
      </c>
      <c r="B1853" s="15">
        <v>923272954</v>
      </c>
      <c r="C1853" s="6" t="s">
        <v>3675</v>
      </c>
      <c r="D1853" s="6" t="s">
        <v>3676</v>
      </c>
      <c r="E1853" s="7" t="s">
        <v>62</v>
      </c>
    </row>
    <row r="1854" spans="1:5" ht="15.5" thickBot="1" x14ac:dyDescent="0.45">
      <c r="A1854" s="5">
        <f t="shared" si="28"/>
        <v>1851</v>
      </c>
      <c r="B1854" s="15">
        <v>923272967</v>
      </c>
      <c r="C1854" s="6" t="s">
        <v>3677</v>
      </c>
      <c r="D1854" s="6" t="s">
        <v>3678</v>
      </c>
      <c r="E1854" s="7" t="s">
        <v>62</v>
      </c>
    </row>
    <row r="1855" spans="1:5" ht="15.5" thickBot="1" x14ac:dyDescent="0.45">
      <c r="A1855" s="5">
        <f t="shared" si="28"/>
        <v>1852</v>
      </c>
      <c r="B1855" s="15">
        <v>923272990</v>
      </c>
      <c r="C1855" s="6" t="s">
        <v>3679</v>
      </c>
      <c r="D1855" s="6" t="s">
        <v>3680</v>
      </c>
      <c r="E1855" s="7" t="s">
        <v>62</v>
      </c>
    </row>
    <row r="1856" spans="1:5" ht="15.5" thickBot="1" x14ac:dyDescent="0.45">
      <c r="A1856" s="5">
        <f t="shared" si="28"/>
        <v>1853</v>
      </c>
      <c r="B1856" s="15">
        <v>923272991</v>
      </c>
      <c r="C1856" s="6" t="s">
        <v>3681</v>
      </c>
      <c r="D1856" s="6" t="s">
        <v>3682</v>
      </c>
      <c r="E1856" s="7" t="s">
        <v>62</v>
      </c>
    </row>
    <row r="1857" spans="1:5" ht="15.5" thickBot="1" x14ac:dyDescent="0.45">
      <c r="A1857" s="5">
        <f t="shared" si="28"/>
        <v>1854</v>
      </c>
      <c r="B1857" s="15">
        <v>923272992</v>
      </c>
      <c r="C1857" s="6" t="s">
        <v>3683</v>
      </c>
      <c r="D1857" s="6" t="s">
        <v>3684</v>
      </c>
      <c r="E1857" s="7" t="s">
        <v>62</v>
      </c>
    </row>
    <row r="1858" spans="1:5" ht="15.5" thickBot="1" x14ac:dyDescent="0.45">
      <c r="A1858" s="5">
        <f t="shared" si="28"/>
        <v>1855</v>
      </c>
      <c r="B1858" s="15">
        <v>923272994</v>
      </c>
      <c r="C1858" s="6" t="s">
        <v>24</v>
      </c>
      <c r="D1858" s="6" t="s">
        <v>3685</v>
      </c>
      <c r="E1858" s="7" t="s">
        <v>62</v>
      </c>
    </row>
    <row r="1859" spans="1:5" ht="15.5" thickBot="1" x14ac:dyDescent="0.45">
      <c r="A1859" s="5">
        <f t="shared" si="28"/>
        <v>1856</v>
      </c>
      <c r="B1859" s="15">
        <v>923272997</v>
      </c>
      <c r="C1859" s="6" t="s">
        <v>3686</v>
      </c>
      <c r="D1859" s="6" t="s">
        <v>3687</v>
      </c>
      <c r="E1859" s="7" t="s">
        <v>62</v>
      </c>
    </row>
    <row r="1860" spans="1:5" ht="15.5" thickBot="1" x14ac:dyDescent="0.45">
      <c r="A1860" s="5">
        <f t="shared" si="28"/>
        <v>1857</v>
      </c>
      <c r="B1860" s="15">
        <v>923273001</v>
      </c>
      <c r="C1860" s="6" t="s">
        <v>3688</v>
      </c>
      <c r="D1860" s="6" t="s">
        <v>3689</v>
      </c>
      <c r="E1860" s="7" t="s">
        <v>62</v>
      </c>
    </row>
    <row r="1861" spans="1:5" ht="15.5" thickBot="1" x14ac:dyDescent="0.45">
      <c r="A1861" s="5">
        <f t="shared" si="28"/>
        <v>1858</v>
      </c>
      <c r="B1861" s="15">
        <v>923273042</v>
      </c>
      <c r="C1861" s="6" t="s">
        <v>3690</v>
      </c>
      <c r="D1861" s="6" t="s">
        <v>3691</v>
      </c>
      <c r="E1861" s="7" t="s">
        <v>62</v>
      </c>
    </row>
    <row r="1862" spans="1:5" ht="15.5" thickBot="1" x14ac:dyDescent="0.45">
      <c r="A1862" s="5">
        <f t="shared" ref="A1862:A1925" si="29">+A1861+1</f>
        <v>1859</v>
      </c>
      <c r="B1862" s="15">
        <v>923273056</v>
      </c>
      <c r="C1862" s="6" t="s">
        <v>3692</v>
      </c>
      <c r="D1862" s="6" t="s">
        <v>3693</v>
      </c>
      <c r="E1862" s="7" t="s">
        <v>62</v>
      </c>
    </row>
    <row r="1863" spans="1:5" ht="15.5" thickBot="1" x14ac:dyDescent="0.45">
      <c r="A1863" s="5">
        <f t="shared" si="29"/>
        <v>1860</v>
      </c>
      <c r="B1863" s="15">
        <v>923273057</v>
      </c>
      <c r="C1863" s="6" t="s">
        <v>3694</v>
      </c>
      <c r="D1863" s="6" t="s">
        <v>3695</v>
      </c>
      <c r="E1863" s="7" t="s">
        <v>62</v>
      </c>
    </row>
    <row r="1864" spans="1:5" ht="15.5" thickBot="1" x14ac:dyDescent="0.45">
      <c r="A1864" s="5">
        <f t="shared" si="29"/>
        <v>1861</v>
      </c>
      <c r="B1864" s="15">
        <v>923273058</v>
      </c>
      <c r="C1864" s="6" t="s">
        <v>3696</v>
      </c>
      <c r="D1864" s="6" t="s">
        <v>3697</v>
      </c>
      <c r="E1864" s="7" t="s">
        <v>62</v>
      </c>
    </row>
    <row r="1865" spans="1:5" ht="15.5" thickBot="1" x14ac:dyDescent="0.45">
      <c r="A1865" s="5">
        <f t="shared" si="29"/>
        <v>1862</v>
      </c>
      <c r="B1865" s="15">
        <v>923273059</v>
      </c>
      <c r="C1865" s="6" t="s">
        <v>3698</v>
      </c>
      <c r="D1865" s="6" t="s">
        <v>3699</v>
      </c>
      <c r="E1865" s="7" t="s">
        <v>62</v>
      </c>
    </row>
    <row r="1866" spans="1:5" ht="15.5" thickBot="1" x14ac:dyDescent="0.45">
      <c r="A1866" s="5">
        <f t="shared" si="29"/>
        <v>1863</v>
      </c>
      <c r="B1866" s="15">
        <v>923273060</v>
      </c>
      <c r="C1866" s="6" t="s">
        <v>3700</v>
      </c>
      <c r="D1866" s="6" t="s">
        <v>3701</v>
      </c>
      <c r="E1866" s="7" t="s">
        <v>62</v>
      </c>
    </row>
    <row r="1867" spans="1:5" ht="15.5" thickBot="1" x14ac:dyDescent="0.45">
      <c r="A1867" s="5">
        <f t="shared" si="29"/>
        <v>1864</v>
      </c>
      <c r="B1867" s="15">
        <v>923273061</v>
      </c>
      <c r="C1867" s="6" t="s">
        <v>3702</v>
      </c>
      <c r="D1867" s="6" t="s">
        <v>3703</v>
      </c>
      <c r="E1867" s="7" t="s">
        <v>62</v>
      </c>
    </row>
    <row r="1868" spans="1:5" ht="15.5" thickBot="1" x14ac:dyDescent="0.45">
      <c r="A1868" s="5">
        <f t="shared" si="29"/>
        <v>1865</v>
      </c>
      <c r="B1868" s="15">
        <v>923273062</v>
      </c>
      <c r="C1868" s="6" t="s">
        <v>3704</v>
      </c>
      <c r="D1868" s="6" t="s">
        <v>3705</v>
      </c>
      <c r="E1868" s="7" t="s">
        <v>62</v>
      </c>
    </row>
    <row r="1869" spans="1:5" ht="15.5" thickBot="1" x14ac:dyDescent="0.45">
      <c r="A1869" s="5">
        <f t="shared" si="29"/>
        <v>1866</v>
      </c>
      <c r="B1869" s="15">
        <v>923273063</v>
      </c>
      <c r="C1869" s="6" t="s">
        <v>3706</v>
      </c>
      <c r="D1869" s="6" t="s">
        <v>3707</v>
      </c>
      <c r="E1869" s="7" t="s">
        <v>62</v>
      </c>
    </row>
    <row r="1870" spans="1:5" ht="15.5" thickBot="1" x14ac:dyDescent="0.45">
      <c r="A1870" s="5">
        <f t="shared" si="29"/>
        <v>1867</v>
      </c>
      <c r="B1870" s="15">
        <v>923273064</v>
      </c>
      <c r="C1870" s="6" t="s">
        <v>3708</v>
      </c>
      <c r="D1870" s="6" t="s">
        <v>3709</v>
      </c>
      <c r="E1870" s="7" t="s">
        <v>62</v>
      </c>
    </row>
    <row r="1871" spans="1:5" ht="15.5" thickBot="1" x14ac:dyDescent="0.45">
      <c r="A1871" s="5">
        <f t="shared" si="29"/>
        <v>1868</v>
      </c>
      <c r="B1871" s="15">
        <v>923273065</v>
      </c>
      <c r="C1871" s="6" t="s">
        <v>3710</v>
      </c>
      <c r="D1871" s="6" t="s">
        <v>3711</v>
      </c>
      <c r="E1871" s="7" t="s">
        <v>62</v>
      </c>
    </row>
    <row r="1872" spans="1:5" ht="15.5" thickBot="1" x14ac:dyDescent="0.45">
      <c r="A1872" s="5">
        <f t="shared" si="29"/>
        <v>1869</v>
      </c>
      <c r="B1872" s="15">
        <v>923273066</v>
      </c>
      <c r="C1872" s="6" t="s">
        <v>3712</v>
      </c>
      <c r="D1872" s="6" t="s">
        <v>3713</v>
      </c>
      <c r="E1872" s="7" t="s">
        <v>62</v>
      </c>
    </row>
    <row r="1873" spans="1:5" ht="15.5" thickBot="1" x14ac:dyDescent="0.45">
      <c r="A1873" s="5">
        <f t="shared" si="29"/>
        <v>1870</v>
      </c>
      <c r="B1873" s="15">
        <v>923273067</v>
      </c>
      <c r="C1873" s="6" t="s">
        <v>3714</v>
      </c>
      <c r="D1873" s="6" t="s">
        <v>3715</v>
      </c>
      <c r="E1873" s="7" t="s">
        <v>62</v>
      </c>
    </row>
    <row r="1874" spans="1:5" ht="15.5" thickBot="1" x14ac:dyDescent="0.45">
      <c r="A1874" s="5">
        <f t="shared" si="29"/>
        <v>1871</v>
      </c>
      <c r="B1874" s="15">
        <v>923273068</v>
      </c>
      <c r="C1874" s="6" t="s">
        <v>3716</v>
      </c>
      <c r="D1874" s="6" t="s">
        <v>3717</v>
      </c>
      <c r="E1874" s="7" t="s">
        <v>62</v>
      </c>
    </row>
    <row r="1875" spans="1:5" ht="15.5" thickBot="1" x14ac:dyDescent="0.45">
      <c r="A1875" s="5">
        <f t="shared" si="29"/>
        <v>1872</v>
      </c>
      <c r="B1875" s="15">
        <v>923273069</v>
      </c>
      <c r="C1875" s="6" t="s">
        <v>3718</v>
      </c>
      <c r="D1875" s="6" t="s">
        <v>3719</v>
      </c>
      <c r="E1875" s="7" t="s">
        <v>62</v>
      </c>
    </row>
    <row r="1876" spans="1:5" ht="15.5" thickBot="1" x14ac:dyDescent="0.45">
      <c r="A1876" s="5">
        <f t="shared" si="29"/>
        <v>1873</v>
      </c>
      <c r="B1876" s="15">
        <v>923273070</v>
      </c>
      <c r="C1876" s="6" t="s">
        <v>3720</v>
      </c>
      <c r="D1876" s="6" t="s">
        <v>3721</v>
      </c>
      <c r="E1876" s="7" t="s">
        <v>62</v>
      </c>
    </row>
    <row r="1877" spans="1:5" ht="15.5" thickBot="1" x14ac:dyDescent="0.45">
      <c r="A1877" s="5">
        <f t="shared" si="29"/>
        <v>1874</v>
      </c>
      <c r="B1877" s="15">
        <v>923273071</v>
      </c>
      <c r="C1877" s="6" t="s">
        <v>3722</v>
      </c>
      <c r="D1877" s="6" t="s">
        <v>3723</v>
      </c>
      <c r="E1877" s="7" t="s">
        <v>62</v>
      </c>
    </row>
    <row r="1878" spans="1:5" ht="15.5" thickBot="1" x14ac:dyDescent="0.45">
      <c r="A1878" s="5">
        <f t="shared" si="29"/>
        <v>1875</v>
      </c>
      <c r="B1878" s="15">
        <v>923273072</v>
      </c>
      <c r="C1878" s="6" t="s">
        <v>3724</v>
      </c>
      <c r="D1878" s="6" t="s">
        <v>3725</v>
      </c>
      <c r="E1878" s="7" t="s">
        <v>62</v>
      </c>
    </row>
    <row r="1879" spans="1:5" ht="15.5" thickBot="1" x14ac:dyDescent="0.45">
      <c r="A1879" s="5">
        <f t="shared" si="29"/>
        <v>1876</v>
      </c>
      <c r="B1879" s="15">
        <v>923273073</v>
      </c>
      <c r="C1879" s="6" t="s">
        <v>3726</v>
      </c>
      <c r="D1879" s="6" t="s">
        <v>3727</v>
      </c>
      <c r="E1879" s="7" t="s">
        <v>62</v>
      </c>
    </row>
    <row r="1880" spans="1:5" ht="15.5" thickBot="1" x14ac:dyDescent="0.45">
      <c r="A1880" s="5">
        <f t="shared" si="29"/>
        <v>1877</v>
      </c>
      <c r="B1880" s="15">
        <v>923273074</v>
      </c>
      <c r="C1880" s="6" t="s">
        <v>3728</v>
      </c>
      <c r="D1880" s="6" t="s">
        <v>3729</v>
      </c>
      <c r="E1880" s="7" t="s">
        <v>62</v>
      </c>
    </row>
    <row r="1881" spans="1:5" ht="15.5" thickBot="1" x14ac:dyDescent="0.45">
      <c r="A1881" s="5">
        <f t="shared" si="29"/>
        <v>1878</v>
      </c>
      <c r="B1881" s="15">
        <v>923273075</v>
      </c>
      <c r="C1881" s="6" t="s">
        <v>3730</v>
      </c>
      <c r="D1881" s="6" t="s">
        <v>3731</v>
      </c>
      <c r="E1881" s="7" t="s">
        <v>62</v>
      </c>
    </row>
    <row r="1882" spans="1:5" ht="15.5" thickBot="1" x14ac:dyDescent="0.45">
      <c r="A1882" s="5">
        <f t="shared" si="29"/>
        <v>1879</v>
      </c>
      <c r="B1882" s="15">
        <v>923273076</v>
      </c>
      <c r="C1882" s="6" t="s">
        <v>3732</v>
      </c>
      <c r="D1882" s="6" t="s">
        <v>3733</v>
      </c>
      <c r="E1882" s="7" t="s">
        <v>62</v>
      </c>
    </row>
    <row r="1883" spans="1:5" ht="15.5" thickBot="1" x14ac:dyDescent="0.45">
      <c r="A1883" s="5">
        <f t="shared" si="29"/>
        <v>1880</v>
      </c>
      <c r="B1883" s="15">
        <v>923273077</v>
      </c>
      <c r="C1883" s="6" t="s">
        <v>3734</v>
      </c>
      <c r="D1883" s="6" t="s">
        <v>3735</v>
      </c>
      <c r="E1883" s="7" t="s">
        <v>62</v>
      </c>
    </row>
    <row r="1884" spans="1:5" ht="15.5" thickBot="1" x14ac:dyDescent="0.45">
      <c r="A1884" s="5">
        <f t="shared" si="29"/>
        <v>1881</v>
      </c>
      <c r="B1884" s="15">
        <v>923273078</v>
      </c>
      <c r="C1884" s="6" t="s">
        <v>3736</v>
      </c>
      <c r="D1884" s="6" t="s">
        <v>3737</v>
      </c>
      <c r="E1884" s="7" t="s">
        <v>62</v>
      </c>
    </row>
    <row r="1885" spans="1:5" ht="15.5" thickBot="1" x14ac:dyDescent="0.45">
      <c r="A1885" s="5">
        <f t="shared" si="29"/>
        <v>1882</v>
      </c>
      <c r="B1885" s="15">
        <v>923273079</v>
      </c>
      <c r="C1885" s="6" t="s">
        <v>3738</v>
      </c>
      <c r="D1885" s="6" t="s">
        <v>3739</v>
      </c>
      <c r="E1885" s="7" t="s">
        <v>62</v>
      </c>
    </row>
    <row r="1886" spans="1:5" ht="15.5" thickBot="1" x14ac:dyDescent="0.45">
      <c r="A1886" s="5">
        <f t="shared" si="29"/>
        <v>1883</v>
      </c>
      <c r="B1886" s="15">
        <v>923273080</v>
      </c>
      <c r="C1886" s="6" t="s">
        <v>3740</v>
      </c>
      <c r="D1886" s="6" t="s">
        <v>3741</v>
      </c>
      <c r="E1886" s="7" t="s">
        <v>62</v>
      </c>
    </row>
    <row r="1887" spans="1:5" ht="15.5" thickBot="1" x14ac:dyDescent="0.45">
      <c r="A1887" s="5">
        <f t="shared" si="29"/>
        <v>1884</v>
      </c>
      <c r="B1887" s="15">
        <v>923273081</v>
      </c>
      <c r="C1887" s="6" t="s">
        <v>3742</v>
      </c>
      <c r="D1887" s="6" t="s">
        <v>3743</v>
      </c>
      <c r="E1887" s="7" t="s">
        <v>62</v>
      </c>
    </row>
    <row r="1888" spans="1:5" ht="15.5" thickBot="1" x14ac:dyDescent="0.45">
      <c r="A1888" s="5">
        <f t="shared" si="29"/>
        <v>1885</v>
      </c>
      <c r="B1888" s="15">
        <v>923273082</v>
      </c>
      <c r="C1888" s="6" t="s">
        <v>3744</v>
      </c>
      <c r="D1888" s="6" t="s">
        <v>3745</v>
      </c>
      <c r="E1888" s="7" t="s">
        <v>62</v>
      </c>
    </row>
    <row r="1889" spans="1:5" ht="15.5" thickBot="1" x14ac:dyDescent="0.45">
      <c r="A1889" s="5">
        <f t="shared" si="29"/>
        <v>1886</v>
      </c>
      <c r="B1889" s="15">
        <v>923273083</v>
      </c>
      <c r="C1889" s="6" t="s">
        <v>3746</v>
      </c>
      <c r="D1889" s="6" t="s">
        <v>3747</v>
      </c>
      <c r="E1889" s="7" t="s">
        <v>62</v>
      </c>
    </row>
    <row r="1890" spans="1:5" ht="15.5" thickBot="1" x14ac:dyDescent="0.45">
      <c r="A1890" s="5">
        <f t="shared" si="29"/>
        <v>1887</v>
      </c>
      <c r="B1890" s="15">
        <v>923273084</v>
      </c>
      <c r="C1890" s="6" t="s">
        <v>3748</v>
      </c>
      <c r="D1890" s="6" t="s">
        <v>3749</v>
      </c>
      <c r="E1890" s="7" t="s">
        <v>62</v>
      </c>
    </row>
    <row r="1891" spans="1:5" ht="15.5" thickBot="1" x14ac:dyDescent="0.45">
      <c r="A1891" s="5">
        <f t="shared" si="29"/>
        <v>1888</v>
      </c>
      <c r="B1891" s="15">
        <v>923273085</v>
      </c>
      <c r="C1891" s="6" t="s">
        <v>3750</v>
      </c>
      <c r="D1891" s="6" t="s">
        <v>3751</v>
      </c>
      <c r="E1891" s="7" t="s">
        <v>62</v>
      </c>
    </row>
    <row r="1892" spans="1:5" ht="15.5" thickBot="1" x14ac:dyDescent="0.45">
      <c r="A1892" s="5">
        <f t="shared" si="29"/>
        <v>1889</v>
      </c>
      <c r="B1892" s="15">
        <v>923273086</v>
      </c>
      <c r="C1892" s="6" t="s">
        <v>3752</v>
      </c>
      <c r="D1892" s="6" t="s">
        <v>3753</v>
      </c>
      <c r="E1892" s="7" t="s">
        <v>62</v>
      </c>
    </row>
    <row r="1893" spans="1:5" ht="15.5" thickBot="1" x14ac:dyDescent="0.45">
      <c r="A1893" s="5">
        <f t="shared" si="29"/>
        <v>1890</v>
      </c>
      <c r="B1893" s="15">
        <v>923273087</v>
      </c>
      <c r="C1893" s="6" t="s">
        <v>3754</v>
      </c>
      <c r="D1893" s="6" t="s">
        <v>4151</v>
      </c>
      <c r="E1893" s="7" t="s">
        <v>62</v>
      </c>
    </row>
    <row r="1894" spans="1:5" ht="15.5" thickBot="1" x14ac:dyDescent="0.45">
      <c r="A1894" s="5">
        <f t="shared" si="29"/>
        <v>1891</v>
      </c>
      <c r="B1894" s="15">
        <v>923273088</v>
      </c>
      <c r="C1894" s="6" t="s">
        <v>3755</v>
      </c>
      <c r="D1894" s="6" t="s">
        <v>3756</v>
      </c>
      <c r="E1894" s="7" t="s">
        <v>62</v>
      </c>
    </row>
    <row r="1895" spans="1:5" ht="15.5" thickBot="1" x14ac:dyDescent="0.45">
      <c r="A1895" s="5">
        <f t="shared" si="29"/>
        <v>1892</v>
      </c>
      <c r="B1895" s="15">
        <v>923273089</v>
      </c>
      <c r="C1895" s="6" t="s">
        <v>3757</v>
      </c>
      <c r="D1895" s="6" t="s">
        <v>3758</v>
      </c>
      <c r="E1895" s="7" t="s">
        <v>62</v>
      </c>
    </row>
    <row r="1896" spans="1:5" ht="15.5" thickBot="1" x14ac:dyDescent="0.45">
      <c r="A1896" s="5">
        <f t="shared" si="29"/>
        <v>1893</v>
      </c>
      <c r="B1896" s="15">
        <v>923273090</v>
      </c>
      <c r="C1896" s="6" t="s">
        <v>3759</v>
      </c>
      <c r="D1896" s="6" t="s">
        <v>3760</v>
      </c>
      <c r="E1896" s="7" t="s">
        <v>62</v>
      </c>
    </row>
    <row r="1897" spans="1:5" ht="15.5" thickBot="1" x14ac:dyDescent="0.45">
      <c r="A1897" s="5">
        <f t="shared" si="29"/>
        <v>1894</v>
      </c>
      <c r="B1897" s="15">
        <v>923273091</v>
      </c>
      <c r="C1897" s="6" t="s">
        <v>3761</v>
      </c>
      <c r="D1897" s="6" t="s">
        <v>3762</v>
      </c>
      <c r="E1897" s="7" t="s">
        <v>62</v>
      </c>
    </row>
    <row r="1898" spans="1:5" ht="15.5" thickBot="1" x14ac:dyDescent="0.45">
      <c r="A1898" s="5">
        <f t="shared" si="29"/>
        <v>1895</v>
      </c>
      <c r="B1898" s="15">
        <v>923273092</v>
      </c>
      <c r="C1898" s="6" t="s">
        <v>3763</v>
      </c>
      <c r="D1898" s="6" t="s">
        <v>3764</v>
      </c>
      <c r="E1898" s="7" t="s">
        <v>62</v>
      </c>
    </row>
    <row r="1899" spans="1:5" ht="15.5" thickBot="1" x14ac:dyDescent="0.45">
      <c r="A1899" s="5">
        <f t="shared" si="29"/>
        <v>1896</v>
      </c>
      <c r="B1899" s="15">
        <v>923273093</v>
      </c>
      <c r="C1899" s="6" t="s">
        <v>3765</v>
      </c>
      <c r="D1899" s="6" t="s">
        <v>3766</v>
      </c>
      <c r="E1899" s="7" t="s">
        <v>62</v>
      </c>
    </row>
    <row r="1900" spans="1:5" ht="15.5" thickBot="1" x14ac:dyDescent="0.45">
      <c r="A1900" s="5">
        <f t="shared" si="29"/>
        <v>1897</v>
      </c>
      <c r="B1900" s="15">
        <v>923273094</v>
      </c>
      <c r="C1900" s="6" t="s">
        <v>3767</v>
      </c>
      <c r="D1900" s="6" t="s">
        <v>3768</v>
      </c>
      <c r="E1900" s="7" t="s">
        <v>62</v>
      </c>
    </row>
    <row r="1901" spans="1:5" ht="15.5" thickBot="1" x14ac:dyDescent="0.45">
      <c r="A1901" s="5">
        <f t="shared" si="29"/>
        <v>1898</v>
      </c>
      <c r="B1901" s="15">
        <v>923273095</v>
      </c>
      <c r="C1901" s="6" t="s">
        <v>3769</v>
      </c>
      <c r="D1901" s="6" t="s">
        <v>3770</v>
      </c>
      <c r="E1901" s="7" t="s">
        <v>62</v>
      </c>
    </row>
    <row r="1902" spans="1:5" ht="15.5" thickBot="1" x14ac:dyDescent="0.45">
      <c r="A1902" s="5">
        <f t="shared" si="29"/>
        <v>1899</v>
      </c>
      <c r="B1902" s="15">
        <v>923273096</v>
      </c>
      <c r="C1902" s="6" t="s">
        <v>3771</v>
      </c>
      <c r="D1902" s="6" t="s">
        <v>3772</v>
      </c>
      <c r="E1902" s="7" t="s">
        <v>62</v>
      </c>
    </row>
    <row r="1903" spans="1:5" ht="15.5" thickBot="1" x14ac:dyDescent="0.45">
      <c r="A1903" s="5">
        <f t="shared" si="29"/>
        <v>1900</v>
      </c>
      <c r="B1903" s="15">
        <v>923273097</v>
      </c>
      <c r="C1903" s="6" t="s">
        <v>3773</v>
      </c>
      <c r="D1903" s="6" t="s">
        <v>3774</v>
      </c>
      <c r="E1903" s="7" t="s">
        <v>62</v>
      </c>
    </row>
    <row r="1904" spans="1:5" ht="15.5" thickBot="1" x14ac:dyDescent="0.45">
      <c r="A1904" s="5">
        <f t="shared" si="29"/>
        <v>1901</v>
      </c>
      <c r="B1904" s="15">
        <v>923273098</v>
      </c>
      <c r="C1904" s="6" t="s">
        <v>3775</v>
      </c>
      <c r="D1904" s="6" t="s">
        <v>3776</v>
      </c>
      <c r="E1904" s="7" t="s">
        <v>62</v>
      </c>
    </row>
    <row r="1905" spans="1:5" ht="15.5" thickBot="1" x14ac:dyDescent="0.45">
      <c r="A1905" s="5">
        <f t="shared" si="29"/>
        <v>1902</v>
      </c>
      <c r="B1905" s="15">
        <v>923273099</v>
      </c>
      <c r="C1905" s="6" t="s">
        <v>3777</v>
      </c>
      <c r="D1905" s="6" t="s">
        <v>3778</v>
      </c>
      <c r="E1905" s="7" t="s">
        <v>62</v>
      </c>
    </row>
    <row r="1906" spans="1:5" ht="15.5" thickBot="1" x14ac:dyDescent="0.45">
      <c r="A1906" s="5">
        <f t="shared" si="29"/>
        <v>1903</v>
      </c>
      <c r="B1906" s="15">
        <v>923273100</v>
      </c>
      <c r="C1906" s="6" t="s">
        <v>3779</v>
      </c>
      <c r="D1906" s="6" t="s">
        <v>3780</v>
      </c>
      <c r="E1906" s="7" t="s">
        <v>62</v>
      </c>
    </row>
    <row r="1907" spans="1:5" ht="15.5" thickBot="1" x14ac:dyDescent="0.45">
      <c r="A1907" s="5">
        <f t="shared" si="29"/>
        <v>1904</v>
      </c>
      <c r="B1907" s="15">
        <v>923273101</v>
      </c>
      <c r="C1907" s="6" t="s">
        <v>3781</v>
      </c>
      <c r="D1907" s="6" t="s">
        <v>3782</v>
      </c>
      <c r="E1907" s="7" t="s">
        <v>62</v>
      </c>
    </row>
    <row r="1908" spans="1:5" ht="15.5" thickBot="1" x14ac:dyDescent="0.45">
      <c r="A1908" s="5">
        <f t="shared" si="29"/>
        <v>1905</v>
      </c>
      <c r="B1908" s="15">
        <v>923273102</v>
      </c>
      <c r="C1908" s="6" t="s">
        <v>3783</v>
      </c>
      <c r="D1908" s="6" t="s">
        <v>3784</v>
      </c>
      <c r="E1908" s="7" t="s">
        <v>62</v>
      </c>
    </row>
    <row r="1909" spans="1:5" ht="15.5" thickBot="1" x14ac:dyDescent="0.45">
      <c r="A1909" s="5">
        <f t="shared" si="29"/>
        <v>1906</v>
      </c>
      <c r="B1909" s="15">
        <v>923273103</v>
      </c>
      <c r="C1909" s="6" t="s">
        <v>3785</v>
      </c>
      <c r="D1909" s="6" t="s">
        <v>3786</v>
      </c>
      <c r="E1909" s="7" t="s">
        <v>62</v>
      </c>
    </row>
    <row r="1910" spans="1:5" ht="15.5" thickBot="1" x14ac:dyDescent="0.45">
      <c r="A1910" s="5">
        <f t="shared" si="29"/>
        <v>1907</v>
      </c>
      <c r="B1910" s="15">
        <v>923273104</v>
      </c>
      <c r="C1910" s="6" t="s">
        <v>3787</v>
      </c>
      <c r="D1910" s="6" t="s">
        <v>3788</v>
      </c>
      <c r="E1910" s="7" t="s">
        <v>62</v>
      </c>
    </row>
    <row r="1911" spans="1:5" ht="15.5" thickBot="1" x14ac:dyDescent="0.45">
      <c r="A1911" s="5">
        <f t="shared" si="29"/>
        <v>1908</v>
      </c>
      <c r="B1911" s="15">
        <v>923273105</v>
      </c>
      <c r="C1911" s="6" t="s">
        <v>3789</v>
      </c>
      <c r="D1911" s="6" t="s">
        <v>3790</v>
      </c>
      <c r="E1911" s="7" t="s">
        <v>62</v>
      </c>
    </row>
    <row r="1912" spans="1:5" ht="15.5" thickBot="1" x14ac:dyDescent="0.45">
      <c r="A1912" s="5">
        <f t="shared" si="29"/>
        <v>1909</v>
      </c>
      <c r="B1912" s="15">
        <v>923273106</v>
      </c>
      <c r="C1912" s="6" t="s">
        <v>3791</v>
      </c>
      <c r="D1912" s="6" t="s">
        <v>3792</v>
      </c>
      <c r="E1912" s="7" t="s">
        <v>62</v>
      </c>
    </row>
    <row r="1913" spans="1:5" ht="15.5" thickBot="1" x14ac:dyDescent="0.45">
      <c r="A1913" s="5">
        <f t="shared" si="29"/>
        <v>1910</v>
      </c>
      <c r="B1913" s="15">
        <v>923273107</v>
      </c>
      <c r="C1913" s="6" t="s">
        <v>3793</v>
      </c>
      <c r="D1913" s="6" t="s">
        <v>3794</v>
      </c>
      <c r="E1913" s="7" t="s">
        <v>62</v>
      </c>
    </row>
    <row r="1914" spans="1:5" ht="15.5" thickBot="1" x14ac:dyDescent="0.45">
      <c r="A1914" s="5">
        <f t="shared" si="29"/>
        <v>1911</v>
      </c>
      <c r="B1914" s="15">
        <v>923273108</v>
      </c>
      <c r="C1914" s="6" t="s">
        <v>3795</v>
      </c>
      <c r="D1914" s="6" t="s">
        <v>3796</v>
      </c>
      <c r="E1914" s="7" t="s">
        <v>62</v>
      </c>
    </row>
    <row r="1915" spans="1:5" ht="15.5" thickBot="1" x14ac:dyDescent="0.45">
      <c r="A1915" s="5">
        <f t="shared" si="29"/>
        <v>1912</v>
      </c>
      <c r="B1915" s="15">
        <v>923273109</v>
      </c>
      <c r="C1915" s="6" t="s">
        <v>3797</v>
      </c>
      <c r="D1915" s="6" t="s">
        <v>3798</v>
      </c>
      <c r="E1915" s="7" t="s">
        <v>62</v>
      </c>
    </row>
    <row r="1916" spans="1:5" ht="15.5" thickBot="1" x14ac:dyDescent="0.45">
      <c r="A1916" s="5">
        <f t="shared" si="29"/>
        <v>1913</v>
      </c>
      <c r="B1916" s="15">
        <v>923273110</v>
      </c>
      <c r="C1916" s="6" t="s">
        <v>3799</v>
      </c>
      <c r="D1916" s="6" t="s">
        <v>3800</v>
      </c>
      <c r="E1916" s="7" t="s">
        <v>62</v>
      </c>
    </row>
    <row r="1917" spans="1:5" ht="15.5" thickBot="1" x14ac:dyDescent="0.45">
      <c r="A1917" s="5">
        <f t="shared" si="29"/>
        <v>1914</v>
      </c>
      <c r="B1917" s="15">
        <v>923273111</v>
      </c>
      <c r="C1917" s="6" t="s">
        <v>3801</v>
      </c>
      <c r="D1917" s="6" t="s">
        <v>3802</v>
      </c>
      <c r="E1917" s="7" t="s">
        <v>62</v>
      </c>
    </row>
    <row r="1918" spans="1:5" ht="15.5" thickBot="1" x14ac:dyDescent="0.45">
      <c r="A1918" s="5">
        <f t="shared" si="29"/>
        <v>1915</v>
      </c>
      <c r="B1918" s="15">
        <v>923273112</v>
      </c>
      <c r="C1918" s="6" t="s">
        <v>3803</v>
      </c>
      <c r="D1918" s="6" t="s">
        <v>3804</v>
      </c>
      <c r="E1918" s="7" t="s">
        <v>62</v>
      </c>
    </row>
    <row r="1919" spans="1:5" ht="15.5" thickBot="1" x14ac:dyDescent="0.45">
      <c r="A1919" s="5">
        <f t="shared" si="29"/>
        <v>1916</v>
      </c>
      <c r="B1919" s="15">
        <v>923273113</v>
      </c>
      <c r="C1919" s="6" t="s">
        <v>3805</v>
      </c>
      <c r="D1919" s="6" t="s">
        <v>3806</v>
      </c>
      <c r="E1919" s="7" t="s">
        <v>62</v>
      </c>
    </row>
    <row r="1920" spans="1:5" ht="15.5" thickBot="1" x14ac:dyDescent="0.45">
      <c r="A1920" s="5">
        <f t="shared" si="29"/>
        <v>1917</v>
      </c>
      <c r="B1920" s="15">
        <v>923273114</v>
      </c>
      <c r="C1920" s="6" t="s">
        <v>3807</v>
      </c>
      <c r="D1920" s="6" t="s">
        <v>3808</v>
      </c>
      <c r="E1920" s="7" t="s">
        <v>62</v>
      </c>
    </row>
    <row r="1921" spans="1:5" ht="15.5" thickBot="1" x14ac:dyDescent="0.45">
      <c r="A1921" s="5">
        <f t="shared" si="29"/>
        <v>1918</v>
      </c>
      <c r="B1921" s="15">
        <v>923273115</v>
      </c>
      <c r="C1921" s="6" t="s">
        <v>3809</v>
      </c>
      <c r="D1921" s="6" t="s">
        <v>3810</v>
      </c>
      <c r="E1921" s="7" t="s">
        <v>62</v>
      </c>
    </row>
    <row r="1922" spans="1:5" ht="15.5" thickBot="1" x14ac:dyDescent="0.45">
      <c r="A1922" s="5">
        <f t="shared" si="29"/>
        <v>1919</v>
      </c>
      <c r="B1922" s="15">
        <v>923273116</v>
      </c>
      <c r="C1922" s="6" t="s">
        <v>3811</v>
      </c>
      <c r="D1922" s="6" t="s">
        <v>3812</v>
      </c>
      <c r="E1922" s="7" t="s">
        <v>62</v>
      </c>
    </row>
    <row r="1923" spans="1:5" ht="15.5" thickBot="1" x14ac:dyDescent="0.45">
      <c r="A1923" s="5">
        <f t="shared" si="29"/>
        <v>1920</v>
      </c>
      <c r="B1923" s="15">
        <v>923273117</v>
      </c>
      <c r="C1923" s="6" t="s">
        <v>3813</v>
      </c>
      <c r="D1923" s="6" t="s">
        <v>3814</v>
      </c>
      <c r="E1923" s="7" t="s">
        <v>62</v>
      </c>
    </row>
    <row r="1924" spans="1:5" ht="15.5" thickBot="1" x14ac:dyDescent="0.45">
      <c r="A1924" s="5">
        <f t="shared" si="29"/>
        <v>1921</v>
      </c>
      <c r="B1924" s="15">
        <v>923273118</v>
      </c>
      <c r="C1924" s="6" t="s">
        <v>3815</v>
      </c>
      <c r="D1924" s="6" t="s">
        <v>3816</v>
      </c>
      <c r="E1924" s="7" t="s">
        <v>62</v>
      </c>
    </row>
    <row r="1925" spans="1:5" ht="15.5" thickBot="1" x14ac:dyDescent="0.45">
      <c r="A1925" s="5">
        <f t="shared" si="29"/>
        <v>1922</v>
      </c>
      <c r="B1925" s="15">
        <v>923273119</v>
      </c>
      <c r="C1925" s="6" t="s">
        <v>3817</v>
      </c>
      <c r="D1925" s="6" t="s">
        <v>3818</v>
      </c>
      <c r="E1925" s="7" t="s">
        <v>62</v>
      </c>
    </row>
    <row r="1926" spans="1:5" ht="15.5" thickBot="1" x14ac:dyDescent="0.45">
      <c r="A1926" s="5">
        <f t="shared" ref="A1926:A1989" si="30">+A1925+1</f>
        <v>1923</v>
      </c>
      <c r="B1926" s="15">
        <v>923273120</v>
      </c>
      <c r="C1926" s="6" t="s">
        <v>3819</v>
      </c>
      <c r="D1926" s="6" t="s">
        <v>3820</v>
      </c>
      <c r="E1926" s="7" t="s">
        <v>62</v>
      </c>
    </row>
    <row r="1927" spans="1:5" ht="15.5" thickBot="1" x14ac:dyDescent="0.45">
      <c r="A1927" s="5">
        <f t="shared" si="30"/>
        <v>1924</v>
      </c>
      <c r="B1927" s="15">
        <v>923273121</v>
      </c>
      <c r="C1927" s="6" t="s">
        <v>3821</v>
      </c>
      <c r="D1927" s="6" t="s">
        <v>3822</v>
      </c>
      <c r="E1927" s="7" t="s">
        <v>62</v>
      </c>
    </row>
    <row r="1928" spans="1:5" ht="15.5" thickBot="1" x14ac:dyDescent="0.45">
      <c r="A1928" s="5">
        <f t="shared" si="30"/>
        <v>1925</v>
      </c>
      <c r="B1928" s="15">
        <v>923273122</v>
      </c>
      <c r="C1928" s="6" t="s">
        <v>3823</v>
      </c>
      <c r="D1928" s="6" t="s">
        <v>3824</v>
      </c>
      <c r="E1928" s="7" t="s">
        <v>62</v>
      </c>
    </row>
    <row r="1929" spans="1:5" ht="15.5" thickBot="1" x14ac:dyDescent="0.45">
      <c r="A1929" s="5">
        <f t="shared" si="30"/>
        <v>1926</v>
      </c>
      <c r="B1929" s="15">
        <v>923273124</v>
      </c>
      <c r="C1929" s="6" t="s">
        <v>3825</v>
      </c>
      <c r="D1929" s="6" t="s">
        <v>3826</v>
      </c>
      <c r="E1929" s="7" t="s">
        <v>62</v>
      </c>
    </row>
    <row r="1930" spans="1:5" ht="15.5" thickBot="1" x14ac:dyDescent="0.45">
      <c r="A1930" s="5">
        <f t="shared" si="30"/>
        <v>1927</v>
      </c>
      <c r="B1930" s="15">
        <v>923273129</v>
      </c>
      <c r="C1930" s="6" t="s">
        <v>3827</v>
      </c>
      <c r="D1930" s="6" t="s">
        <v>3828</v>
      </c>
      <c r="E1930" s="7" t="s">
        <v>62</v>
      </c>
    </row>
    <row r="1931" spans="1:5" ht="15.5" thickBot="1" x14ac:dyDescent="0.45">
      <c r="A1931" s="5">
        <f t="shared" si="30"/>
        <v>1928</v>
      </c>
      <c r="B1931" s="15">
        <v>923273130</v>
      </c>
      <c r="C1931" s="6" t="s">
        <v>3829</v>
      </c>
      <c r="D1931" s="6" t="s">
        <v>3830</v>
      </c>
      <c r="E1931" s="7" t="s">
        <v>62</v>
      </c>
    </row>
    <row r="1932" spans="1:5" ht="15.5" thickBot="1" x14ac:dyDescent="0.45">
      <c r="A1932" s="5">
        <f t="shared" si="30"/>
        <v>1929</v>
      </c>
      <c r="B1932" s="15">
        <v>923273131</v>
      </c>
      <c r="C1932" s="6" t="s">
        <v>3831</v>
      </c>
      <c r="D1932" s="6" t="s">
        <v>3832</v>
      </c>
      <c r="E1932" s="7" t="s">
        <v>62</v>
      </c>
    </row>
    <row r="1933" spans="1:5" ht="15.5" thickBot="1" x14ac:dyDescent="0.45">
      <c r="A1933" s="5">
        <f t="shared" si="30"/>
        <v>1930</v>
      </c>
      <c r="B1933" s="15">
        <v>923273132</v>
      </c>
      <c r="C1933" s="6" t="s">
        <v>3833</v>
      </c>
      <c r="D1933" s="6" t="s">
        <v>3834</v>
      </c>
      <c r="E1933" s="7" t="s">
        <v>62</v>
      </c>
    </row>
    <row r="1934" spans="1:5" ht="15.5" thickBot="1" x14ac:dyDescent="0.45">
      <c r="A1934" s="5">
        <f t="shared" si="30"/>
        <v>1931</v>
      </c>
      <c r="B1934" s="15">
        <v>923273135</v>
      </c>
      <c r="C1934" s="6" t="s">
        <v>3835</v>
      </c>
      <c r="D1934" s="6" t="s">
        <v>3836</v>
      </c>
      <c r="E1934" s="7" t="s">
        <v>62</v>
      </c>
    </row>
    <row r="1935" spans="1:5" ht="15.5" thickBot="1" x14ac:dyDescent="0.45">
      <c r="A1935" s="5">
        <f t="shared" si="30"/>
        <v>1932</v>
      </c>
      <c r="B1935" s="15">
        <v>923273137</v>
      </c>
      <c r="C1935" s="6" t="s">
        <v>3837</v>
      </c>
      <c r="D1935" s="6" t="s">
        <v>3838</v>
      </c>
      <c r="E1935" s="7" t="s">
        <v>62</v>
      </c>
    </row>
    <row r="1936" spans="1:5" ht="15.5" thickBot="1" x14ac:dyDescent="0.45">
      <c r="A1936" s="5">
        <f t="shared" si="30"/>
        <v>1933</v>
      </c>
      <c r="B1936" s="15">
        <v>923273138</v>
      </c>
      <c r="C1936" s="6" t="s">
        <v>3839</v>
      </c>
      <c r="D1936" s="6" t="s">
        <v>3840</v>
      </c>
      <c r="E1936" s="7" t="s">
        <v>62</v>
      </c>
    </row>
    <row r="1937" spans="1:5" ht="15.5" thickBot="1" x14ac:dyDescent="0.45">
      <c r="A1937" s="5">
        <f t="shared" si="30"/>
        <v>1934</v>
      </c>
      <c r="B1937" s="15">
        <v>923273139</v>
      </c>
      <c r="C1937" s="6" t="s">
        <v>3841</v>
      </c>
      <c r="D1937" s="6" t="s">
        <v>3842</v>
      </c>
      <c r="E1937" s="7" t="s">
        <v>62</v>
      </c>
    </row>
    <row r="1938" spans="1:5" ht="15.5" thickBot="1" x14ac:dyDescent="0.45">
      <c r="A1938" s="5">
        <f t="shared" si="30"/>
        <v>1935</v>
      </c>
      <c r="B1938" s="15">
        <v>923273140</v>
      </c>
      <c r="C1938" s="6" t="s">
        <v>3843</v>
      </c>
      <c r="D1938" s="6" t="s">
        <v>3844</v>
      </c>
      <c r="E1938" s="7" t="s">
        <v>62</v>
      </c>
    </row>
    <row r="1939" spans="1:5" ht="15.5" thickBot="1" x14ac:dyDescent="0.45">
      <c r="A1939" s="5">
        <f t="shared" si="30"/>
        <v>1936</v>
      </c>
      <c r="B1939" s="15">
        <v>923273151</v>
      </c>
      <c r="C1939" s="6" t="s">
        <v>3845</v>
      </c>
      <c r="D1939" s="6" t="s">
        <v>3846</v>
      </c>
      <c r="E1939" s="7" t="s">
        <v>62</v>
      </c>
    </row>
    <row r="1940" spans="1:5" ht="15.5" thickBot="1" x14ac:dyDescent="0.45">
      <c r="A1940" s="5">
        <f t="shared" si="30"/>
        <v>1937</v>
      </c>
      <c r="B1940" s="15">
        <v>923273152</v>
      </c>
      <c r="C1940" s="6" t="s">
        <v>3847</v>
      </c>
      <c r="D1940" s="6" t="s">
        <v>3848</v>
      </c>
      <c r="E1940" s="7" t="s">
        <v>62</v>
      </c>
    </row>
    <row r="1941" spans="1:5" ht="15.5" hidden="1" thickBot="1" x14ac:dyDescent="0.45">
      <c r="A1941" s="5">
        <f t="shared" si="30"/>
        <v>1938</v>
      </c>
      <c r="B1941" s="15">
        <v>923273153</v>
      </c>
      <c r="C1941" s="6" t="s">
        <v>3849</v>
      </c>
      <c r="D1941" s="6" t="s">
        <v>3850</v>
      </c>
      <c r="E1941" s="7" t="s">
        <v>7</v>
      </c>
    </row>
    <row r="1942" spans="1:5" ht="15.5" thickBot="1" x14ac:dyDescent="0.45">
      <c r="A1942" s="5">
        <f t="shared" si="30"/>
        <v>1939</v>
      </c>
      <c r="B1942" s="15">
        <v>923273154</v>
      </c>
      <c r="C1942" s="6" t="s">
        <v>3851</v>
      </c>
      <c r="D1942" s="6" t="s">
        <v>3852</v>
      </c>
      <c r="E1942" s="7" t="s">
        <v>62</v>
      </c>
    </row>
    <row r="1943" spans="1:5" ht="15.5" thickBot="1" x14ac:dyDescent="0.45">
      <c r="A1943" s="5">
        <f t="shared" si="30"/>
        <v>1940</v>
      </c>
      <c r="B1943" s="15">
        <v>923273155</v>
      </c>
      <c r="C1943" s="6" t="s">
        <v>3853</v>
      </c>
      <c r="D1943" s="6" t="s">
        <v>3854</v>
      </c>
      <c r="E1943" s="7" t="s">
        <v>62</v>
      </c>
    </row>
    <row r="1944" spans="1:5" ht="15.5" thickBot="1" x14ac:dyDescent="0.45">
      <c r="A1944" s="5">
        <f t="shared" si="30"/>
        <v>1941</v>
      </c>
      <c r="B1944" s="15">
        <v>923273161</v>
      </c>
      <c r="C1944" s="6" t="s">
        <v>174</v>
      </c>
      <c r="D1944" s="6" t="s">
        <v>3855</v>
      </c>
      <c r="E1944" s="7" t="s">
        <v>62</v>
      </c>
    </row>
    <row r="1945" spans="1:5" ht="15.5" thickBot="1" x14ac:dyDescent="0.45">
      <c r="A1945" s="5">
        <f t="shared" si="30"/>
        <v>1942</v>
      </c>
      <c r="B1945" s="15">
        <v>923273168</v>
      </c>
      <c r="C1945" s="6" t="s">
        <v>3856</v>
      </c>
      <c r="D1945" s="6" t="s">
        <v>3857</v>
      </c>
      <c r="E1945" s="7" t="s">
        <v>62</v>
      </c>
    </row>
    <row r="1946" spans="1:5" ht="15.5" thickBot="1" x14ac:dyDescent="0.45">
      <c r="A1946" s="5">
        <f t="shared" si="30"/>
        <v>1943</v>
      </c>
      <c r="B1946" s="15">
        <v>923273183</v>
      </c>
      <c r="C1946" s="6" t="s">
        <v>3858</v>
      </c>
      <c r="D1946" s="6" t="s">
        <v>3859</v>
      </c>
      <c r="E1946" s="7" t="s">
        <v>62</v>
      </c>
    </row>
    <row r="1947" spans="1:5" ht="15.5" thickBot="1" x14ac:dyDescent="0.45">
      <c r="A1947" s="5">
        <f t="shared" si="30"/>
        <v>1944</v>
      </c>
      <c r="B1947" s="15">
        <v>923273248</v>
      </c>
      <c r="C1947" s="6" t="s">
        <v>3860</v>
      </c>
      <c r="D1947" s="6" t="s">
        <v>3861</v>
      </c>
      <c r="E1947" s="7" t="s">
        <v>62</v>
      </c>
    </row>
    <row r="1948" spans="1:5" ht="15.5" thickBot="1" x14ac:dyDescent="0.45">
      <c r="A1948" s="5">
        <f t="shared" si="30"/>
        <v>1945</v>
      </c>
      <c r="B1948" s="15">
        <v>923273254</v>
      </c>
      <c r="C1948" s="6" t="s">
        <v>3862</v>
      </c>
      <c r="D1948" s="6" t="s">
        <v>3863</v>
      </c>
      <c r="E1948" s="7" t="s">
        <v>62</v>
      </c>
    </row>
    <row r="1949" spans="1:5" ht="15.5" thickBot="1" x14ac:dyDescent="0.45">
      <c r="A1949" s="5">
        <f t="shared" si="30"/>
        <v>1946</v>
      </c>
      <c r="B1949" s="15">
        <v>923273269</v>
      </c>
      <c r="C1949" s="6" t="s">
        <v>3864</v>
      </c>
      <c r="D1949" s="6" t="s">
        <v>3865</v>
      </c>
      <c r="E1949" s="7" t="s">
        <v>62</v>
      </c>
    </row>
    <row r="1950" spans="1:5" ht="15.5" thickBot="1" x14ac:dyDescent="0.45">
      <c r="A1950" s="5">
        <f t="shared" si="30"/>
        <v>1947</v>
      </c>
      <c r="B1950" s="15">
        <v>923273276</v>
      </c>
      <c r="C1950" s="6" t="s">
        <v>3542</v>
      </c>
      <c r="D1950" s="6" t="s">
        <v>3866</v>
      </c>
      <c r="E1950" s="7" t="s">
        <v>62</v>
      </c>
    </row>
    <row r="1951" spans="1:5" ht="15.5" thickBot="1" x14ac:dyDescent="0.45">
      <c r="A1951" s="5">
        <f t="shared" si="30"/>
        <v>1948</v>
      </c>
      <c r="B1951" s="15">
        <v>923273277</v>
      </c>
      <c r="C1951" s="6" t="s">
        <v>3542</v>
      </c>
      <c r="D1951" s="6" t="s">
        <v>3867</v>
      </c>
      <c r="E1951" s="7" t="s">
        <v>62</v>
      </c>
    </row>
    <row r="1952" spans="1:5" ht="15.5" thickBot="1" x14ac:dyDescent="0.45">
      <c r="A1952" s="5">
        <f t="shared" si="30"/>
        <v>1949</v>
      </c>
      <c r="B1952" s="15">
        <v>923273299</v>
      </c>
      <c r="C1952" s="6" t="s">
        <v>174</v>
      </c>
      <c r="D1952" s="6" t="s">
        <v>3868</v>
      </c>
      <c r="E1952" s="7" t="s">
        <v>62</v>
      </c>
    </row>
    <row r="1953" spans="1:5" ht="15.5" thickBot="1" x14ac:dyDescent="0.45">
      <c r="A1953" s="5">
        <f t="shared" si="30"/>
        <v>1950</v>
      </c>
      <c r="B1953" s="15">
        <v>923273309</v>
      </c>
      <c r="C1953" s="6" t="s">
        <v>3869</v>
      </c>
      <c r="D1953" s="6" t="s">
        <v>3870</v>
      </c>
      <c r="E1953" s="7" t="s">
        <v>62</v>
      </c>
    </row>
    <row r="1954" spans="1:5" ht="15.5" thickBot="1" x14ac:dyDescent="0.45">
      <c r="A1954" s="5">
        <f t="shared" si="30"/>
        <v>1951</v>
      </c>
      <c r="B1954" s="15">
        <v>923273318</v>
      </c>
      <c r="C1954" s="6" t="s">
        <v>3871</v>
      </c>
      <c r="D1954" s="6" t="s">
        <v>3872</v>
      </c>
      <c r="E1954" s="7" t="s">
        <v>62</v>
      </c>
    </row>
    <row r="1955" spans="1:5" ht="15.5" thickBot="1" x14ac:dyDescent="0.45">
      <c r="A1955" s="5">
        <f t="shared" si="30"/>
        <v>1952</v>
      </c>
      <c r="B1955" s="15">
        <v>923273325</v>
      </c>
      <c r="C1955" s="6" t="s">
        <v>3873</v>
      </c>
      <c r="D1955" s="6" t="s">
        <v>3874</v>
      </c>
      <c r="E1955" s="7" t="s">
        <v>62</v>
      </c>
    </row>
    <row r="1956" spans="1:5" ht="15.5" thickBot="1" x14ac:dyDescent="0.45">
      <c r="A1956" s="5">
        <f t="shared" si="30"/>
        <v>1953</v>
      </c>
      <c r="B1956" s="15">
        <v>923273328</v>
      </c>
      <c r="C1956" s="6" t="s">
        <v>3875</v>
      </c>
      <c r="D1956" s="6" t="s">
        <v>3876</v>
      </c>
      <c r="E1956" s="7" t="s">
        <v>62</v>
      </c>
    </row>
    <row r="1957" spans="1:5" ht="15.5" thickBot="1" x14ac:dyDescent="0.45">
      <c r="A1957" s="5">
        <f t="shared" si="30"/>
        <v>1954</v>
      </c>
      <c r="B1957" s="15">
        <v>923273329</v>
      </c>
      <c r="C1957" s="6" t="s">
        <v>3877</v>
      </c>
      <c r="D1957" s="6" t="s">
        <v>3878</v>
      </c>
      <c r="E1957" s="7" t="s">
        <v>62</v>
      </c>
    </row>
    <row r="1958" spans="1:5" ht="15.5" thickBot="1" x14ac:dyDescent="0.45">
      <c r="A1958" s="5">
        <f t="shared" si="30"/>
        <v>1955</v>
      </c>
      <c r="B1958" s="15">
        <v>923273334</v>
      </c>
      <c r="C1958" s="6" t="s">
        <v>3879</v>
      </c>
      <c r="D1958" s="6" t="s">
        <v>3880</v>
      </c>
      <c r="E1958" s="7" t="s">
        <v>62</v>
      </c>
    </row>
    <row r="1959" spans="1:5" ht="15.5" thickBot="1" x14ac:dyDescent="0.45">
      <c r="A1959" s="5">
        <f t="shared" si="30"/>
        <v>1956</v>
      </c>
      <c r="B1959" s="15">
        <v>923273340</v>
      </c>
      <c r="C1959" s="6" t="s">
        <v>3881</v>
      </c>
      <c r="D1959" s="6" t="s">
        <v>3882</v>
      </c>
      <c r="E1959" s="7" t="s">
        <v>62</v>
      </c>
    </row>
    <row r="1960" spans="1:5" ht="15.5" thickBot="1" x14ac:dyDescent="0.45">
      <c r="A1960" s="5">
        <f t="shared" si="30"/>
        <v>1957</v>
      </c>
      <c r="B1960" s="15">
        <v>923273342</v>
      </c>
      <c r="C1960" s="6" t="s">
        <v>3883</v>
      </c>
      <c r="D1960" s="6" t="s">
        <v>3884</v>
      </c>
      <c r="E1960" s="7" t="s">
        <v>62</v>
      </c>
    </row>
    <row r="1961" spans="1:5" ht="15.5" thickBot="1" x14ac:dyDescent="0.45">
      <c r="A1961" s="5">
        <f t="shared" si="30"/>
        <v>1958</v>
      </c>
      <c r="B1961" s="15">
        <v>923273343</v>
      </c>
      <c r="C1961" s="6" t="s">
        <v>3885</v>
      </c>
      <c r="D1961" s="6" t="s">
        <v>3886</v>
      </c>
      <c r="E1961" s="7" t="s">
        <v>62</v>
      </c>
    </row>
    <row r="1962" spans="1:5" ht="15.5" thickBot="1" x14ac:dyDescent="0.45">
      <c r="A1962" s="5">
        <f t="shared" si="30"/>
        <v>1959</v>
      </c>
      <c r="B1962" s="15">
        <v>923273344</v>
      </c>
      <c r="C1962" s="6" t="s">
        <v>3542</v>
      </c>
      <c r="D1962" s="6" t="s">
        <v>3887</v>
      </c>
      <c r="E1962" s="7" t="s">
        <v>62</v>
      </c>
    </row>
    <row r="1963" spans="1:5" ht="15.5" hidden="1" thickBot="1" x14ac:dyDescent="0.45">
      <c r="A1963" s="5">
        <f t="shared" si="30"/>
        <v>1960</v>
      </c>
      <c r="B1963" s="15">
        <v>923273348</v>
      </c>
      <c r="C1963" s="6" t="s">
        <v>3888</v>
      </c>
      <c r="D1963" s="6" t="s">
        <v>3889</v>
      </c>
      <c r="E1963" s="7" t="s">
        <v>7</v>
      </c>
    </row>
    <row r="1964" spans="1:5" ht="15.5" thickBot="1" x14ac:dyDescent="0.45">
      <c r="A1964" s="5">
        <f t="shared" si="30"/>
        <v>1961</v>
      </c>
      <c r="B1964" s="15">
        <v>923273367</v>
      </c>
      <c r="C1964" s="6" t="s">
        <v>3890</v>
      </c>
      <c r="D1964" s="6" t="s">
        <v>3891</v>
      </c>
      <c r="E1964" s="7" t="s">
        <v>62</v>
      </c>
    </row>
    <row r="1965" spans="1:5" ht="15.5" thickBot="1" x14ac:dyDescent="0.45">
      <c r="A1965" s="5">
        <f t="shared" si="30"/>
        <v>1962</v>
      </c>
      <c r="B1965" s="15">
        <v>923273371</v>
      </c>
      <c r="C1965" s="6" t="s">
        <v>3892</v>
      </c>
      <c r="D1965" s="6" t="s">
        <v>3893</v>
      </c>
      <c r="E1965" s="7" t="s">
        <v>62</v>
      </c>
    </row>
    <row r="1966" spans="1:5" ht="15.5" thickBot="1" x14ac:dyDescent="0.45">
      <c r="A1966" s="5">
        <f t="shared" si="30"/>
        <v>1963</v>
      </c>
      <c r="B1966" s="15">
        <v>923273376</v>
      </c>
      <c r="C1966" s="6" t="s">
        <v>3894</v>
      </c>
      <c r="D1966" s="6" t="s">
        <v>3895</v>
      </c>
      <c r="E1966" s="7" t="s">
        <v>62</v>
      </c>
    </row>
    <row r="1967" spans="1:5" ht="15.5" thickBot="1" x14ac:dyDescent="0.45">
      <c r="A1967" s="5">
        <f t="shared" si="30"/>
        <v>1964</v>
      </c>
      <c r="B1967" s="15">
        <v>923273377</v>
      </c>
      <c r="C1967" s="6" t="s">
        <v>3896</v>
      </c>
      <c r="D1967" s="6" t="s">
        <v>3897</v>
      </c>
      <c r="E1967" s="7" t="s">
        <v>62</v>
      </c>
    </row>
    <row r="1968" spans="1:5" ht="15.5" thickBot="1" x14ac:dyDescent="0.45">
      <c r="A1968" s="5">
        <f t="shared" si="30"/>
        <v>1965</v>
      </c>
      <c r="B1968" s="15">
        <v>923273378</v>
      </c>
      <c r="C1968" s="6" t="s">
        <v>3898</v>
      </c>
      <c r="D1968" s="6" t="s">
        <v>3899</v>
      </c>
      <c r="E1968" s="7" t="s">
        <v>62</v>
      </c>
    </row>
    <row r="1969" spans="1:5" ht="15.5" thickBot="1" x14ac:dyDescent="0.45">
      <c r="A1969" s="5">
        <f t="shared" si="30"/>
        <v>1966</v>
      </c>
      <c r="B1969" s="15">
        <v>923273379</v>
      </c>
      <c r="C1969" s="6" t="s">
        <v>3900</v>
      </c>
      <c r="D1969" s="6" t="s">
        <v>3901</v>
      </c>
      <c r="E1969" s="7" t="s">
        <v>62</v>
      </c>
    </row>
    <row r="1970" spans="1:5" ht="15.5" thickBot="1" x14ac:dyDescent="0.45">
      <c r="A1970" s="5">
        <f t="shared" si="30"/>
        <v>1967</v>
      </c>
      <c r="B1970" s="15">
        <v>923273382</v>
      </c>
      <c r="C1970" s="6" t="s">
        <v>3902</v>
      </c>
      <c r="D1970" s="6" t="s">
        <v>3903</v>
      </c>
      <c r="E1970" s="7" t="s">
        <v>62</v>
      </c>
    </row>
    <row r="1971" spans="1:5" ht="15.5" thickBot="1" x14ac:dyDescent="0.45">
      <c r="A1971" s="5">
        <f t="shared" si="30"/>
        <v>1968</v>
      </c>
      <c r="B1971" s="15">
        <v>923273391</v>
      </c>
      <c r="C1971" s="6" t="s">
        <v>3904</v>
      </c>
      <c r="D1971" s="6" t="s">
        <v>3905</v>
      </c>
      <c r="E1971" s="7" t="s">
        <v>62</v>
      </c>
    </row>
    <row r="1972" spans="1:5" ht="15.5" thickBot="1" x14ac:dyDescent="0.45">
      <c r="A1972" s="5">
        <f t="shared" si="30"/>
        <v>1969</v>
      </c>
      <c r="B1972" s="15">
        <v>923273402</v>
      </c>
      <c r="C1972" s="6" t="s">
        <v>3906</v>
      </c>
      <c r="D1972" s="6" t="s">
        <v>3907</v>
      </c>
      <c r="E1972" s="7" t="s">
        <v>62</v>
      </c>
    </row>
    <row r="1973" spans="1:5" ht="15.5" thickBot="1" x14ac:dyDescent="0.45">
      <c r="A1973" s="5">
        <f t="shared" si="30"/>
        <v>1970</v>
      </c>
      <c r="B1973" s="15">
        <v>923273408</v>
      </c>
      <c r="C1973" s="6" t="s">
        <v>3908</v>
      </c>
      <c r="D1973" s="6" t="s">
        <v>3909</v>
      </c>
      <c r="E1973" s="7" t="s">
        <v>62</v>
      </c>
    </row>
    <row r="1974" spans="1:5" ht="15.5" thickBot="1" x14ac:dyDescent="0.45">
      <c r="A1974" s="5">
        <f t="shared" si="30"/>
        <v>1971</v>
      </c>
      <c r="B1974" s="15">
        <v>923273412</v>
      </c>
      <c r="C1974" s="6" t="s">
        <v>3910</v>
      </c>
      <c r="D1974" s="6" t="s">
        <v>3911</v>
      </c>
      <c r="E1974" s="7" t="s">
        <v>62</v>
      </c>
    </row>
    <row r="1975" spans="1:5" ht="15.5" thickBot="1" x14ac:dyDescent="0.45">
      <c r="A1975" s="5">
        <f t="shared" si="30"/>
        <v>1972</v>
      </c>
      <c r="B1975" s="15">
        <v>923273419</v>
      </c>
      <c r="C1975" s="6" t="s">
        <v>3912</v>
      </c>
      <c r="D1975" s="6" t="s">
        <v>3913</v>
      </c>
      <c r="E1975" s="7" t="s">
        <v>62</v>
      </c>
    </row>
    <row r="1976" spans="1:5" ht="15.5" thickBot="1" x14ac:dyDescent="0.45">
      <c r="A1976" s="5">
        <f t="shared" si="30"/>
        <v>1973</v>
      </c>
      <c r="B1976" s="15">
        <v>923273421</v>
      </c>
      <c r="C1976" s="6" t="s">
        <v>3914</v>
      </c>
      <c r="D1976" s="6" t="s">
        <v>3915</v>
      </c>
      <c r="E1976" s="7" t="s">
        <v>62</v>
      </c>
    </row>
    <row r="1977" spans="1:5" ht="15.5" thickBot="1" x14ac:dyDescent="0.45">
      <c r="A1977" s="5">
        <f t="shared" si="30"/>
        <v>1974</v>
      </c>
      <c r="B1977" s="15">
        <v>923273424</v>
      </c>
      <c r="C1977" s="6" t="s">
        <v>3916</v>
      </c>
      <c r="D1977" s="6" t="s">
        <v>3917</v>
      </c>
      <c r="E1977" s="7" t="s">
        <v>62</v>
      </c>
    </row>
    <row r="1978" spans="1:5" ht="15.5" thickBot="1" x14ac:dyDescent="0.45">
      <c r="A1978" s="5">
        <f t="shared" si="30"/>
        <v>1975</v>
      </c>
      <c r="B1978" s="15">
        <v>923273428</v>
      </c>
      <c r="C1978" s="6" t="s">
        <v>3918</v>
      </c>
      <c r="D1978" s="6" t="s">
        <v>3919</v>
      </c>
      <c r="E1978" s="7" t="s">
        <v>62</v>
      </c>
    </row>
    <row r="1979" spans="1:5" ht="15.5" thickBot="1" x14ac:dyDescent="0.45">
      <c r="A1979" s="5">
        <f t="shared" si="30"/>
        <v>1976</v>
      </c>
      <c r="B1979" s="15">
        <v>923273437</v>
      </c>
      <c r="C1979" s="6" t="s">
        <v>3920</v>
      </c>
      <c r="D1979" s="6" t="s">
        <v>3921</v>
      </c>
      <c r="E1979" s="7" t="s">
        <v>62</v>
      </c>
    </row>
    <row r="1980" spans="1:5" ht="15.5" thickBot="1" x14ac:dyDescent="0.45">
      <c r="A1980" s="5">
        <f t="shared" si="30"/>
        <v>1977</v>
      </c>
      <c r="B1980" s="15">
        <v>923273440</v>
      </c>
      <c r="C1980" s="6" t="s">
        <v>3922</v>
      </c>
      <c r="D1980" s="6" t="s">
        <v>3923</v>
      </c>
      <c r="E1980" s="7" t="s">
        <v>62</v>
      </c>
    </row>
    <row r="1981" spans="1:5" ht="15.5" thickBot="1" x14ac:dyDescent="0.45">
      <c r="A1981" s="5">
        <f t="shared" si="30"/>
        <v>1978</v>
      </c>
      <c r="B1981" s="15">
        <v>923273445</v>
      </c>
      <c r="C1981" s="6" t="s">
        <v>3924</v>
      </c>
      <c r="D1981" s="6" t="s">
        <v>3925</v>
      </c>
      <c r="E1981" s="7" t="s">
        <v>62</v>
      </c>
    </row>
    <row r="1982" spans="1:5" ht="15.5" thickBot="1" x14ac:dyDescent="0.45">
      <c r="A1982" s="5">
        <f t="shared" si="30"/>
        <v>1979</v>
      </c>
      <c r="B1982" s="15">
        <v>923273446</v>
      </c>
      <c r="C1982" s="6" t="s">
        <v>3926</v>
      </c>
      <c r="D1982" s="6" t="s">
        <v>3927</v>
      </c>
      <c r="E1982" s="7" t="s">
        <v>62</v>
      </c>
    </row>
    <row r="1983" spans="1:5" ht="15.5" thickBot="1" x14ac:dyDescent="0.45">
      <c r="A1983" s="5">
        <f t="shared" si="30"/>
        <v>1980</v>
      </c>
      <c r="B1983" s="15">
        <v>923273448</v>
      </c>
      <c r="C1983" s="6" t="s">
        <v>3928</v>
      </c>
      <c r="D1983" s="6" t="s">
        <v>3929</v>
      </c>
      <c r="E1983" s="7" t="s">
        <v>62</v>
      </c>
    </row>
    <row r="1984" spans="1:5" ht="15.5" thickBot="1" x14ac:dyDescent="0.45">
      <c r="A1984" s="5">
        <f t="shared" si="30"/>
        <v>1981</v>
      </c>
      <c r="B1984" s="15">
        <v>923273449</v>
      </c>
      <c r="C1984" s="6" t="s">
        <v>3930</v>
      </c>
      <c r="D1984" s="6" t="s">
        <v>3931</v>
      </c>
      <c r="E1984" s="7" t="s">
        <v>62</v>
      </c>
    </row>
    <row r="1985" spans="1:5" ht="15.5" thickBot="1" x14ac:dyDescent="0.45">
      <c r="A1985" s="5">
        <f t="shared" si="30"/>
        <v>1982</v>
      </c>
      <c r="B1985" s="15">
        <v>923273452</v>
      </c>
      <c r="C1985" s="6" t="s">
        <v>3932</v>
      </c>
      <c r="D1985" s="6" t="s">
        <v>3933</v>
      </c>
      <c r="E1985" s="7" t="s">
        <v>62</v>
      </c>
    </row>
    <row r="1986" spans="1:5" ht="15.5" thickBot="1" x14ac:dyDescent="0.45">
      <c r="A1986" s="5">
        <f t="shared" si="30"/>
        <v>1983</v>
      </c>
      <c r="B1986" s="15">
        <v>923273459</v>
      </c>
      <c r="C1986" s="6" t="s">
        <v>3922</v>
      </c>
      <c r="D1986" s="6" t="s">
        <v>3934</v>
      </c>
      <c r="E1986" s="7" t="s">
        <v>62</v>
      </c>
    </row>
    <row r="1987" spans="1:5" ht="15.5" thickBot="1" x14ac:dyDescent="0.45">
      <c r="A1987" s="5">
        <f t="shared" si="30"/>
        <v>1984</v>
      </c>
      <c r="B1987" s="15">
        <v>923273461</v>
      </c>
      <c r="C1987" s="6" t="s">
        <v>3935</v>
      </c>
      <c r="D1987" s="6" t="s">
        <v>3936</v>
      </c>
      <c r="E1987" s="7" t="s">
        <v>62</v>
      </c>
    </row>
    <row r="1988" spans="1:5" ht="15.5" thickBot="1" x14ac:dyDescent="0.45">
      <c r="A1988" s="5">
        <f t="shared" si="30"/>
        <v>1985</v>
      </c>
      <c r="B1988" s="15">
        <v>923273466</v>
      </c>
      <c r="C1988" s="6" t="s">
        <v>3937</v>
      </c>
      <c r="D1988" s="6" t="s">
        <v>3938</v>
      </c>
      <c r="E1988" s="7" t="s">
        <v>62</v>
      </c>
    </row>
    <row r="1989" spans="1:5" ht="15.5" thickBot="1" x14ac:dyDescent="0.45">
      <c r="A1989" s="5">
        <f t="shared" si="30"/>
        <v>1986</v>
      </c>
      <c r="B1989" s="15">
        <v>923273467</v>
      </c>
      <c r="C1989" s="6" t="s">
        <v>3939</v>
      </c>
      <c r="D1989" s="6" t="s">
        <v>3940</v>
      </c>
      <c r="E1989" s="7" t="s">
        <v>62</v>
      </c>
    </row>
    <row r="1990" spans="1:5" ht="15.5" thickBot="1" x14ac:dyDescent="0.45">
      <c r="A1990" s="5">
        <f t="shared" ref="A1990:A2053" si="31">+A1989+1</f>
        <v>1987</v>
      </c>
      <c r="B1990" s="15">
        <v>923273468</v>
      </c>
      <c r="C1990" s="6" t="s">
        <v>3941</v>
      </c>
      <c r="D1990" s="6" t="s">
        <v>3942</v>
      </c>
      <c r="E1990" s="7" t="s">
        <v>62</v>
      </c>
    </row>
    <row r="1991" spans="1:5" ht="15.5" thickBot="1" x14ac:dyDescent="0.45">
      <c r="A1991" s="5">
        <f t="shared" si="31"/>
        <v>1988</v>
      </c>
      <c r="B1991" s="15">
        <v>923273469</v>
      </c>
      <c r="C1991" s="6" t="s">
        <v>3943</v>
      </c>
      <c r="D1991" s="6" t="s">
        <v>3944</v>
      </c>
      <c r="E1991" s="7" t="s">
        <v>62</v>
      </c>
    </row>
    <row r="1992" spans="1:5" ht="15.5" thickBot="1" x14ac:dyDescent="0.45">
      <c r="A1992" s="5">
        <f t="shared" si="31"/>
        <v>1989</v>
      </c>
      <c r="B1992" s="15">
        <v>923273470</v>
      </c>
      <c r="C1992" s="6" t="s">
        <v>3945</v>
      </c>
      <c r="D1992" s="6" t="s">
        <v>3946</v>
      </c>
      <c r="E1992" s="7" t="s">
        <v>62</v>
      </c>
    </row>
    <row r="1993" spans="1:5" ht="15.5" thickBot="1" x14ac:dyDescent="0.45">
      <c r="A1993" s="5">
        <f t="shared" si="31"/>
        <v>1990</v>
      </c>
      <c r="B1993" s="15">
        <v>923273471</v>
      </c>
      <c r="C1993" s="6" t="s">
        <v>3947</v>
      </c>
      <c r="D1993" s="6" t="s">
        <v>3948</v>
      </c>
      <c r="E1993" s="7" t="s">
        <v>62</v>
      </c>
    </row>
    <row r="1994" spans="1:5" ht="15.5" thickBot="1" x14ac:dyDescent="0.45">
      <c r="A1994" s="5">
        <f t="shared" si="31"/>
        <v>1991</v>
      </c>
      <c r="B1994" s="15">
        <v>923273478</v>
      </c>
      <c r="C1994" s="6" t="s">
        <v>3949</v>
      </c>
      <c r="D1994" s="6" t="s">
        <v>3950</v>
      </c>
      <c r="E1994" s="7" t="s">
        <v>62</v>
      </c>
    </row>
    <row r="1995" spans="1:5" ht="15.5" thickBot="1" x14ac:dyDescent="0.45">
      <c r="A1995" s="5">
        <f t="shared" si="31"/>
        <v>1992</v>
      </c>
      <c r="B1995" s="15">
        <v>923273479</v>
      </c>
      <c r="C1995" s="6" t="s">
        <v>3951</v>
      </c>
      <c r="D1995" s="6" t="s">
        <v>3952</v>
      </c>
      <c r="E1995" s="7" t="s">
        <v>62</v>
      </c>
    </row>
    <row r="1996" spans="1:5" ht="15.5" thickBot="1" x14ac:dyDescent="0.45">
      <c r="A1996" s="5">
        <f t="shared" si="31"/>
        <v>1993</v>
      </c>
      <c r="B1996" s="15">
        <v>923273484</v>
      </c>
      <c r="C1996" s="6" t="s">
        <v>3953</v>
      </c>
      <c r="D1996" s="6" t="s">
        <v>3954</v>
      </c>
      <c r="E1996" s="7" t="s">
        <v>62</v>
      </c>
    </row>
    <row r="1997" spans="1:5" ht="15.5" thickBot="1" x14ac:dyDescent="0.45">
      <c r="A1997" s="5">
        <f t="shared" si="31"/>
        <v>1994</v>
      </c>
      <c r="B1997" s="15">
        <v>923273485</v>
      </c>
      <c r="C1997" s="6" t="s">
        <v>3922</v>
      </c>
      <c r="D1997" s="6" t="s">
        <v>3955</v>
      </c>
      <c r="E1997" s="7" t="s">
        <v>62</v>
      </c>
    </row>
    <row r="1998" spans="1:5" ht="15.5" thickBot="1" x14ac:dyDescent="0.45">
      <c r="A1998" s="5">
        <f t="shared" si="31"/>
        <v>1995</v>
      </c>
      <c r="B1998" s="15">
        <v>923273490</v>
      </c>
      <c r="C1998" s="6" t="s">
        <v>3956</v>
      </c>
      <c r="D1998" s="6" t="s">
        <v>3957</v>
      </c>
      <c r="E1998" s="7" t="s">
        <v>62</v>
      </c>
    </row>
    <row r="1999" spans="1:5" ht="15.5" thickBot="1" x14ac:dyDescent="0.45">
      <c r="A1999" s="5">
        <f t="shared" si="31"/>
        <v>1996</v>
      </c>
      <c r="B1999" s="15">
        <v>923273494</v>
      </c>
      <c r="C1999" s="6" t="s">
        <v>3958</v>
      </c>
      <c r="D1999" s="6" t="s">
        <v>3959</v>
      </c>
      <c r="E1999" s="7" t="s">
        <v>62</v>
      </c>
    </row>
    <row r="2000" spans="1:5" ht="15.5" thickBot="1" x14ac:dyDescent="0.45">
      <c r="A2000" s="5">
        <f t="shared" si="31"/>
        <v>1997</v>
      </c>
      <c r="B2000" s="15">
        <v>923273504</v>
      </c>
      <c r="C2000" s="6" t="s">
        <v>3960</v>
      </c>
      <c r="D2000" s="6" t="s">
        <v>3961</v>
      </c>
      <c r="E2000" s="7" t="s">
        <v>62</v>
      </c>
    </row>
    <row r="2001" spans="1:5" ht="15.5" thickBot="1" x14ac:dyDescent="0.45">
      <c r="A2001" s="5">
        <f t="shared" si="31"/>
        <v>1998</v>
      </c>
      <c r="B2001" s="15">
        <v>923273505</v>
      </c>
      <c r="C2001" s="6" t="s">
        <v>3962</v>
      </c>
      <c r="D2001" s="6" t="s">
        <v>3963</v>
      </c>
      <c r="E2001" s="7" t="s">
        <v>62</v>
      </c>
    </row>
    <row r="2002" spans="1:5" ht="15.5" thickBot="1" x14ac:dyDescent="0.45">
      <c r="A2002" s="5">
        <f t="shared" si="31"/>
        <v>1999</v>
      </c>
      <c r="B2002" s="15">
        <v>923273509</v>
      </c>
      <c r="C2002" s="6" t="s">
        <v>174</v>
      </c>
      <c r="D2002" s="6" t="s">
        <v>3964</v>
      </c>
      <c r="E2002" s="7" t="s">
        <v>62</v>
      </c>
    </row>
    <row r="2003" spans="1:5" ht="15.5" thickBot="1" x14ac:dyDescent="0.45">
      <c r="A2003" s="5">
        <f t="shared" si="31"/>
        <v>2000</v>
      </c>
      <c r="B2003" s="15">
        <v>923273514</v>
      </c>
      <c r="C2003" s="6" t="s">
        <v>3965</v>
      </c>
      <c r="D2003" s="6" t="s">
        <v>3966</v>
      </c>
      <c r="E2003" s="7" t="s">
        <v>62</v>
      </c>
    </row>
    <row r="2004" spans="1:5" ht="15.5" thickBot="1" x14ac:dyDescent="0.45">
      <c r="A2004" s="5">
        <f t="shared" si="31"/>
        <v>2001</v>
      </c>
      <c r="B2004" s="15">
        <v>923273515</v>
      </c>
      <c r="C2004" s="6" t="s">
        <v>3967</v>
      </c>
      <c r="D2004" s="6" t="s">
        <v>3968</v>
      </c>
      <c r="E2004" s="7" t="s">
        <v>62</v>
      </c>
    </row>
    <row r="2005" spans="1:5" ht="15.5" thickBot="1" x14ac:dyDescent="0.45">
      <c r="A2005" s="5">
        <f t="shared" si="31"/>
        <v>2002</v>
      </c>
      <c r="B2005" s="15">
        <v>923273517</v>
      </c>
      <c r="C2005" s="6" t="s">
        <v>3969</v>
      </c>
      <c r="D2005" s="6" t="s">
        <v>3970</v>
      </c>
      <c r="E2005" s="7" t="s">
        <v>62</v>
      </c>
    </row>
    <row r="2006" spans="1:5" ht="15.5" hidden="1" thickBot="1" x14ac:dyDescent="0.45">
      <c r="A2006" s="5">
        <f t="shared" si="31"/>
        <v>2003</v>
      </c>
      <c r="B2006" s="15">
        <v>923273525</v>
      </c>
      <c r="C2006" s="6" t="s">
        <v>3971</v>
      </c>
      <c r="D2006" s="6" t="s">
        <v>3972</v>
      </c>
      <c r="E2006" s="7" t="s">
        <v>7</v>
      </c>
    </row>
    <row r="2007" spans="1:5" ht="15.5" thickBot="1" x14ac:dyDescent="0.45">
      <c r="A2007" s="5">
        <f t="shared" si="31"/>
        <v>2004</v>
      </c>
      <c r="B2007" s="15">
        <v>923273528</v>
      </c>
      <c r="C2007" s="6" t="s">
        <v>3542</v>
      </c>
      <c r="D2007" s="6" t="s">
        <v>3973</v>
      </c>
      <c r="E2007" s="7" t="s">
        <v>62</v>
      </c>
    </row>
    <row r="2008" spans="1:5" ht="15.5" thickBot="1" x14ac:dyDescent="0.45">
      <c r="A2008" s="5">
        <f t="shared" si="31"/>
        <v>2005</v>
      </c>
      <c r="B2008" s="15">
        <v>923273537</v>
      </c>
      <c r="C2008" s="6" t="s">
        <v>3974</v>
      </c>
      <c r="D2008" s="6" t="s">
        <v>3975</v>
      </c>
      <c r="E2008" s="7" t="s">
        <v>62</v>
      </c>
    </row>
    <row r="2009" spans="1:5" ht="15.5" thickBot="1" x14ac:dyDescent="0.45">
      <c r="A2009" s="5">
        <f t="shared" si="31"/>
        <v>2006</v>
      </c>
      <c r="B2009" s="15">
        <v>923273539</v>
      </c>
      <c r="C2009" s="6" t="s">
        <v>3976</v>
      </c>
      <c r="D2009" s="6" t="s">
        <v>4156</v>
      </c>
      <c r="E2009" s="7" t="s">
        <v>62</v>
      </c>
    </row>
    <row r="2010" spans="1:5" ht="15.5" thickBot="1" x14ac:dyDescent="0.45">
      <c r="A2010" s="5">
        <f t="shared" si="31"/>
        <v>2007</v>
      </c>
      <c r="B2010" s="15">
        <v>923273540</v>
      </c>
      <c r="C2010" s="6" t="s">
        <v>3977</v>
      </c>
      <c r="D2010" s="6" t="s">
        <v>3978</v>
      </c>
      <c r="E2010" s="7" t="s">
        <v>62</v>
      </c>
    </row>
    <row r="2011" spans="1:5" ht="15.5" thickBot="1" x14ac:dyDescent="0.45">
      <c r="A2011" s="5">
        <f t="shared" si="31"/>
        <v>2008</v>
      </c>
      <c r="B2011" s="15">
        <v>923273546</v>
      </c>
      <c r="C2011" s="6" t="s">
        <v>3979</v>
      </c>
      <c r="D2011" s="6" t="s">
        <v>3980</v>
      </c>
      <c r="E2011" s="7" t="s">
        <v>62</v>
      </c>
    </row>
    <row r="2012" spans="1:5" ht="15.5" thickBot="1" x14ac:dyDescent="0.45">
      <c r="A2012" s="5">
        <f t="shared" si="31"/>
        <v>2009</v>
      </c>
      <c r="B2012" s="15">
        <v>923273554</v>
      </c>
      <c r="C2012" s="6" t="s">
        <v>3981</v>
      </c>
      <c r="D2012" s="6" t="s">
        <v>3982</v>
      </c>
      <c r="E2012" s="7" t="s">
        <v>62</v>
      </c>
    </row>
    <row r="2013" spans="1:5" ht="15.5" thickBot="1" x14ac:dyDescent="0.45">
      <c r="A2013" s="5">
        <f t="shared" si="31"/>
        <v>2010</v>
      </c>
      <c r="B2013" s="15">
        <v>923273563</v>
      </c>
      <c r="C2013" s="6" t="s">
        <v>3983</v>
      </c>
      <c r="D2013" s="6" t="s">
        <v>4161</v>
      </c>
      <c r="E2013" s="7" t="s">
        <v>62</v>
      </c>
    </row>
    <row r="2014" spans="1:5" ht="15.5" thickBot="1" x14ac:dyDescent="0.45">
      <c r="A2014" s="5">
        <f t="shared" si="31"/>
        <v>2011</v>
      </c>
      <c r="B2014" s="15">
        <v>923273569</v>
      </c>
      <c r="C2014" s="6" t="s">
        <v>3984</v>
      </c>
      <c r="D2014" s="6" t="s">
        <v>3985</v>
      </c>
      <c r="E2014" s="7" t="s">
        <v>62</v>
      </c>
    </row>
    <row r="2015" spans="1:5" ht="15.5" thickBot="1" x14ac:dyDescent="0.45">
      <c r="A2015" s="5">
        <f t="shared" si="31"/>
        <v>2012</v>
      </c>
      <c r="B2015" s="15">
        <v>923273579</v>
      </c>
      <c r="C2015" s="6" t="s">
        <v>3986</v>
      </c>
      <c r="D2015" s="6" t="s">
        <v>3987</v>
      </c>
      <c r="E2015" s="7" t="s">
        <v>62</v>
      </c>
    </row>
    <row r="2016" spans="1:5" ht="15.5" thickBot="1" x14ac:dyDescent="0.45">
      <c r="A2016" s="5">
        <f t="shared" si="31"/>
        <v>2013</v>
      </c>
      <c r="B2016" s="15">
        <v>923273582</v>
      </c>
      <c r="C2016" s="6" t="s">
        <v>3988</v>
      </c>
      <c r="D2016" s="6" t="s">
        <v>3989</v>
      </c>
      <c r="E2016" s="7" t="s">
        <v>62</v>
      </c>
    </row>
    <row r="2017" spans="1:5" ht="15.5" thickBot="1" x14ac:dyDescent="0.45">
      <c r="A2017" s="5">
        <f t="shared" si="31"/>
        <v>2014</v>
      </c>
      <c r="B2017" s="15">
        <v>923273586</v>
      </c>
      <c r="C2017" s="6" t="s">
        <v>3990</v>
      </c>
      <c r="D2017" s="6" t="s">
        <v>3991</v>
      </c>
      <c r="E2017" s="7" t="s">
        <v>62</v>
      </c>
    </row>
    <row r="2018" spans="1:5" ht="15.5" thickBot="1" x14ac:dyDescent="0.45">
      <c r="A2018" s="5">
        <f t="shared" si="31"/>
        <v>2015</v>
      </c>
      <c r="B2018" s="15">
        <v>923273587</v>
      </c>
      <c r="C2018" s="6" t="s">
        <v>3992</v>
      </c>
      <c r="D2018" s="6" t="s">
        <v>3993</v>
      </c>
      <c r="E2018" s="7" t="s">
        <v>62</v>
      </c>
    </row>
    <row r="2019" spans="1:5" ht="15.5" thickBot="1" x14ac:dyDescent="0.45">
      <c r="A2019" s="5">
        <f t="shared" si="31"/>
        <v>2016</v>
      </c>
      <c r="B2019" s="15">
        <v>923273588</v>
      </c>
      <c r="C2019" s="6" t="s">
        <v>3994</v>
      </c>
      <c r="D2019" s="6" t="s">
        <v>3995</v>
      </c>
      <c r="E2019" s="7" t="s">
        <v>62</v>
      </c>
    </row>
    <row r="2020" spans="1:5" ht="15.5" thickBot="1" x14ac:dyDescent="0.45">
      <c r="A2020" s="5">
        <f t="shared" si="31"/>
        <v>2017</v>
      </c>
      <c r="B2020" s="15">
        <v>923273589</v>
      </c>
      <c r="C2020" s="6" t="s">
        <v>3996</v>
      </c>
      <c r="D2020" s="6" t="s">
        <v>3997</v>
      </c>
      <c r="E2020" s="7" t="s">
        <v>62</v>
      </c>
    </row>
    <row r="2021" spans="1:5" ht="15.5" thickBot="1" x14ac:dyDescent="0.45">
      <c r="A2021" s="5">
        <f t="shared" si="31"/>
        <v>2018</v>
      </c>
      <c r="B2021" s="15">
        <v>923273592</v>
      </c>
      <c r="C2021" s="6" t="s">
        <v>3998</v>
      </c>
      <c r="D2021" s="6" t="s">
        <v>3999</v>
      </c>
      <c r="E2021" s="7" t="s">
        <v>62</v>
      </c>
    </row>
    <row r="2022" spans="1:5" ht="15.5" thickBot="1" x14ac:dyDescent="0.45">
      <c r="A2022" s="5">
        <f t="shared" si="31"/>
        <v>2019</v>
      </c>
      <c r="B2022" s="15">
        <v>923273594</v>
      </c>
      <c r="C2022" s="6" t="s">
        <v>4000</v>
      </c>
      <c r="D2022" s="6" t="s">
        <v>4001</v>
      </c>
      <c r="E2022" s="7" t="s">
        <v>62</v>
      </c>
    </row>
    <row r="2023" spans="1:5" ht="15.5" thickBot="1" x14ac:dyDescent="0.45">
      <c r="A2023" s="5">
        <f t="shared" si="31"/>
        <v>2020</v>
      </c>
      <c r="B2023" s="15">
        <v>923273597</v>
      </c>
      <c r="C2023" s="6" t="s">
        <v>4002</v>
      </c>
      <c r="D2023" s="6" t="s">
        <v>4003</v>
      </c>
      <c r="E2023" s="7" t="s">
        <v>62</v>
      </c>
    </row>
    <row r="2024" spans="1:5" ht="15.5" thickBot="1" x14ac:dyDescent="0.45">
      <c r="A2024" s="5">
        <f t="shared" si="31"/>
        <v>2021</v>
      </c>
      <c r="B2024" s="15">
        <v>923273598</v>
      </c>
      <c r="C2024" s="6" t="s">
        <v>4004</v>
      </c>
      <c r="D2024" s="6" t="s">
        <v>4005</v>
      </c>
      <c r="E2024" s="7" t="s">
        <v>62</v>
      </c>
    </row>
    <row r="2025" spans="1:5" ht="15.5" thickBot="1" x14ac:dyDescent="0.45">
      <c r="A2025" s="5">
        <f t="shared" si="31"/>
        <v>2022</v>
      </c>
      <c r="B2025" s="15">
        <v>923273599</v>
      </c>
      <c r="C2025" s="6" t="s">
        <v>4006</v>
      </c>
      <c r="D2025" s="6" t="s">
        <v>4007</v>
      </c>
      <c r="E2025" s="7" t="s">
        <v>62</v>
      </c>
    </row>
    <row r="2026" spans="1:5" ht="15.5" thickBot="1" x14ac:dyDescent="0.45">
      <c r="A2026" s="5">
        <f t="shared" si="31"/>
        <v>2023</v>
      </c>
      <c r="B2026" s="15">
        <v>923273600</v>
      </c>
      <c r="C2026" s="6" t="s">
        <v>4008</v>
      </c>
      <c r="D2026" s="6" t="s">
        <v>4009</v>
      </c>
      <c r="E2026" s="7" t="s">
        <v>62</v>
      </c>
    </row>
    <row r="2027" spans="1:5" ht="15.5" thickBot="1" x14ac:dyDescent="0.45">
      <c r="A2027" s="5">
        <f t="shared" si="31"/>
        <v>2024</v>
      </c>
      <c r="B2027" s="15">
        <v>923273601</v>
      </c>
      <c r="C2027" s="6" t="s">
        <v>4010</v>
      </c>
      <c r="D2027" s="6" t="s">
        <v>4011</v>
      </c>
      <c r="E2027" s="7" t="s">
        <v>62</v>
      </c>
    </row>
    <row r="2028" spans="1:5" ht="15.5" thickBot="1" x14ac:dyDescent="0.45">
      <c r="A2028" s="5">
        <f t="shared" si="31"/>
        <v>2025</v>
      </c>
      <c r="B2028" s="15">
        <v>923273602</v>
      </c>
      <c r="C2028" s="6" t="s">
        <v>4012</v>
      </c>
      <c r="D2028" s="6" t="s">
        <v>4013</v>
      </c>
      <c r="E2028" s="7" t="s">
        <v>62</v>
      </c>
    </row>
    <row r="2029" spans="1:5" ht="15.5" thickBot="1" x14ac:dyDescent="0.45">
      <c r="A2029" s="5">
        <f t="shared" si="31"/>
        <v>2026</v>
      </c>
      <c r="B2029" s="15">
        <v>923273603</v>
      </c>
      <c r="C2029" s="6" t="s">
        <v>4014</v>
      </c>
      <c r="D2029" s="6" t="s">
        <v>4015</v>
      </c>
      <c r="E2029" s="7" t="s">
        <v>62</v>
      </c>
    </row>
    <row r="2030" spans="1:5" ht="15.5" thickBot="1" x14ac:dyDescent="0.45">
      <c r="A2030" s="5">
        <f t="shared" si="31"/>
        <v>2027</v>
      </c>
      <c r="B2030" s="15">
        <v>923273604</v>
      </c>
      <c r="C2030" s="6" t="s">
        <v>4016</v>
      </c>
      <c r="D2030" s="6" t="s">
        <v>4017</v>
      </c>
      <c r="E2030" s="7" t="s">
        <v>62</v>
      </c>
    </row>
    <row r="2031" spans="1:5" ht="15.5" thickBot="1" x14ac:dyDescent="0.45">
      <c r="A2031" s="5">
        <f t="shared" si="31"/>
        <v>2028</v>
      </c>
      <c r="B2031" s="15">
        <v>923273606</v>
      </c>
      <c r="C2031" s="6" t="s">
        <v>4018</v>
      </c>
      <c r="D2031" s="6" t="s">
        <v>4019</v>
      </c>
      <c r="E2031" s="7" t="s">
        <v>62</v>
      </c>
    </row>
    <row r="2032" spans="1:5" ht="15.5" thickBot="1" x14ac:dyDescent="0.45">
      <c r="A2032" s="5">
        <f t="shared" si="31"/>
        <v>2029</v>
      </c>
      <c r="B2032" s="15">
        <v>923273607</v>
      </c>
      <c r="C2032" s="6" t="s">
        <v>4020</v>
      </c>
      <c r="D2032" s="6" t="s">
        <v>4021</v>
      </c>
      <c r="E2032" s="7" t="s">
        <v>62</v>
      </c>
    </row>
    <row r="2033" spans="1:5" ht="15.5" thickBot="1" x14ac:dyDescent="0.45">
      <c r="A2033" s="5">
        <f t="shared" si="31"/>
        <v>2030</v>
      </c>
      <c r="B2033" s="15">
        <v>923273608</v>
      </c>
      <c r="C2033" s="6" t="s">
        <v>4022</v>
      </c>
      <c r="D2033" s="6" t="s">
        <v>4023</v>
      </c>
      <c r="E2033" s="7" t="s">
        <v>62</v>
      </c>
    </row>
    <row r="2034" spans="1:5" ht="15.5" thickBot="1" x14ac:dyDescent="0.45">
      <c r="A2034" s="5">
        <f t="shared" si="31"/>
        <v>2031</v>
      </c>
      <c r="B2034" s="15">
        <v>923273615</v>
      </c>
      <c r="C2034" s="6" t="s">
        <v>4024</v>
      </c>
      <c r="D2034" s="6" t="s">
        <v>4025</v>
      </c>
      <c r="E2034" s="7" t="s">
        <v>62</v>
      </c>
    </row>
    <row r="2035" spans="1:5" ht="15.5" thickBot="1" x14ac:dyDescent="0.45">
      <c r="A2035" s="5">
        <f t="shared" si="31"/>
        <v>2032</v>
      </c>
      <c r="B2035" s="15">
        <v>923273617</v>
      </c>
      <c r="C2035" s="6" t="s">
        <v>4026</v>
      </c>
      <c r="D2035" s="6" t="s">
        <v>4027</v>
      </c>
      <c r="E2035" s="7" t="s">
        <v>62</v>
      </c>
    </row>
    <row r="2036" spans="1:5" ht="15.5" thickBot="1" x14ac:dyDescent="0.45">
      <c r="A2036" s="5">
        <f t="shared" si="31"/>
        <v>2033</v>
      </c>
      <c r="B2036" s="15">
        <v>923273620</v>
      </c>
      <c r="C2036" s="6" t="s">
        <v>4028</v>
      </c>
      <c r="D2036" s="6" t="s">
        <v>4029</v>
      </c>
      <c r="E2036" s="7" t="s">
        <v>62</v>
      </c>
    </row>
    <row r="2037" spans="1:5" ht="15.5" thickBot="1" x14ac:dyDescent="0.45">
      <c r="A2037" s="5">
        <f t="shared" si="31"/>
        <v>2034</v>
      </c>
      <c r="B2037" s="15">
        <v>923273621</v>
      </c>
      <c r="C2037" s="6" t="s">
        <v>4030</v>
      </c>
      <c r="D2037" s="6" t="s">
        <v>4031</v>
      </c>
      <c r="E2037" s="7" t="s">
        <v>62</v>
      </c>
    </row>
    <row r="2038" spans="1:5" ht="15.5" thickBot="1" x14ac:dyDescent="0.45">
      <c r="A2038" s="5">
        <f t="shared" si="31"/>
        <v>2035</v>
      </c>
      <c r="B2038" s="15">
        <v>923273622</v>
      </c>
      <c r="C2038" s="6" t="s">
        <v>4032</v>
      </c>
      <c r="D2038" s="6" t="s">
        <v>4033</v>
      </c>
      <c r="E2038" s="7" t="s">
        <v>62</v>
      </c>
    </row>
    <row r="2039" spans="1:5" ht="15.5" thickBot="1" x14ac:dyDescent="0.45">
      <c r="A2039" s="5">
        <f t="shared" si="31"/>
        <v>2036</v>
      </c>
      <c r="B2039" s="15">
        <v>923273624</v>
      </c>
      <c r="C2039" s="6" t="s">
        <v>4034</v>
      </c>
      <c r="D2039" s="6" t="s">
        <v>4035</v>
      </c>
      <c r="E2039" s="7" t="s">
        <v>62</v>
      </c>
    </row>
    <row r="2040" spans="1:5" ht="15.5" thickBot="1" x14ac:dyDescent="0.45">
      <c r="A2040" s="5">
        <f t="shared" si="31"/>
        <v>2037</v>
      </c>
      <c r="B2040" s="15">
        <v>923273627</v>
      </c>
      <c r="C2040" s="6" t="s">
        <v>4036</v>
      </c>
      <c r="D2040" s="6" t="s">
        <v>4037</v>
      </c>
      <c r="E2040" s="7" t="s">
        <v>62</v>
      </c>
    </row>
    <row r="2041" spans="1:5" ht="15.5" thickBot="1" x14ac:dyDescent="0.45">
      <c r="A2041" s="5">
        <f t="shared" si="31"/>
        <v>2038</v>
      </c>
      <c r="B2041" s="15">
        <v>923273633</v>
      </c>
      <c r="C2041" s="6" t="s">
        <v>3988</v>
      </c>
      <c r="D2041" s="6" t="s">
        <v>4038</v>
      </c>
      <c r="E2041" s="7" t="s">
        <v>62</v>
      </c>
    </row>
    <row r="2042" spans="1:5" ht="15.5" thickBot="1" x14ac:dyDescent="0.45">
      <c r="A2042" s="5">
        <f t="shared" si="31"/>
        <v>2039</v>
      </c>
      <c r="B2042" s="15">
        <v>923273635</v>
      </c>
      <c r="C2042" s="6" t="s">
        <v>4039</v>
      </c>
      <c r="D2042" s="6" t="s">
        <v>4040</v>
      </c>
      <c r="E2042" s="7" t="s">
        <v>62</v>
      </c>
    </row>
    <row r="2043" spans="1:5" ht="15.5" thickBot="1" x14ac:dyDescent="0.45">
      <c r="A2043" s="5">
        <f t="shared" si="31"/>
        <v>2040</v>
      </c>
      <c r="B2043" s="15">
        <v>923273642</v>
      </c>
      <c r="C2043" s="6" t="s">
        <v>4041</v>
      </c>
      <c r="D2043" s="6" t="s">
        <v>4042</v>
      </c>
      <c r="E2043" s="7" t="s">
        <v>62</v>
      </c>
    </row>
    <row r="2044" spans="1:5" ht="15.5" thickBot="1" x14ac:dyDescent="0.45">
      <c r="A2044" s="5">
        <f t="shared" si="31"/>
        <v>2041</v>
      </c>
      <c r="B2044" s="15">
        <v>923273643</v>
      </c>
      <c r="C2044" s="6" t="s">
        <v>4043</v>
      </c>
      <c r="D2044" s="6" t="s">
        <v>4044</v>
      </c>
      <c r="E2044" s="7" t="s">
        <v>62</v>
      </c>
    </row>
    <row r="2045" spans="1:5" ht="15.5" thickBot="1" x14ac:dyDescent="0.45">
      <c r="A2045" s="5">
        <f t="shared" si="31"/>
        <v>2042</v>
      </c>
      <c r="B2045" s="15">
        <v>923273644</v>
      </c>
      <c r="C2045" s="6" t="s">
        <v>4045</v>
      </c>
      <c r="D2045" s="6" t="s">
        <v>4046</v>
      </c>
      <c r="E2045" s="7" t="s">
        <v>62</v>
      </c>
    </row>
    <row r="2046" spans="1:5" ht="15.5" thickBot="1" x14ac:dyDescent="0.45">
      <c r="A2046" s="5">
        <f t="shared" si="31"/>
        <v>2043</v>
      </c>
      <c r="B2046" s="15">
        <v>923273646</v>
      </c>
      <c r="C2046" s="6" t="s">
        <v>4047</v>
      </c>
      <c r="D2046" s="6" t="s">
        <v>4048</v>
      </c>
      <c r="E2046" s="7" t="s">
        <v>62</v>
      </c>
    </row>
    <row r="2047" spans="1:5" ht="15.5" thickBot="1" x14ac:dyDescent="0.45">
      <c r="A2047" s="5">
        <f t="shared" si="31"/>
        <v>2044</v>
      </c>
      <c r="B2047" s="15">
        <v>923273647</v>
      </c>
      <c r="C2047" s="6" t="s">
        <v>4049</v>
      </c>
      <c r="D2047" s="6" t="s">
        <v>4050</v>
      </c>
      <c r="E2047" s="7" t="s">
        <v>62</v>
      </c>
    </row>
    <row r="2048" spans="1:5" ht="15.5" thickBot="1" x14ac:dyDescent="0.45">
      <c r="A2048" s="5">
        <f t="shared" si="31"/>
        <v>2045</v>
      </c>
      <c r="B2048" s="15">
        <v>923273648</v>
      </c>
      <c r="C2048" s="6" t="s">
        <v>4051</v>
      </c>
      <c r="D2048" s="6" t="s">
        <v>4052</v>
      </c>
      <c r="E2048" s="7" t="s">
        <v>62</v>
      </c>
    </row>
    <row r="2049" spans="1:5" ht="15.5" thickBot="1" x14ac:dyDescent="0.45">
      <c r="A2049" s="5">
        <f t="shared" si="31"/>
        <v>2046</v>
      </c>
      <c r="B2049" s="15">
        <v>923273649</v>
      </c>
      <c r="C2049" s="6" t="s">
        <v>4053</v>
      </c>
      <c r="D2049" s="6" t="s">
        <v>4054</v>
      </c>
      <c r="E2049" s="7" t="s">
        <v>62</v>
      </c>
    </row>
    <row r="2050" spans="1:5" ht="15.5" thickBot="1" x14ac:dyDescent="0.45">
      <c r="A2050" s="5">
        <f t="shared" si="31"/>
        <v>2047</v>
      </c>
      <c r="B2050" s="15">
        <v>923273652</v>
      </c>
      <c r="C2050" s="6" t="s">
        <v>3988</v>
      </c>
      <c r="D2050" s="6" t="s">
        <v>4055</v>
      </c>
      <c r="E2050" s="7" t="s">
        <v>62</v>
      </c>
    </row>
    <row r="2051" spans="1:5" ht="15.5" thickBot="1" x14ac:dyDescent="0.45">
      <c r="A2051" s="5">
        <f t="shared" si="31"/>
        <v>2048</v>
      </c>
      <c r="B2051" s="15">
        <v>923273654</v>
      </c>
      <c r="C2051" s="6" t="s">
        <v>4056</v>
      </c>
      <c r="D2051" s="6" t="s">
        <v>4057</v>
      </c>
      <c r="E2051" s="7" t="s">
        <v>62</v>
      </c>
    </row>
    <row r="2052" spans="1:5" ht="15.5" thickBot="1" x14ac:dyDescent="0.45">
      <c r="A2052" s="5">
        <f t="shared" si="31"/>
        <v>2049</v>
      </c>
      <c r="B2052" s="15">
        <v>923273655</v>
      </c>
      <c r="C2052" s="6" t="s">
        <v>4058</v>
      </c>
      <c r="D2052" s="6" t="s">
        <v>4059</v>
      </c>
      <c r="E2052" s="7" t="s">
        <v>62</v>
      </c>
    </row>
    <row r="2053" spans="1:5" ht="15.5" thickBot="1" x14ac:dyDescent="0.45">
      <c r="A2053" s="5">
        <f t="shared" si="31"/>
        <v>2050</v>
      </c>
      <c r="B2053" s="15">
        <v>923273658</v>
      </c>
      <c r="C2053" s="6" t="s">
        <v>4060</v>
      </c>
      <c r="D2053" s="6" t="s">
        <v>4061</v>
      </c>
      <c r="E2053" s="7" t="s">
        <v>62</v>
      </c>
    </row>
    <row r="2054" spans="1:5" ht="15.5" thickBot="1" x14ac:dyDescent="0.45">
      <c r="A2054" s="5">
        <f t="shared" ref="A2054:A2087" si="32">+A2053+1</f>
        <v>2051</v>
      </c>
      <c r="B2054" s="15">
        <v>923273659</v>
      </c>
      <c r="C2054" s="6" t="s">
        <v>4062</v>
      </c>
      <c r="D2054" s="6" t="s">
        <v>4152</v>
      </c>
      <c r="E2054" s="7" t="s">
        <v>62</v>
      </c>
    </row>
    <row r="2055" spans="1:5" ht="15.5" thickBot="1" x14ac:dyDescent="0.45">
      <c r="A2055" s="5">
        <f t="shared" si="32"/>
        <v>2052</v>
      </c>
      <c r="B2055" s="15">
        <v>923273664</v>
      </c>
      <c r="C2055" s="6" t="s">
        <v>4063</v>
      </c>
      <c r="D2055" s="6" t="s">
        <v>4064</v>
      </c>
      <c r="E2055" s="7" t="s">
        <v>62</v>
      </c>
    </row>
    <row r="2056" spans="1:5" ht="15.5" thickBot="1" x14ac:dyDescent="0.45">
      <c r="A2056" s="5">
        <f t="shared" si="32"/>
        <v>2053</v>
      </c>
      <c r="B2056" s="15">
        <v>923273668</v>
      </c>
      <c r="C2056" s="6" t="s">
        <v>4065</v>
      </c>
      <c r="D2056" s="6" t="s">
        <v>4066</v>
      </c>
      <c r="E2056" s="7" t="s">
        <v>62</v>
      </c>
    </row>
    <row r="2057" spans="1:5" ht="15.5" thickBot="1" x14ac:dyDescent="0.45">
      <c r="A2057" s="5">
        <f t="shared" si="32"/>
        <v>2054</v>
      </c>
      <c r="B2057" s="15">
        <v>923273669</v>
      </c>
      <c r="C2057" s="6" t="s">
        <v>4067</v>
      </c>
      <c r="D2057" s="6" t="s">
        <v>4068</v>
      </c>
      <c r="E2057" s="7" t="s">
        <v>62</v>
      </c>
    </row>
    <row r="2058" spans="1:5" ht="15.5" thickBot="1" x14ac:dyDescent="0.45">
      <c r="A2058" s="5">
        <f t="shared" si="32"/>
        <v>2055</v>
      </c>
      <c r="B2058" s="15">
        <v>923273670</v>
      </c>
      <c r="C2058" s="6" t="s">
        <v>4069</v>
      </c>
      <c r="D2058" s="6" t="s">
        <v>4070</v>
      </c>
      <c r="E2058" s="7" t="s">
        <v>62</v>
      </c>
    </row>
    <row r="2059" spans="1:5" ht="15.5" thickBot="1" x14ac:dyDescent="0.45">
      <c r="A2059" s="5">
        <f t="shared" si="32"/>
        <v>2056</v>
      </c>
      <c r="B2059" s="15">
        <v>923273672</v>
      </c>
      <c r="C2059" s="6" t="s">
        <v>4071</v>
      </c>
      <c r="D2059" s="6" t="s">
        <v>4072</v>
      </c>
      <c r="E2059" s="7" t="s">
        <v>62</v>
      </c>
    </row>
    <row r="2060" spans="1:5" ht="15.5" thickBot="1" x14ac:dyDescent="0.45">
      <c r="A2060" s="5">
        <f t="shared" si="32"/>
        <v>2057</v>
      </c>
      <c r="B2060" s="15">
        <v>923273677</v>
      </c>
      <c r="C2060" s="6" t="s">
        <v>4073</v>
      </c>
      <c r="D2060" s="6" t="s">
        <v>4074</v>
      </c>
      <c r="E2060" s="7" t="s">
        <v>62</v>
      </c>
    </row>
    <row r="2061" spans="1:5" ht="15.5" thickBot="1" x14ac:dyDescent="0.45">
      <c r="A2061" s="5">
        <f t="shared" si="32"/>
        <v>2058</v>
      </c>
      <c r="B2061" s="15">
        <v>923273678</v>
      </c>
      <c r="C2061" s="6" t="s">
        <v>4075</v>
      </c>
      <c r="D2061" s="6" t="s">
        <v>4076</v>
      </c>
      <c r="E2061" s="7" t="s">
        <v>62</v>
      </c>
    </row>
    <row r="2062" spans="1:5" ht="15.5" thickBot="1" x14ac:dyDescent="0.45">
      <c r="A2062" s="5">
        <f t="shared" si="32"/>
        <v>2059</v>
      </c>
      <c r="B2062" s="15">
        <v>923273686</v>
      </c>
      <c r="C2062" s="6" t="s">
        <v>4077</v>
      </c>
      <c r="D2062" s="6" t="s">
        <v>4078</v>
      </c>
      <c r="E2062" s="7" t="s">
        <v>62</v>
      </c>
    </row>
    <row r="2063" spans="1:5" ht="15.5" thickBot="1" x14ac:dyDescent="0.45">
      <c r="A2063" s="5">
        <f t="shared" si="32"/>
        <v>2060</v>
      </c>
      <c r="B2063" s="15">
        <v>923273708</v>
      </c>
      <c r="C2063" s="6" t="s">
        <v>4079</v>
      </c>
      <c r="D2063" s="6" t="s">
        <v>4080</v>
      </c>
      <c r="E2063" s="7" t="s">
        <v>62</v>
      </c>
    </row>
    <row r="2064" spans="1:5" ht="15.5" thickBot="1" x14ac:dyDescent="0.45">
      <c r="A2064" s="5">
        <f t="shared" si="32"/>
        <v>2061</v>
      </c>
      <c r="B2064" s="15">
        <v>923273711</v>
      </c>
      <c r="C2064" s="6" t="s">
        <v>4081</v>
      </c>
      <c r="D2064" s="6" t="s">
        <v>4082</v>
      </c>
      <c r="E2064" s="7" t="s">
        <v>62</v>
      </c>
    </row>
    <row r="2065" spans="1:5" ht="15.5" thickBot="1" x14ac:dyDescent="0.45">
      <c r="A2065" s="5">
        <f t="shared" si="32"/>
        <v>2062</v>
      </c>
      <c r="B2065" s="15">
        <v>923273732</v>
      </c>
      <c r="C2065" s="6" t="s">
        <v>3988</v>
      </c>
      <c r="D2065" s="6" t="s">
        <v>4083</v>
      </c>
      <c r="E2065" s="7" t="s">
        <v>62</v>
      </c>
    </row>
    <row r="2066" spans="1:5" ht="15.5" thickBot="1" x14ac:dyDescent="0.45">
      <c r="A2066" s="5">
        <f t="shared" si="32"/>
        <v>2063</v>
      </c>
      <c r="B2066" s="15">
        <v>923273744</v>
      </c>
      <c r="C2066" s="6" t="s">
        <v>4084</v>
      </c>
      <c r="D2066" s="6" t="s">
        <v>4085</v>
      </c>
      <c r="E2066" s="7" t="s">
        <v>62</v>
      </c>
    </row>
    <row r="2067" spans="1:5" ht="15.5" thickBot="1" x14ac:dyDescent="0.45">
      <c r="A2067" s="5">
        <f t="shared" si="32"/>
        <v>2064</v>
      </c>
      <c r="B2067" s="15">
        <v>923273747</v>
      </c>
      <c r="C2067" s="6" t="s">
        <v>4084</v>
      </c>
      <c r="D2067" s="6" t="s">
        <v>4086</v>
      </c>
      <c r="E2067" s="7" t="s">
        <v>62</v>
      </c>
    </row>
    <row r="2068" spans="1:5" ht="15.5" thickBot="1" x14ac:dyDescent="0.45">
      <c r="A2068" s="5">
        <f t="shared" si="32"/>
        <v>2065</v>
      </c>
      <c r="B2068" s="15">
        <v>923273757</v>
      </c>
      <c r="C2068" s="6" t="s">
        <v>4087</v>
      </c>
      <c r="D2068" s="6" t="s">
        <v>4088</v>
      </c>
      <c r="E2068" s="7" t="s">
        <v>62</v>
      </c>
    </row>
    <row r="2069" spans="1:5" ht="15.5" thickBot="1" x14ac:dyDescent="0.45">
      <c r="A2069" s="5">
        <f t="shared" si="32"/>
        <v>2066</v>
      </c>
      <c r="B2069" s="15">
        <v>923273760</v>
      </c>
      <c r="C2069" s="6" t="s">
        <v>4089</v>
      </c>
      <c r="D2069" s="6" t="s">
        <v>4090</v>
      </c>
      <c r="E2069" s="7" t="s">
        <v>62</v>
      </c>
    </row>
    <row r="2070" spans="1:5" ht="15.5" thickBot="1" x14ac:dyDescent="0.45">
      <c r="A2070" s="5">
        <f t="shared" si="32"/>
        <v>2067</v>
      </c>
      <c r="B2070" s="15">
        <v>923273766</v>
      </c>
      <c r="C2070" s="6" t="s">
        <v>4091</v>
      </c>
      <c r="D2070" s="6" t="s">
        <v>4092</v>
      </c>
      <c r="E2070" s="7" t="s">
        <v>62</v>
      </c>
    </row>
    <row r="2071" spans="1:5" ht="15.5" thickBot="1" x14ac:dyDescent="0.45">
      <c r="A2071" s="5">
        <f t="shared" si="32"/>
        <v>2068</v>
      </c>
      <c r="B2071" s="15">
        <v>923273773</v>
      </c>
      <c r="C2071" s="6" t="s">
        <v>4093</v>
      </c>
      <c r="D2071" s="6" t="s">
        <v>4094</v>
      </c>
      <c r="E2071" s="7" t="s">
        <v>62</v>
      </c>
    </row>
    <row r="2072" spans="1:5" ht="15.5" thickBot="1" x14ac:dyDescent="0.45">
      <c r="A2072" s="5">
        <f t="shared" si="32"/>
        <v>2069</v>
      </c>
      <c r="B2072" s="15">
        <v>923273790</v>
      </c>
      <c r="C2072" s="6" t="s">
        <v>4145</v>
      </c>
      <c r="D2072" s="6" t="s">
        <v>4095</v>
      </c>
      <c r="E2072" s="7" t="s">
        <v>62</v>
      </c>
    </row>
    <row r="2073" spans="1:5" ht="15.5" thickBot="1" x14ac:dyDescent="0.45">
      <c r="A2073" s="5">
        <f t="shared" si="32"/>
        <v>2070</v>
      </c>
      <c r="B2073" s="15">
        <v>923273794</v>
      </c>
      <c r="C2073" s="6" t="s">
        <v>4096</v>
      </c>
      <c r="D2073" s="6" t="s">
        <v>4097</v>
      </c>
      <c r="E2073" s="7" t="s">
        <v>62</v>
      </c>
    </row>
    <row r="2074" spans="1:5" ht="15.5" thickBot="1" x14ac:dyDescent="0.45">
      <c r="A2074" s="5">
        <f t="shared" si="32"/>
        <v>2071</v>
      </c>
      <c r="B2074" s="15">
        <v>923273801</v>
      </c>
      <c r="C2074" s="6" t="s">
        <v>3988</v>
      </c>
      <c r="D2074" s="6" t="s">
        <v>4098</v>
      </c>
      <c r="E2074" s="7" t="s">
        <v>62</v>
      </c>
    </row>
    <row r="2075" spans="1:5" ht="15.5" thickBot="1" x14ac:dyDescent="0.45">
      <c r="A2075" s="5">
        <f t="shared" si="32"/>
        <v>2072</v>
      </c>
      <c r="B2075" s="15">
        <v>923273802</v>
      </c>
      <c r="C2075" s="6" t="s">
        <v>4099</v>
      </c>
      <c r="D2075" s="6" t="s">
        <v>4100</v>
      </c>
      <c r="E2075" s="7" t="s">
        <v>62</v>
      </c>
    </row>
    <row r="2076" spans="1:5" ht="15.5" thickBot="1" x14ac:dyDescent="0.45">
      <c r="A2076" s="5">
        <f t="shared" si="32"/>
        <v>2073</v>
      </c>
      <c r="B2076" s="15">
        <v>923273804</v>
      </c>
      <c r="C2076" s="6" t="s">
        <v>4101</v>
      </c>
      <c r="D2076" s="6" t="s">
        <v>4102</v>
      </c>
      <c r="E2076" s="7" t="s">
        <v>62</v>
      </c>
    </row>
    <row r="2077" spans="1:5" ht="15.5" thickBot="1" x14ac:dyDescent="0.45">
      <c r="A2077" s="5">
        <f t="shared" si="32"/>
        <v>2074</v>
      </c>
      <c r="B2077" s="15">
        <v>923273810</v>
      </c>
      <c r="C2077" s="6" t="s">
        <v>4103</v>
      </c>
      <c r="D2077" s="6" t="s">
        <v>4104</v>
      </c>
      <c r="E2077" s="7" t="s">
        <v>62</v>
      </c>
    </row>
    <row r="2078" spans="1:5" ht="15.5" thickBot="1" x14ac:dyDescent="0.45">
      <c r="A2078" s="5">
        <f t="shared" si="32"/>
        <v>2075</v>
      </c>
      <c r="B2078" s="15">
        <v>923273816</v>
      </c>
      <c r="C2078" s="6" t="s">
        <v>3988</v>
      </c>
      <c r="D2078" s="6" t="s">
        <v>4105</v>
      </c>
      <c r="E2078" s="7" t="s">
        <v>62</v>
      </c>
    </row>
    <row r="2079" spans="1:5" ht="15.5" thickBot="1" x14ac:dyDescent="0.45">
      <c r="A2079" s="5">
        <f t="shared" si="32"/>
        <v>2076</v>
      </c>
      <c r="B2079" s="15">
        <v>923273818</v>
      </c>
      <c r="C2079" s="6" t="s">
        <v>4146</v>
      </c>
      <c r="D2079" s="6" t="s">
        <v>4106</v>
      </c>
      <c r="E2079" s="7" t="s">
        <v>62</v>
      </c>
    </row>
    <row r="2080" spans="1:5" ht="15.5" thickBot="1" x14ac:dyDescent="0.45">
      <c r="A2080" s="5">
        <f t="shared" si="32"/>
        <v>2077</v>
      </c>
      <c r="B2080" s="15">
        <v>923273828</v>
      </c>
      <c r="C2080" s="6" t="s">
        <v>3988</v>
      </c>
      <c r="D2080" s="6" t="s">
        <v>4107</v>
      </c>
      <c r="E2080" s="7" t="s">
        <v>62</v>
      </c>
    </row>
    <row r="2081" spans="1:7" ht="15.5" thickBot="1" x14ac:dyDescent="0.45">
      <c r="A2081" s="5">
        <f t="shared" si="32"/>
        <v>2078</v>
      </c>
      <c r="B2081" s="15">
        <v>923273838</v>
      </c>
      <c r="C2081" s="6" t="s">
        <v>4147</v>
      </c>
      <c r="D2081" s="6" t="s">
        <v>4148</v>
      </c>
      <c r="E2081" s="7" t="s">
        <v>62</v>
      </c>
    </row>
    <row r="2082" spans="1:7" ht="15.5" thickBot="1" x14ac:dyDescent="0.45">
      <c r="A2082" s="5">
        <f t="shared" si="32"/>
        <v>2079</v>
      </c>
      <c r="B2082" s="15">
        <v>923273850</v>
      </c>
      <c r="C2082" s="6" t="s">
        <v>4149</v>
      </c>
      <c r="D2082" s="6" t="s">
        <v>4150</v>
      </c>
      <c r="E2082" s="7" t="s">
        <v>62</v>
      </c>
    </row>
    <row r="2083" spans="1:7" ht="15.5" thickBot="1" x14ac:dyDescent="0.45">
      <c r="A2083" s="5">
        <f t="shared" si="32"/>
        <v>2080</v>
      </c>
      <c r="B2083" s="15">
        <v>923273857</v>
      </c>
      <c r="C2083" s="6" t="s">
        <v>3988</v>
      </c>
      <c r="D2083" s="6" t="s">
        <v>4153</v>
      </c>
      <c r="E2083" s="7" t="s">
        <v>62</v>
      </c>
    </row>
    <row r="2084" spans="1:7" ht="15.5" thickBot="1" x14ac:dyDescent="0.45">
      <c r="A2084" s="5">
        <f t="shared" si="32"/>
        <v>2081</v>
      </c>
      <c r="B2084" s="15">
        <v>923273873</v>
      </c>
      <c r="C2084" s="6" t="s">
        <v>3988</v>
      </c>
      <c r="D2084" s="6" t="s">
        <v>4154</v>
      </c>
      <c r="E2084" s="7" t="s">
        <v>62</v>
      </c>
    </row>
    <row r="2085" spans="1:7" ht="15.5" thickBot="1" x14ac:dyDescent="0.45">
      <c r="A2085" s="5">
        <f t="shared" si="32"/>
        <v>2082</v>
      </c>
      <c r="B2085" s="15">
        <v>923273880</v>
      </c>
      <c r="C2085" s="6" t="s">
        <v>4157</v>
      </c>
      <c r="D2085" s="6" t="s">
        <v>4158</v>
      </c>
      <c r="E2085" s="7" t="s">
        <v>62</v>
      </c>
    </row>
    <row r="2086" spans="1:7" ht="15.5" thickBot="1" x14ac:dyDescent="0.45">
      <c r="A2086" s="5">
        <f t="shared" si="32"/>
        <v>2083</v>
      </c>
      <c r="B2086" s="15">
        <v>923273901</v>
      </c>
      <c r="C2086" s="6" t="s">
        <v>3988</v>
      </c>
      <c r="D2086" s="6" t="s">
        <v>4166</v>
      </c>
      <c r="E2086" s="7" t="s">
        <v>62</v>
      </c>
    </row>
    <row r="2087" spans="1:7" ht="15.5" thickBot="1" x14ac:dyDescent="0.45">
      <c r="A2087" s="5">
        <f t="shared" si="32"/>
        <v>2084</v>
      </c>
      <c r="B2087" s="15">
        <v>923273906</v>
      </c>
      <c r="C2087" s="6" t="s">
        <v>4169</v>
      </c>
      <c r="D2087" s="6" t="s">
        <v>4170</v>
      </c>
      <c r="E2087" s="7" t="s">
        <v>62</v>
      </c>
    </row>
    <row r="2088" spans="1:7" s="10" customFormat="1" ht="15" customHeight="1" thickBot="1" x14ac:dyDescent="0.5">
      <c r="A2088" s="21"/>
      <c r="B2088" s="21"/>
      <c r="C2088" s="21"/>
      <c r="D2088" s="21"/>
      <c r="E2088" s="21"/>
    </row>
    <row r="2089" spans="1:7" s="10" customFormat="1" ht="33.5" thickBot="1" x14ac:dyDescent="0.5">
      <c r="A2089" s="3" t="s">
        <v>0</v>
      </c>
      <c r="B2089" s="14" t="s">
        <v>1</v>
      </c>
      <c r="C2089" s="3" t="s">
        <v>2</v>
      </c>
      <c r="D2089" s="3" t="s">
        <v>3</v>
      </c>
      <c r="E2089" s="3" t="s">
        <v>4</v>
      </c>
    </row>
    <row r="2090" spans="1:7" s="10" customFormat="1" ht="17" thickBot="1" x14ac:dyDescent="0.5">
      <c r="A2090" s="11">
        <v>1</v>
      </c>
      <c r="B2090" s="15">
        <v>60100000</v>
      </c>
      <c r="C2090" s="6" t="s">
        <v>3181</v>
      </c>
      <c r="D2090" s="6" t="s">
        <v>4108</v>
      </c>
      <c r="E2090" s="7" t="s">
        <v>62</v>
      </c>
      <c r="G2090" s="12"/>
    </row>
    <row r="2091" spans="1:7" s="10" customFormat="1" ht="17" thickBot="1" x14ac:dyDescent="0.5">
      <c r="A2091" s="11">
        <f>A2090+1</f>
        <v>2</v>
      </c>
      <c r="B2091" s="15">
        <v>72100000</v>
      </c>
      <c r="C2091" s="6" t="s">
        <v>4109</v>
      </c>
      <c r="D2091" s="6" t="s">
        <v>4110</v>
      </c>
      <c r="E2091" s="7" t="s">
        <v>7</v>
      </c>
      <c r="G2091" s="12"/>
    </row>
    <row r="2092" spans="1:7" s="10" customFormat="1" ht="17" thickBot="1" x14ac:dyDescent="0.5">
      <c r="A2092" s="11">
        <f t="shared" ref="A2092:A2116" si="33">A2091+1</f>
        <v>3</v>
      </c>
      <c r="B2092" s="15">
        <v>823300000</v>
      </c>
      <c r="C2092" s="6" t="s">
        <v>3181</v>
      </c>
      <c r="D2092" s="6" t="s">
        <v>4111</v>
      </c>
      <c r="E2092" s="7" t="s">
        <v>62</v>
      </c>
      <c r="G2092" s="12"/>
    </row>
    <row r="2093" spans="1:7" ht="17" thickBot="1" x14ac:dyDescent="0.5">
      <c r="A2093" s="11">
        <f t="shared" si="33"/>
        <v>4</v>
      </c>
      <c r="B2093" s="15">
        <v>829500000</v>
      </c>
      <c r="C2093" s="6" t="s">
        <v>3181</v>
      </c>
      <c r="D2093" s="6" t="s">
        <v>4112</v>
      </c>
      <c r="E2093" s="7" t="s">
        <v>62</v>
      </c>
      <c r="G2093" s="12"/>
    </row>
    <row r="2094" spans="1:7" ht="17" thickBot="1" x14ac:dyDescent="0.5">
      <c r="A2094" s="11">
        <f t="shared" si="33"/>
        <v>5</v>
      </c>
      <c r="B2094" s="15">
        <v>923271219</v>
      </c>
      <c r="C2094" s="6" t="s">
        <v>190</v>
      </c>
      <c r="D2094" s="6" t="s">
        <v>4113</v>
      </c>
      <c r="E2094" s="7" t="s">
        <v>62</v>
      </c>
      <c r="G2094" s="12"/>
    </row>
    <row r="2095" spans="1:7" ht="17" thickBot="1" x14ac:dyDescent="0.5">
      <c r="A2095" s="11">
        <f t="shared" si="33"/>
        <v>6</v>
      </c>
      <c r="B2095" s="15">
        <v>923272257</v>
      </c>
      <c r="C2095" s="6" t="s">
        <v>3542</v>
      </c>
      <c r="D2095" s="6" t="s">
        <v>4114</v>
      </c>
      <c r="E2095" s="7" t="s">
        <v>62</v>
      </c>
      <c r="G2095" s="12"/>
    </row>
    <row r="2096" spans="1:7" ht="17" thickBot="1" x14ac:dyDescent="0.5">
      <c r="A2096" s="11">
        <f t="shared" si="33"/>
        <v>7</v>
      </c>
      <c r="B2096" s="15">
        <v>923272258</v>
      </c>
      <c r="C2096" s="6" t="s">
        <v>3542</v>
      </c>
      <c r="D2096" s="6" t="s">
        <v>4115</v>
      </c>
      <c r="E2096" s="7" t="s">
        <v>62</v>
      </c>
      <c r="G2096" s="12"/>
    </row>
    <row r="2097" spans="1:7" ht="17" thickBot="1" x14ac:dyDescent="0.5">
      <c r="A2097" s="11">
        <f t="shared" si="33"/>
        <v>8</v>
      </c>
      <c r="B2097" s="15">
        <v>923272259</v>
      </c>
      <c r="C2097" s="6" t="s">
        <v>3542</v>
      </c>
      <c r="D2097" s="6" t="s">
        <v>4116</v>
      </c>
      <c r="E2097" s="7" t="s">
        <v>62</v>
      </c>
      <c r="G2097" s="12"/>
    </row>
    <row r="2098" spans="1:7" ht="17" thickBot="1" x14ac:dyDescent="0.5">
      <c r="A2098" s="11">
        <f t="shared" si="33"/>
        <v>9</v>
      </c>
      <c r="B2098" s="15">
        <v>923272260</v>
      </c>
      <c r="C2098" s="6" t="s">
        <v>3542</v>
      </c>
      <c r="D2098" s="6" t="s">
        <v>4117</v>
      </c>
      <c r="E2098" s="7" t="s">
        <v>62</v>
      </c>
      <c r="G2098" s="12"/>
    </row>
    <row r="2099" spans="1:7" ht="17" thickBot="1" x14ac:dyDescent="0.5">
      <c r="A2099" s="11">
        <f t="shared" si="33"/>
        <v>10</v>
      </c>
      <c r="B2099" s="15">
        <v>923272262</v>
      </c>
      <c r="C2099" s="6" t="s">
        <v>3542</v>
      </c>
      <c r="D2099" s="6" t="s">
        <v>4118</v>
      </c>
      <c r="E2099" s="7" t="s">
        <v>62</v>
      </c>
      <c r="G2099" s="12"/>
    </row>
    <row r="2100" spans="1:7" ht="17" thickBot="1" x14ac:dyDescent="0.5">
      <c r="A2100" s="11">
        <f t="shared" si="33"/>
        <v>11</v>
      </c>
      <c r="B2100" s="15">
        <v>923272263</v>
      </c>
      <c r="C2100" s="6" t="s">
        <v>3542</v>
      </c>
      <c r="D2100" s="6" t="s">
        <v>4119</v>
      </c>
      <c r="E2100" s="7" t="s">
        <v>62</v>
      </c>
      <c r="G2100" s="12"/>
    </row>
    <row r="2101" spans="1:7" ht="17" thickBot="1" x14ac:dyDescent="0.5">
      <c r="A2101" s="11">
        <f t="shared" si="33"/>
        <v>12</v>
      </c>
      <c r="B2101" s="15">
        <v>923272264</v>
      </c>
      <c r="C2101" s="6" t="s">
        <v>3542</v>
      </c>
      <c r="D2101" s="6" t="s">
        <v>4120</v>
      </c>
      <c r="E2101" s="7" t="s">
        <v>62</v>
      </c>
      <c r="G2101" s="12"/>
    </row>
    <row r="2102" spans="1:7" ht="17" thickBot="1" x14ac:dyDescent="0.5">
      <c r="A2102" s="11">
        <f t="shared" si="33"/>
        <v>13</v>
      </c>
      <c r="B2102" s="15">
        <v>923272267</v>
      </c>
      <c r="C2102" s="6" t="s">
        <v>3542</v>
      </c>
      <c r="D2102" s="6" t="s">
        <v>4121</v>
      </c>
      <c r="E2102" s="7" t="s">
        <v>62</v>
      </c>
      <c r="G2102" s="12"/>
    </row>
    <row r="2103" spans="1:7" ht="17" thickBot="1" x14ac:dyDescent="0.5">
      <c r="A2103" s="11">
        <f t="shared" si="33"/>
        <v>14</v>
      </c>
      <c r="B2103" s="15">
        <v>923272268</v>
      </c>
      <c r="C2103" s="6" t="s">
        <v>3542</v>
      </c>
      <c r="D2103" s="6" t="s">
        <v>4122</v>
      </c>
      <c r="E2103" s="7" t="s">
        <v>62</v>
      </c>
      <c r="G2103" s="12"/>
    </row>
    <row r="2104" spans="1:7" ht="17" thickBot="1" x14ac:dyDescent="0.5">
      <c r="A2104" s="11">
        <f t="shared" si="33"/>
        <v>15</v>
      </c>
      <c r="B2104" s="15">
        <v>923272358</v>
      </c>
      <c r="C2104" s="6" t="s">
        <v>3542</v>
      </c>
      <c r="D2104" s="6" t="s">
        <v>4123</v>
      </c>
      <c r="E2104" s="7" t="s">
        <v>62</v>
      </c>
      <c r="G2104" s="12"/>
    </row>
    <row r="2105" spans="1:7" ht="17" thickBot="1" x14ac:dyDescent="0.5">
      <c r="A2105" s="11">
        <f t="shared" si="33"/>
        <v>16</v>
      </c>
      <c r="B2105" s="15">
        <v>923272417</v>
      </c>
      <c r="C2105" s="6" t="s">
        <v>4124</v>
      </c>
      <c r="D2105" s="6" t="s">
        <v>4125</v>
      </c>
      <c r="E2105" s="7" t="s">
        <v>62</v>
      </c>
      <c r="G2105" s="12"/>
    </row>
    <row r="2106" spans="1:7" ht="17" thickBot="1" x14ac:dyDescent="0.5">
      <c r="A2106" s="11">
        <f t="shared" si="33"/>
        <v>17</v>
      </c>
      <c r="B2106" s="15">
        <v>923272449</v>
      </c>
      <c r="C2106" s="6" t="s">
        <v>4126</v>
      </c>
      <c r="D2106" s="6" t="s">
        <v>4127</v>
      </c>
      <c r="E2106" s="7" t="s">
        <v>62</v>
      </c>
      <c r="G2106" s="12"/>
    </row>
    <row r="2107" spans="1:7" ht="17" thickBot="1" x14ac:dyDescent="0.5">
      <c r="A2107" s="11">
        <f t="shared" si="33"/>
        <v>18</v>
      </c>
      <c r="B2107" s="15">
        <v>923272582</v>
      </c>
      <c r="C2107" s="6" t="s">
        <v>4128</v>
      </c>
      <c r="D2107" s="6" t="s">
        <v>4129</v>
      </c>
      <c r="E2107" s="7" t="s">
        <v>62</v>
      </c>
      <c r="G2107" s="12"/>
    </row>
    <row r="2108" spans="1:7" ht="17" thickBot="1" x14ac:dyDescent="0.5">
      <c r="A2108" s="11">
        <f t="shared" si="33"/>
        <v>19</v>
      </c>
      <c r="B2108" s="15">
        <v>923272595</v>
      </c>
      <c r="C2108" s="6" t="s">
        <v>3922</v>
      </c>
      <c r="D2108" s="6" t="s">
        <v>4130</v>
      </c>
      <c r="E2108" s="7" t="s">
        <v>62</v>
      </c>
      <c r="G2108" s="12"/>
    </row>
    <row r="2109" spans="1:7" ht="17" thickBot="1" x14ac:dyDescent="0.5">
      <c r="A2109" s="11">
        <f t="shared" si="33"/>
        <v>20</v>
      </c>
      <c r="B2109" s="15">
        <v>923272681</v>
      </c>
      <c r="C2109" s="6" t="s">
        <v>4126</v>
      </c>
      <c r="D2109" s="6" t="s">
        <v>4131</v>
      </c>
      <c r="E2109" s="7" t="s">
        <v>62</v>
      </c>
      <c r="G2109" s="12"/>
    </row>
    <row r="2110" spans="1:7" ht="17" thickBot="1" x14ac:dyDescent="0.5">
      <c r="A2110" s="11">
        <f t="shared" si="33"/>
        <v>21</v>
      </c>
      <c r="B2110" s="15">
        <v>923272682</v>
      </c>
      <c r="C2110" s="6" t="s">
        <v>4126</v>
      </c>
      <c r="D2110" s="6" t="s">
        <v>4132</v>
      </c>
      <c r="E2110" s="7" t="s">
        <v>62</v>
      </c>
      <c r="G2110" s="12"/>
    </row>
    <row r="2111" spans="1:7" ht="17" thickBot="1" x14ac:dyDescent="0.5">
      <c r="A2111" s="11">
        <f t="shared" si="33"/>
        <v>22</v>
      </c>
      <c r="B2111" s="15">
        <v>923272718</v>
      </c>
      <c r="C2111" s="6" t="s">
        <v>3542</v>
      </c>
      <c r="D2111" s="6" t="s">
        <v>4133</v>
      </c>
      <c r="E2111" s="7" t="s">
        <v>62</v>
      </c>
      <c r="G2111" s="12"/>
    </row>
    <row r="2112" spans="1:7" ht="17" thickBot="1" x14ac:dyDescent="0.5">
      <c r="A2112" s="11">
        <f t="shared" si="33"/>
        <v>23</v>
      </c>
      <c r="B2112" s="15">
        <v>923272801</v>
      </c>
      <c r="C2112" s="6" t="s">
        <v>3542</v>
      </c>
      <c r="D2112" s="6" t="s">
        <v>4134</v>
      </c>
      <c r="E2112" s="7" t="s">
        <v>62</v>
      </c>
      <c r="G2112" s="12"/>
    </row>
    <row r="2113" spans="1:7" ht="17" thickBot="1" x14ac:dyDescent="0.5">
      <c r="A2113" s="11">
        <f t="shared" si="33"/>
        <v>24</v>
      </c>
      <c r="B2113" s="15">
        <v>923273593</v>
      </c>
      <c r="C2113" s="6" t="s">
        <v>174</v>
      </c>
      <c r="D2113" s="6" t="s">
        <v>4135</v>
      </c>
      <c r="E2113" s="7" t="s">
        <v>62</v>
      </c>
      <c r="G2113" s="12"/>
    </row>
    <row r="2114" spans="1:7" ht="17" thickBot="1" x14ac:dyDescent="0.5">
      <c r="A2114" s="11">
        <f t="shared" si="33"/>
        <v>25</v>
      </c>
      <c r="B2114" s="15">
        <v>923273636</v>
      </c>
      <c r="C2114" s="6" t="s">
        <v>3922</v>
      </c>
      <c r="D2114" s="6" t="s">
        <v>4136</v>
      </c>
      <c r="E2114" s="7" t="s">
        <v>62</v>
      </c>
      <c r="G2114" s="12"/>
    </row>
    <row r="2115" spans="1:7" ht="17" thickBot="1" x14ac:dyDescent="0.5">
      <c r="A2115" s="11">
        <f t="shared" si="33"/>
        <v>26</v>
      </c>
      <c r="B2115" s="15">
        <v>923273716</v>
      </c>
      <c r="C2115" s="6" t="s">
        <v>4137</v>
      </c>
      <c r="D2115" s="6" t="s">
        <v>4138</v>
      </c>
      <c r="E2115" s="7" t="s">
        <v>62</v>
      </c>
      <c r="G2115" s="12"/>
    </row>
    <row r="2116" spans="1:7" ht="17" thickBot="1" x14ac:dyDescent="0.5">
      <c r="A2116" s="11">
        <f t="shared" si="33"/>
        <v>27</v>
      </c>
      <c r="B2116" s="15">
        <v>923273780</v>
      </c>
      <c r="C2116" s="6" t="s">
        <v>190</v>
      </c>
      <c r="D2116" s="6" t="s">
        <v>4139</v>
      </c>
      <c r="E2116" s="7" t="s">
        <v>62</v>
      </c>
      <c r="G2116" s="12"/>
    </row>
    <row r="2117" spans="1:7" x14ac:dyDescent="0.4">
      <c r="B2117" s="17"/>
    </row>
    <row r="2118" spans="1:7" x14ac:dyDescent="0.4">
      <c r="B2118" s="17"/>
    </row>
    <row r="2119" spans="1:7" x14ac:dyDescent="0.4">
      <c r="B2119" s="17"/>
    </row>
    <row r="2120" spans="1:7" x14ac:dyDescent="0.4">
      <c r="B2120" s="17"/>
    </row>
    <row r="2121" spans="1:7" x14ac:dyDescent="0.4">
      <c r="B2121" s="17"/>
    </row>
    <row r="2122" spans="1:7" x14ac:dyDescent="0.4">
      <c r="B2122" s="17"/>
    </row>
    <row r="2123" spans="1:7" x14ac:dyDescent="0.4">
      <c r="B2123" s="17"/>
    </row>
    <row r="2124" spans="1:7" x14ac:dyDescent="0.4">
      <c r="B2124" s="17"/>
    </row>
    <row r="2125" spans="1:7" x14ac:dyDescent="0.4">
      <c r="B2125" s="17"/>
    </row>
    <row r="2126" spans="1:7" x14ac:dyDescent="0.4">
      <c r="B2126" s="17"/>
    </row>
    <row r="2127" spans="1:7" x14ac:dyDescent="0.4">
      <c r="B2127" s="17"/>
    </row>
    <row r="2128" spans="1:7" x14ac:dyDescent="0.4">
      <c r="B2128" s="17"/>
    </row>
    <row r="2129" spans="2:2" x14ac:dyDescent="0.4">
      <c r="B2129" s="17"/>
    </row>
    <row r="2130" spans="2:2" x14ac:dyDescent="0.4">
      <c r="B2130" s="17"/>
    </row>
    <row r="2131" spans="2:2" x14ac:dyDescent="0.4">
      <c r="B2131" s="17"/>
    </row>
    <row r="2132" spans="2:2" x14ac:dyDescent="0.4">
      <c r="B2132" s="17"/>
    </row>
    <row r="2133" spans="2:2" x14ac:dyDescent="0.4">
      <c r="B2133" s="17"/>
    </row>
    <row r="2134" spans="2:2" x14ac:dyDescent="0.4">
      <c r="B2134" s="17"/>
    </row>
    <row r="2135" spans="2:2" x14ac:dyDescent="0.4">
      <c r="B2135" s="17"/>
    </row>
    <row r="2136" spans="2:2" x14ac:dyDescent="0.4">
      <c r="B2136" s="17"/>
    </row>
    <row r="2137" spans="2:2" x14ac:dyDescent="0.4">
      <c r="B2137" s="17"/>
    </row>
    <row r="2138" spans="2:2" x14ac:dyDescent="0.4">
      <c r="B2138" s="17"/>
    </row>
  </sheetData>
  <autoFilter ref="A3:G2087" xr:uid="{912FF48B-68B2-5547-85A6-14B514782B92}">
    <filterColumn colId="4">
      <filters blank="1"/>
    </filterColumn>
  </autoFilter>
  <mergeCells count="3">
    <mergeCell ref="A1:D1"/>
    <mergeCell ref="A2:E2"/>
    <mergeCell ref="A2088:E2088"/>
  </mergeCells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Corazón Molano Rojas</dc:creator>
  <cp:lastModifiedBy>Laura Escobar Vélez</cp:lastModifiedBy>
  <dcterms:created xsi:type="dcterms:W3CDTF">2025-10-02T00:14:08Z</dcterms:created>
  <dcterms:modified xsi:type="dcterms:W3CDTF">2026-08-05T04:11:17Z</dcterms:modified>
</cp:coreProperties>
</file>