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Tatiana Caliz\Desktop\"/>
    </mc:Choice>
  </mc:AlternateContent>
  <xr:revisionPtr revIDLastSave="0" documentId="8_{19E16562-8AEA-4A9C-BB25-CF5ED5344A8E}" xr6:coauthVersionLast="47" xr6:coauthVersionMax="47" xr10:uidLastSave="{00000000-0000-0000-0000-000000000000}"/>
  <bookViews>
    <workbookView xWindow="-110" yWindow="-110" windowWidth="19420" windowHeight="10420" xr2:uid="{2583092C-47B1-4A12-9BE6-2916F6D72A05}"/>
  </bookViews>
  <sheets>
    <sheet name="Julio" sheetId="1" r:id="rId1"/>
    <sheet name="Agosto" sheetId="2" r:id="rId2"/>
    <sheet name="Septiembr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<sst xmlns="http://schemas.openxmlformats.org/spreadsheetml/2006/main" count="2027" uniqueCount="399">
  <si>
    <t>SEGUIMIE+B1:T44+B1:P48PQRSD</t>
  </si>
  <si>
    <t>PROCESO</t>
  </si>
  <si>
    <t>PROCEDIMIENTO</t>
  </si>
  <si>
    <t>FECHA DE APROBACIÓN</t>
  </si>
  <si>
    <t>CÓDIGO</t>
  </si>
  <si>
    <t>VERSIÓN</t>
  </si>
  <si>
    <t>GAD23-FOR01</t>
  </si>
  <si>
    <t>RADICADO DE ENTRADA</t>
  </si>
  <si>
    <t xml:space="preserve">NOMBRE DEL SOLICITANTE </t>
  </si>
  <si>
    <t>TIPO DE SOLICITUD</t>
  </si>
  <si>
    <t>ASUNTO</t>
  </si>
  <si>
    <t>MEDIO DE RECEPCIÓN</t>
  </si>
  <si>
    <t>ANEXOS</t>
  </si>
  <si>
    <t>FECHA DE RECEPCIÓN</t>
  </si>
  <si>
    <t>TIEMPO DE RESPUESTA</t>
  </si>
  <si>
    <t>FECHA DE ENVÍO AL PROCESO</t>
  </si>
  <si>
    <t>PROCESO ASIGNADO</t>
  </si>
  <si>
    <t>FECHA MAXIMA DE RESPUESTA</t>
  </si>
  <si>
    <t>FECHA DE RESPUESTA</t>
  </si>
  <si>
    <t>RADICADO DE SALIDA</t>
  </si>
  <si>
    <t>DENTRO O FUERA DE TÉRMINO</t>
  </si>
  <si>
    <t>LLAMADAS REALIZADAS</t>
  </si>
  <si>
    <t>TIPO PROCESO INTERNO</t>
  </si>
  <si>
    <t>No DE DIAS EN RESPUESTA</t>
  </si>
  <si>
    <t xml:space="preserve">OBSERVACIONES </t>
  </si>
  <si>
    <t>CLEMENCIA ISABEL DONADO CORDOBA</t>
  </si>
  <si>
    <t>Derecho de petición de información</t>
  </si>
  <si>
    <t>1.-Solicito al Contador General de la Nación, o quien haga sus veces, se sirva
suministrarme información, donde consta la Refrendación de los Ingresos Tributarios,
correspondiente a la vigencia 2023, del Municipio CERRO DE SAN ANTONIODEPARTAMENTO DEL MAGDALENA</t>
  </si>
  <si>
    <t>pagina web</t>
  </si>
  <si>
    <t>SI</t>
  </si>
  <si>
    <t>10 hábiles</t>
  </si>
  <si>
    <t xml:space="preserve">Subcontaduría de centralización de la información </t>
  </si>
  <si>
    <t>DENTRO</t>
  </si>
  <si>
    <t>NO</t>
  </si>
  <si>
    <t>C.G.N.</t>
  </si>
  <si>
    <t>ANÓNIMO N.N</t>
  </si>
  <si>
    <t>Derecho de petición general</t>
  </si>
  <si>
    <t>Saludo cordial,
Notifico predio en invasion territorial y contrabando de energía dirección carrera 88 nomenclatura 4-108 barrio Meléndez
los habitantes se dedican a vender vicio y prostitución con niñas menores de edad en horas de la noche y en la misma
cuadra la malla vial esta llena de huecos no hay señalización vial tomar cartas en el asunto también hay depósitos de
agua criaderos de dengue en el mismo predio</t>
  </si>
  <si>
    <t>15 hábiles</t>
  </si>
  <si>
    <t>Secretaria General</t>
  </si>
  <si>
    <t>EDWIN ALONSO VALENCIA GOMEZ</t>
  </si>
  <si>
    <t>Cordial saludo,
Yo, Edwin Alonso Valencia Gomez, identificado con cédula de ciudadanía No:94.064.195 de Cali, en calidad
de Extrabajador de Medimás EPS SAS En Liquidación identificada con NIT.901.097.473-5, anteriormente
representada legalmente por el agente liquidador Dr. Faruk Urrutia Jalilie, identificado con cédula de
ciudadanía 79.690.804 según Resolución No.2002320000000864-6 de 08-03-2022 y, actualmente
representados legalmente por el agente liquidador Dr. Miguel Ángel Humanez Rubio, identificado con
cédula de ciudadanía 1.026.270.934 según Resolución No.2023130000003079-6 de 18–05–2023; Me dirijo
respetuosamente a ustedes con el fin de presentar este derecho de petición con el cual estoy solicitando
formalmente la información detallada de la etapa y estado actual del proceso de liquidación de Medimás
EPS en relación al pago de mis acreencias laborales.</t>
  </si>
  <si>
    <t>JUZGADO 01 CIVIL MUNICIPAL - VALLE DEL CAUCA - ROLDANILLO</t>
  </si>
  <si>
    <t>PETICIONES, QUEJAS, RECLAMOS, SUGERENCIAS Y DENUNCIAS Oficio Entidades Proceso Verbal Rad76-622-40-03-001-2024-00179-00</t>
  </si>
  <si>
    <t xml:space="preserve">Secretaria General </t>
  </si>
  <si>
    <t>EDER KAMELL CASTRO</t>
  </si>
  <si>
    <t>por medio de la presente doy traslado del contrato LPO 002-2023, cuyo objeto es el CONTRUCCIÓN, REPOSICIÓN Y MEJORAMIENTO DE REDES Y ALCANTARILLADOS EN EL CASCO URBANO, DEL MUNICIPIO DE AGUSTÍN CODAZZI, DEPARTAMENTO DEL CESAR, donde existen una cantidad de anomalías que no se encuentran detalladas en los documentos aportados por la secretaría de planeación del municipio de agustín codazzi. se requiere por parte de los organismos de control fiscal crear una comisión y enviarla a terreno puesto que no es posible desde la comodidad de las oficinas adelantar un adecuado control fiscal, siendo de una u otra forma cómplices de las conductas punibles y dolosas de algunos contratistas en comunión con entes territoriales, en aras de buscar actuaciones un poco más serias involucramos a la contaduría general, buscando con ello evitar las respuestas sesgadas, evasivas y cómplices que vienen generando funcionarios de la contraloría general de la república. de la presente damos traslado al contralor y vicecontralor de la república a fin de asegurar diafanidad en los procesos de control fiscal ya que como se dijo antes, al papel le cabe todo pero en terreno es donde se encuentran las anomalías y demás situaciones que contradicen lo que esta en el papel. por lo anterior rogamos se conformen las respectivas comisiones para adelantar en terreno las visitas que determinen las anomalías del contrato LPO 002-2023, cuyo objeto es el CONTRUCCIÓN, REPOSICIÓN Y MEJORAMIENTO DE REDES Y ALCANTARILLADOS EN EL CASCO URBANO, DEL MUNICIPIO DE AGUSTÍN CODAZZI, DEPARTAMENTO DEL CESAR.</t>
  </si>
  <si>
    <t>Cordial saludo, En forma atenta me permito comunicarle que, dentro del proceso de la referencia se profirió el auto No. 1662 del 24 de junio pasado, mediante el cual se ordenó oficiarles para que dentro del marco de sus competencias se sirvan hacer las manifestaciones a que hubiere lugar respecto del inicio del proceso de la referencia sobre el predio distinguido con matrícula inmobiliaria No. 380-21703 y Ficha Catastral No. 01000083002800. Por lo anterior, sírvanse emitir sus pronunciamientos en el término máximo de diez (10) días, a tono con lo dispuesto en el inciso segundo del numeral 6 del artículo 375 del C.G.P. Anexo. copia del auto No. 1662 del 24 de junio del 2024, copia del certificado de tradición y del certificado especial del registrador. Atentamente</t>
  </si>
  <si>
    <t>JUZGADO 02 PROMISCUO MUNICIPAL- VALLE DEL CAUCA - EL CERRITO</t>
  </si>
  <si>
    <t>Comedidamente me permito comunicar que, mediante Auto interlocutorio del 20 de febrero de 2024, proferido dentro del proceso de la referencia, ordenó oficiar a la SUPERINTENDENCIA DE NOTARIADO Y REGISTRO, a la AGENCIA NACIONAL DE TIERRAS ANT, a la UNIDAD ADMINISTRATIVA ESPECIAL DE ATENCIÓN Y REPARACIÓN INTEGRAL A VÍCTIMAS, Y AL INSTITUTO GEOGRÁFICO AGUSTÍN CODAZZI IGAC, ALCALDIA MUNICIPAL DE EL CERRITO Y CONTADURÍA GENERAL DE LA NACIÓN, informando sobre la existencia del presente proceso, para que, si lo consideran pertinente. hagan las manifestaciones a que hubiere lugar en el ámbito de sus funciones, esto respecto del Bien Inmueble con matrícula inmobiliaria No. 373-51805 de la Oficina de Registro de Instrumentos Públicos de Buga Valle del Cauca, ubicado en la Calle 6 Nro. 15-37 de el Cerrito Valle del Cauca. Por lo anterior sírvase obrar de conformidad. Cordialmente.</t>
  </si>
  <si>
    <t>DENUNCIA POR POSIBLES IRREGUALRIDADES, INEFICIENCIA ADMINISTRATIVA Y DETRIMENTO PATRIMONIAL EN EL CONTRATO DEL SENA
CO1.PCCNTR.5428068</t>
  </si>
  <si>
    <t>MARTHA YANETH RODRIGUEZ CHAPARRO</t>
  </si>
  <si>
    <t xml:space="preserve"> Derecho de petición de información</t>
  </si>
  <si>
    <t>Solicito información sobre el estado actual del proceso mediante Resolución No. 7621 del 12 de marzo de 2024, por el cual se conformó la lista de elegibles del empleo
OPEC N. 169944 para la convocatoria 1528 de 2020 - Entidades del Orden Nacional 2020-2. En la Contaduría General de la nación, con el conocimiento previo de que el
primer puesto fue derogado</t>
  </si>
  <si>
    <t>GIT de Talento Humano</t>
  </si>
  <si>
    <t xml:space="preserve">EN TRAMITE </t>
  </si>
  <si>
    <t xml:space="preserve">	VEEDURIA TIC DE COLOMBIA</t>
  </si>
  <si>
    <t xml:space="preserve">Consulta </t>
  </si>
  <si>
    <t>Cordial saludo, En esta oportunidad, mediante el derecho de petción, estamos solicitado a ustedes lo siguiente: El Ministerio TIC realizó el proceso de asignación de espectro mediante la subasta en el año 2019 (https://mintic.gov.co/micrositios/asignacion_espectro-imt/742/w3-propertyvalue-217982.html) Como parte del mecanismo de pago se estableció la prestación del servicio móvil en 3658 localidades rurales, lo que equivale a obligaciones de hacer. En espectro radioeléctrico es un recursos escaso bajo la titularidad del Estado. En este contexto, queremos saber cuál es el estado contable de los pagos realizados por los operadores con permisos de espectro en la banda de 700 MHz quienes, como se menciona, "pagan" al Estado mediante la prestación del servicio en las localidades correspondientes. Nos podrían indicar, el estado de cumplimiento de estas obligaciones el impacto contable sobre los recursos de la nación, así como cualquier información adicional relacionada. Gracias.</t>
  </si>
  <si>
    <t>30 hábiles</t>
  </si>
  <si>
    <t>Subcontaduría General y de Investigación </t>
  </si>
  <si>
    <t>DALILA DIANA MONTOYA RAMOS</t>
  </si>
  <si>
    <t>Derecho de petición de documentos</t>
  </si>
  <si>
    <t>Asunto : PETICIONES, QUEJAS, RECLAMOS, SUGERENCIAS Y DENUNCIAS PRIMERO:Solicito por este medio copia del titulo valor por el cual me tienen reportada en los deudores morosos del estado, copia de los actos administrativos de cobro persuasivo y cobro coactivo, fecha de la mora, fecha de la obligacion. SEGUNDO: Sea borrada de la base de los deudores morosos por preescripcion de la accion de cobro. TERCERO: Sea borrada de la base de los deudores morosos del estado por preescripcion de la ejecutoria del titulo.</t>
  </si>
  <si>
    <t>Subcontaduría de consolidación de la información</t>
  </si>
  <si>
    <t xml:space="preserve">SECRETARIA DISTRITAL DE AMBIENTE </t>
  </si>
  <si>
    <t>Envió documento Secretaria Distrital de Ambiente Radicado No. 2024ee141798 Cordial saludo, A continuación, encontrará adjunto(s) el o los documento(s) que le emite la Secretaría Distrital de Ambiente. Nota: la presente comunicación es enviada al correo electrónico</t>
  </si>
  <si>
    <t>Archivo</t>
  </si>
  <si>
    <t>GERARDO ENGATIVA FLORIAN</t>
  </si>
  <si>
    <t>Cordial saludo. Los miembros de la VEEDURIA CIUDADANA AL CUERPO DE BOMBEROS VOLUNTARIOS DE MONIQUIRA CBVM Y BOMBEROS QUE PRESTEN SUS SERVICIOS EN MONIQUIRA, Bajo Resolución No. 021 julio 25 del 2023 Personería de Moniquirá, GERARDO ENGATIVA FLORIAN, abogado en ejercicio, T.P. 78.885 CSJ, DEYSI ALEXANDRA ROBLES ULLOA, Administradora de Empresas, T.P. 33273 CPAE, e HIPOLITO VELANDIA TORRES, Comerciante, identificado con Cedula de Ciudadanía Numero 74.244.440 Expedida en Moniquirá, muy respetuosamente nos dirigimos a su despacho y en ejercicio del derecho de petición que consagra el artículo 23 de la Constitución Política de Colombia, Ley 1755 del 30 de junio de 2015 y demás normas concordantes. 1. Copia en físico o digital del convenio vigente entre el Cuerpo Bomberos Voluntarios de Moniquirá CBVM y la Alcaldía Municipal de Moniquirá. 2. Copia en físico o digital de desembolsos vigentes de este convenio, valores y destinatario 3. Copia en físico o digital del comodato del vehículo M1(Máquina extintora) la cual está utilizando en la actualidad el CBVM Copia en físico o digital de los siguientes documentos: ▪ Invitación de postulación y presentación de la propuesta para el Convenio ▪ RP ▪ CDP ▪ Contrato ▪ Estudios previos ▪ Acta de inicio 5. Copia en físico o digital de las hojas de vida, con sus respectivos soportes de cada unidad Bomberil, requisito mínimo para suscribir convenios. Copia en físico o digital del Certificado de la personería jurídica vigente expedido por autoridad competente. 7. Copia en físico o digital del Certificado de representación legal vigente con el registro de los dignatarios 8. Copia en físico o digital de los Estatutos legales del CBVM y la respectiva Resolución de aprobación. 9. Copia en físico o digital del Manual de operaciones, documento que recopila los PONS y su implementación. Este documento debe estar articulado con el plan municipal de gestión de riesgo de desastres y la estrategia de respuesta. 10. Copia en físico o digital de la matriz Automotor, relacionando los vehículos automotores con los que cuenta el CBVM, sus características técnicas, modelo, establecer si se encuentra activo o no activo, mantenimiento mecánico, documentación legal, pólizas o seguros y fotografías que soporten dichos vehículos. Es importante mencionar que se encuentre registrado en el RUE. 11. Copia en físico o digital de las Condiciones Técnicas y Operativas, procedimientos operacionales a través de software (si existiera), o actas, Bitácoras, listas de asistencia a emergencias y registros fotográficos que den cuenta de su operatividad. 12. Evidencia fotográfica Digital de la Sede física (instalaciones), este lugar debe contar con un espacio físico donde se evidencie la habitabilidad de las unidades de bomberos de una forma segura e higiénica, así como un espacio para resguardar y almacenar elementos, herramientas y vehículos necesarios para la prestación del servicio público esencial. 13. Copia en físico o digital de los Soportes procesos de formación y capacitación para evaluar la competencia formativa y educativa a nivel bomberil. 14. Copia en físico o digital de los Soportes del plan de entrenamiento de las unidades bomberiles, Copia en físico del cronograma, preferiblemente mensual con el cual se garantiza que las unidades bomberiles tengan la destreza para responder a una emergencia, y evidencias de los entrenamientos del último año. 15. Copia en físico o digital del Plan de Emergencias del CBVM, Es el documento institucional que identifica el punto de encuentro, salida de emergencia, rutas de evacuación y procedimientos de respuesta en el momento en que ocurra una emergencia dentro de las instalaciones de la sede 16. Copia en físico o digital de los Procedimientos operativos normalizados – PONS, en el que se evalúa su existencia ya sea física o digital, su publicación en la institución, su flujograma y los soportes (listas de asistencia, fotografías y entrenamientos) donde se socializa con las unidades activas bomberiles. 17. Copia en físico o digital del Procedimiento de implementación del Sistema de Comando de Incidentes – SCI: Se evalúa un documento en donde se identifique la aplicación del SCI en las respuestas Página 3 de 4 FR-MC-15 V3 05/10/2021 cotidianas que enfrenta la institución bomberil acorde a su capacidad operativa, tamaño, recursos, escenarios y demás variables. 18. Copia en físico o digital del Registro de herramientas, equipos y accesorios; que cuenta el CBVM para el cumplimiento del convenio. 19. Copia en físico o digital de la Información de vehículos, equipos o herramientas: entregados por la Dirección Nacional de Bomberos de Colombia (si los hay). Se debe enviar la información y copia del último informe enviado al proceso de fortalecimiento de la DNBC. 20. Copia en físico o digital del Soporte existencia de procedimiento de inspección de SH y PCI: acorde a la capacidad del CBVM y las necesidades de su jurisdicción. 21. Copia en físico o digital del Soporte de existencia y estado de procedimientos de inspección especial para eventos masivos: dentro del municipio o área de responsabilidad acorde a la capacidad del CBVM y las necesidades de su jurisdicción. 22. Copia en físico o digital de los documentos del Representante Legal del CBV: Fotocopia de la cédula de ciudadanía, Certificado de antecedentes judiciales, Certificado de antecedentes fiscales: expedida por la Contraloría General de la República, Certificado de antecedentes disciplinarios: expedida por la Procuraduría General de la Nación, copia de la resolución de sus rangos (Bomberos, Cabo, Sargento, Subteniente, Teniente), copia en físico de los cursos los cuales son requisitos mínimos para ser Comandante. 23. Informe físico o digital del historial disciplinario de las unidades activas (oficiales, suboficiales y bomberos) que hacen parte del CBVM. 24. Copia en físico o digital de la Evaluación de los estándares mínimos de SGSST: acorde a la resolución 0312 del 2019 emitida por el Ministerio del Trabajo. 25. Copia en físico o digital de los Estados financieros, Resultados, Estado de cambios en el patrimonio, estados de flujos de efectivo y Notas a los estados financieros de los años 2016 hasta 2024. 26. Copia en físico o digital del Informe de Políticas contables, en donde permitan verificar los procedimientos y metodologías utilizadas por el CBVM para el registro contable de la información. 27. Copia en físico o digital de la Legalización Estados financieros, Certificación del Representante legal y el contador este con copia de la Tarjeta Profesional, dictamen del revisor fiscal, aprobación por parte del Concejo de Oficiales. 28. Copia en físico o digital de la Información Tributaria, Régimen al que pertenece ante la DIAN, Rut, habilitación de facturación y estado de cuenta ante la DIAN 2024. 29. Copia en físico del Certificación del revisor fiscal, de aportes de pagos de parafiscales y seguridad social de los integrantes del CNVM desde 2016 hasta 2024. 30. Copia en físico o digital del contrato con el Revisor Fiscal, con sus respectivos soportes incluyendo la certificación de antecedentes disciplinarios la cual debe ser expedida por la Junta Central de Contadores. Recibiremos notificaciones en el correo electrónico vb_moniquira@hotmail.com o en físico a la Carrera 7 # 28-00 Casa 5-17 Condominio Campestre La Esmeralda, Moniquirá. Hasta una nueva oportunidad,</t>
  </si>
  <si>
    <t>E.S.E HOSPITAL NUESTRA SEÑORA DEL CARMEN DE HATONUEVO LA GUAJIRA</t>
  </si>
  <si>
    <t>Denuncia</t>
  </si>
  <si>
    <t>Como gerente de la E.S.E Hospital Nuestra Señora del Carmen de Hatonuevo La Guajira, remito a ustedes las siguientes denuncias y solicitudes de auditoria para que se
realicen las investigaciones correspondientes.</t>
  </si>
  <si>
    <t>NORA LUCIA GALLEGO BERMUDEZ</t>
  </si>
  <si>
    <t>Al hacer una consulta de ANTECEDENTES, aparece a mi nombre Nora Lucía Gallego Bermúdez, identificada con cédula número 24413267. En la página de la CONTADURÍA; Obligación 25523. Estado sin leyenda. Entidad Pereira. Fecha de corte 31/05/2016 Dice deudor moroso del Estado. Por lo cual quiero saber a que deuda se refieren. La cual no tengo notificación alguna, ni deudas por pagar. Esto está perjudicando mi buen nombre como ciudadana. Con las obligaciones al día.</t>
  </si>
  <si>
    <t xml:space="preserve">Anónimo N.N </t>
  </si>
  <si>
    <t>Cordial salido, Adjunto para lo de su competencia el denuncio de la referencia, para que desde su despacho se ordene la investigación pertinente, ya que, entre otras, se está defraudando todas las normas que rigen las emisoras comunitarias, como usted, puede ver. Además, señor Ministro solicitamos se nos comunique todas las actuaciones que se generen en estas actuaciones para dar allance a lo solicitado suministramos nuestras direcciones y Email: CALLE 29 CARRERA 6 BARRIO VILLA INES. PLATO MAGDALENA, Email: samiroarmona1200@gmail.com y en calle 10 N° 9 A -07 Plato Magdalena Email: ar villa@hotmail.com Del doctor Lizcano Arango, con sentimientos de admiración,</t>
  </si>
  <si>
    <t>Asunto: Extracto estado de reclamaciones del 01 de Julio de 2022 al 30 de Junio de 2024 y Reporte Siras Junio de 2024 NIT: 809,003,128 Respetado Señor: Con el propósito de mantener actualizada la información de las reclamaciones indemnizatorias que han presentado los Prestadoras de Servicios de Salud (PSS), por el amparo de Gastos Médicos con cargo al SOAT de pólizas expedidas por Seguros del Estado S.A., la Aseguradora, ha tomado la iniciativa de adelantar una revisión del estado de las reclamaciones presentadas por su institución, dentro del periodo comprendido entre el 01 de Julio de 2022 al 30 de Junio de 2024, información sustentada en las facturas, respuestas a glosa, soportes recepcionados y en general las comunicaciones efectuadas entre las partes. Por lo anterior y una vez culminado el análisis de las reclamaciones, procedemos a adjuntar archivo Excel junto con el instructivo que indica el estado en el cual se encuentran cada una de las reclamaciones, para lo cual, de manera atenta, lo invitamos a realizar las gestiones de depuración de sus estados de cartera al interior de su institución y remitir a la Aseguradora, los soportes correspondientes a la respuesta a glosa o solicitud de documentos, que formalicen las peticiones indemnizatorias que se encuentren en esa situación. Adicionalmente, se generó la consulta en el Sistema de Información de Reportes de Atención en Salud a víctimas de accidentes de tránsito (SIRAS), mecanismo que le permite a los Prestadores de Servicios de Salud reportar la atención a víctimas de accidentes de tránsito y, a los otros actores del sistema, consultar el estado de dichos reportes, de acuerdo con lo establecido en la Resolución 3823 de 2016, en donde su Institución registra la siguiente información de acuerdo al tipo de atención, durante los meses de Junio de 2024: De igual forma, reiteramos que en la página Web www.sis.co, podrá realizar las siguientes consultas y acciones: a. Generar Estados de Cartera por rangos no mayores a 365 días. b. Descargue e impresión de Soportes de Pago y Glosas realizadas por la Aseguradora. c. Descargue de las Solicitudes de Documentos realizadas por la Aseguradora. d. Generación y descargue de Cartas de Agotamiento de Cobertura. e. Recepción y Radicación de reclamaciones Web. f. Solicitud de citas de Análisis Conjunto de Glosas. Agradecemos su atención y cualquier inquietud que se genere, con gusto será atendida en nuestra línea de atención PBX: 6767400 Ext. 300, correo electrónico requerimientosjudicialesycartera@sis.co o en nuestra oficina ubicada en la Carrera 23 166-36 en la ciudad de Bogotá, D.C. Cordialmente,</t>
  </si>
  <si>
    <t>Nota de prensa, denuncia y comunicado: 10/07/2024. Por Juan Carlos Vallejos. Denuncia ALERTA neuro espías, terroristas atacan a la población con tecnologías electrónicas y nanotecnología con carga explosiva para manipular elecciones. Manipularán elecciones Venezolanas para el 2024, se expondrá, qué ocurre con los contratos entre Nicolás Maduro y el neuro espionaje de varios países, para borrado selectivo de redes neuronales y modificación forzada de la decisión de los electores en las elecciones del 2024. La ley contra el neuro espionaje. El 2021 se aprobó de manera unánime en el senado Chileno esta ley, LOS NEURO DERECHOS que protege al sistema nervioso de las personas y muestra cómo el uso de tecnologías electrónicas y nano tecnología pudiese ser utilizada para producir daños complejos en el sistema nervioso. Los daños son producidos en gran forma por el neuro espionaje o terrorismo internacional desde laboratorios con tecnologías satelitales para espionaje y análisis neuronal, que es uno de los problemas más grandes en la actualidad Corporaciones y políticos autorizan de manera ilegal NEURO ATAQUES con tecnologías satelitales para eliminar rivales políticos, también la utilizan para persecuciones, acoso político y en todo tipo de personas, también contratan un servicio complejo que es el de manipulación de elecciones, donde presidentes como Nicolás Maduro su hijo y otros políticos contrataron más de 1.000.000 de neuro espías desde varios países en conexión satelital para producirles a los electores uno por uno modificaciones de personalidad y de decisión en votaciones de manera masiva, el tipo de contratos incluye, 1.- borrado selectivo de memoria, 2.- modificación de la personalidad, daños en el sistema nervioso y 3.- otros tipos de efectos, que producen deterioros masivos del sistema nervioso, en Venezuela una manera de observar el tipo de daños neuronales son las estadísticas siempre crecientes de problemas y enfermedades artificiales del sistema nervioso en Venezolanos. La publicación se crea para que fiscales y prensa tengan información sobre los casos, pero también para que divulguen las informaciones sobre el problema, los tipos de tecnologías y servicios secretos que políticos y corporativos contratan para robar y manipular las elecciones, con una falsa victoria. ...."Manipular elecciones no es ganar es hacer trampas”</t>
  </si>
  <si>
    <t>RAÚL LOZANO ROBAYO LOZANO ROBAYO</t>
  </si>
  <si>
    <t>SITUACION FACTICA EN LA CUAL LAS AUTORIDADES INSTITUCIONALES RESPONSABLES DEL GASTO SOCIAL DEBEN HACER RENDICION DE CUENTAS DE
LOS GIROS DIRECTOS A LAS ENTIDADES TERRITORIALES (SITUACION FACTICA EN LA CUAL LAS AUTORIDADES INSTITUCIONALES RESPONSABLES DEL
GASTO SOCIAL DEBEN HACER RENDICION DE CUENTAS DE LOS GIROS DIRECTOS A LAS ENTIDADES TERRITORIALES</t>
  </si>
  <si>
    <t>Anónimo N.N</t>
  </si>
  <si>
    <t>ASUNTO: DENUNCIA POR POSIBLES IRREGUALRIDADES, INEFICIENCIA ADMINISTRATIVA Y DETRIMENTO PATRIMONIAL EN EL CONTRATO DEL SENA CO1.PCCNTR.5428068 Con el respeto de su señoría se pone en conocimiento la denuncia por posibles irregularidades, ineficiencia administrativa y posible detrimento patrimonial del contrato del SENA CO1.PCCNTR.5428068 con el objeto de: Contratar las obras de adecuación y mantenimiento de infraestructura para la puesta en marcha de los Puntos de Atención Presencial Ciudadana (PPAC) del Centro Agroindustrial y del Centro Para el Desarrollo Tecnológico de la Construcción y la Industria, SENA regional Quindío. El proceso de contrato SAMC-QDO-CDTCI-054-2023 se realizó por $380.904.805 en octubre de 2023 y se adicionaron $105.000.000 quedando el contrato por un valor final de $485.904.805. las modificaciones del contrato aprobadas por el Sr. Anstrong Alberto Gómez Ríos como subdirector se hicieron el 10/11/2023. Siendo un contrato de obra con valores unitarios en esa adición por $105.000.000 se incluyeron y fueron aprobadas por el Sr. Anstron Alberto Gomez las actividades sin los análisis de precios unitarios y entre ellas una actividad 3.2 de Mantenimieno de estructura: Inlcuye submuracion en concreto, nivelacion de pedestales, cambio de platinas y limpieza y pintura anticorrosiva en columnas y vigas por un valor de $14.938.000. en la documentación del contrato que reposa en el expediente electrónico del secop 2 se revisaron las actas de obra y documentos adicionales en las que se aprobaba la actividad 3.2 y no hay coincidencia en el tiempo en el que se realizó la adición el 10/11/2023 y el concepto Técnico de remodelación Bloque 1, fechado el 18/12/2023 firmado por el Ing. Francisco Rojas Pinto en el que se define el mantenimiento de la estructura. En el acta 10 de comité de obra del 12/12/2023 se anexa el documento de recomendaciones técnicas por parte del contratista con fecha del 01/12/2023 donde recomienda Realizar un mantenimiento correctivo a la estructura de fijación y a sus columnas, mediante la elaboración de una prótesis en concreto, una reposición de platinas, una reposición del sistema de fijación y de empalme con las columnas existentes. Acciones que no demandan una licencia de construcción al ser de mantenimiento correctivo y no de reforzamiento y/o construcción. Y en la misma acta hay el compromiso que el contratista entregará loa análisis de precios unitarios para ese mantenimiento de la estructura para el 15/12/2023. Situación posiblemente irregular en la que se compromete recursos del Sena pues no hay coincidencia en las fechas porque la adición de esa actividad se realizó y se aprobó el 10 de noviembre de 2023, es decir sin los soportes técnicos ni presupuestales pues como aparece en lo escrito en actas y documentos de conceptos técnicos todo eso se realizó en el mes de diciembre de 2023. Ya en temas más técnicos consultando con conocedores y revisando la bitácora de obra desde el mes de noviembre en el que se inicia el registro de esas actividades que en ese documento llaman en varias ocasiones reforzamiento y como se muestra en las fotos que se anexaron del contrato ese mantenimiento a la estructura es mas un reforzamiento de estructura al cambiar platinas, hacer soldaduras, recortar las columnas metálicas y hacer aumento de pedestales de las columnas metálicas y a las luces de la ley y las normas de construcción sismo resistente estas actividades si necesitan una licencia de construcción que parece no fue sacada por el Sena lo cual es otra posible irregularidad porque no están cumpliendo con las leyes y reglamentos del país. Dentro del mismo contrato se evidencia otra posible irregularidad en el pago de unos ítems y actividades que no hacían parte del contrato cuando el pago fue ordenado por el señor Anstrong Alberto Gómez Ríos. En este caso el señor Gómez aprobó el pago de la factura FE-61 del 15 de diciembre de 2023 por $158.608.858,21. y en esa factura se relacionaban entre otras las actividades: Ítem NP20 - Suministro e instalación Sub-base granular compactada incl. Transporte. valor a pagar: $1.110.355,63. Ítem NP21- Losa de contrapiso espesor=10 cms. Incluye malla electrosoldada En concreto clase D (21 MPA). valor a pagar: $4.732.128,96 y el item NP23 -- Demolición de pisos y andenes de concreto e=7 a 12 cm. valor a pagar: $923.190,10. La aprobación del pago quedó registrada en la Plataforma secop 2 el día 19 de diciembre de 2023. Sin embargo para esa fecha los items de las actividades de obra pagados no hacían parte del contrato ya que estos se adicionaron al contrato en el otrosi de Modificación, Prórroga, Aclaración Nro. 002 de 2023 que fue aprobado en la Plataforma secop 2 el 28 de diciembre de 2023. Es otra muestra que hay unas posibles irregularidades en el contrato y en la gestión de pagos del contrato y lo que podría ser un posible detrimento patrimonial al estar pagando unas cantidades y valores de unos ítems o actividades que fueron ejecutadas sin hacer parte del contrato y que Sr. Anstrong Alberto Gomez Rios ordenó pagar pero que el mismo señor Gomez Rios aprobó posteriormente adicionapara anexar al contrato en una fecha posterior. Las posibles irregularidades del contrato y la ineficiencia administrativa del señor Anstrong Alberto Gomez Rios dejan un contrato con varias prorrogas y que excedieron el año 2023 y que con finalización el 12 de febrero de 2024 que el contrato termino en el secop 2 pero que según actas se recibió parcialmente el 22de febrero de 2024 pero según han informado desde el Sena para la fecha el punto de atención del Sena agroindustrial no está en funcionamiento y ha presentado deterioro prematuro en su obra como una muestra más del presunto detrimento del patrimonial por las actuaciones del Señor Gomez Rios.. Se ruega a su señoría revisar las posibles actuaciones irregulares en las que el Señor Anstrong Alberto Gomez Rios subdirector del Sena en el Quindío haya incurrido según se ha descrito ya que por la ineficiencia administrativa, falta de supervisión como ordenador del gasto se podrían haber presentado presuntos delitos contra la administración publica y los recursos del estado colombiano. Se anexan las actas y documentos que se mencionan y se invita a que en el marco de las funciones como entes de control se puedan iniciar las actuaciones pertinentes.</t>
  </si>
  <si>
    <t>Reiterativa</t>
  </si>
  <si>
    <t>FONTEBO</t>
  </si>
  <si>
    <t>Ref: Derecho de Petición ADRIANA PEÑA SALGADO, mayor de edad, residente en la ciudad de Bogotá D.C., identificada con cédula de ciudadanía No. 52.314.161, en mi condición de representante legal del FONDO DE EMPLEADOS Y PENSIONADOS DE LA ETB – FONTEBO, identificado con NIT 860.040.212-6, entidad sin ánimo de lucro, según lo establecido en el artículo 23 de la Constitución Política, Artículo 5º y subsiguientes del Código Contencioso Administrativo, y el Articulo 15 de la Constitución Política que enuncia el Derecho al Habeas Data y lo contenido en el Artículo 16 de la ley 1266 de 2008; en forma respetuosa acudo a ustedes para consultar y hacer valer mi derecho constitucional al Habeas Data. FONTEBO, entidad adscrita al sector solidario, en virtud de su objeto social continuamente accede a servicios financieros de diferente índole, dentro del último trámite realizado en el mes de junio del presente año, dos de estas entidades financieras con las que tenemos relaciones comerciales nos solicitan aclaración sobre un reporte que FONTEBO tiene en la Boletín de Deudores Morosos del Estado a la Contaduría General de la Nación – BDME, anexándonos lo siguiente: Con el fin de conocer la entidad y la situación particular por la cual nos reportaron acudimos a la Contaduría General de la Nación seguimos las indicaciones que nos dieron de registrarnos en el link "Consultas al Boletín de Deudores Morosos del Estado", pero al ingresar no nos arroja información alguna sobre el caso particular. Ante la imposibilidad de consultar esta información por este canal dispuesto, el 17 de junio de 2024 elevamos solicitud mediante comunicado al correo electrónico que nos indicaron diana.bayona@gobiernobogota.gov.co, sin obtener ninguna respuesta sobre el citado reporte de FONTEBO como deudor en el BDME. En virtud de la ley 1266 de 2008 que establece que el titular de la información tiene derecho en todo tiempo de conocer la información que sobre él exista o repose en el banco de datos, y solicitar la actualización o corrección de datos, solicito a la CONTADURIA GENERAL DE LA NACION, nos informen que entidad el valor de la mora y los datos de contacto de quienes están generando este reporte de FONTEBO en el Boletín de Deudores Morosos del Estado de la Contaduría General de la Nación – BDME con el fin de solucionar la situación.</t>
  </si>
  <si>
    <t>Señores Entes de Control de los procesos de construcción y Urbanismo, por medio de la presente expondré una situación, donde les insto a que se me preste no solo su atención, sino su debido proceder legal a la exposición de este caso. Llama la atención que las entidades competentes aún no hayan venido a inspeccionar la suspensión y sellamiento de la obra, ubicada en la carrera 4 bis No. 18- 24, casa 10, de la ciudad de Santa Marta, con ubicación en el Rodadero sur. Cuya dirección afuera tienen por nombre ser conjunto villa sandra, pero legalmente no lo son, sino que es una calle ciega, y para impedir que gente de la calle entre y les siguieran robando en sus predios pusieron un portón y junto a este un letrero con nombre de conjunto. Digo esto para esclarecer que dicha dirección está directamente relacionada con el Estado y no con una administración de propiedad horizontal. Por tal motivo mi denuncia le compete a los Entes reguladores directamente de estos procesos. Pero es totalmente triste e indignante como el señor dueño de dicho predio en construcción llamado Franklin Arevalo Rhenals, identificado con cédula de ciudadanía No. 17951893, a pesar de tener un cartel de suspensión y Sellamiento de obra, desde hace meses atrás, se haya atrevido el constructor sin reparo alguno, a continuar edificando sin contar con la licencia correspondiente. Las Inspecciones de Policía están en la obligación de atender de manera oportuna y eficiente todas las quejas de los ciudadanos y aplicar las sanciones correspondientes a todo aquel que infrinja la ley. Pero lamentablemente dicha policía, no se ha presentado a las llamadas correspondientes a dichas quejas, argumentando que es obligación de los entes del Estado encargados y no de ellos el velar por el cumplimiento de la violacion a esta norma de Ley. ( lo cual no es tan cierto ) Por lo cual no han procedido con las denuncias a pesar de tener un letrero de suspensión y Sellamiento de Obra. Es por ello que me veo en la obligación de escribir este documento, para que se apersone de esto, y entablen el proceso legal que corresponde a dicha violacion de Ley, de ser ignorado una vez más, no me quedará más, sino recurrir a redes y medios de comunicación mostrando, la corrupción y falta de compromiso laboral y de supervisión en lo que concierne a las funciones asignadas a dichos empleados públicos colocados por el Estado para que se cumpla la Ley en dicha situación. Cabe recordar que una obra sin supervisión es un peligro subyacente en el derribo de elementos verticales porque se encuentra en la posibilidad de que estas paredes que se están derribando sean elementos estructurales o de carga, lo que comúnmente conocemos como paredes de carga. El derribo de estos elementos sin una supervisión técnica entraña gran peligro, pues puede dar lugar a la aparición de grietas y fisuras en las viviendas colindantes y en los casos más graves, el colapso del elemento que se sustenta (techo o forjado). Por eso esta denuncia es de vital importancia, ya que alrededor hay familias que se podrían ver afectadas por esta construcción, que violó y sigue violando todas las normativas de Ley de construcción y urbanismo . Eso nos lleva a recordar que, cuando se realice actuación urbanística sin previa licencia en predios aptos para estos menesteres, sin perjuicio de la medida de multa y de la suspensión temporal de la obra, se concederá un término de sesenta (60) días para que el infractor solicite el reconocimiento de la construcción ante la autoridad competente del distrito o municipio; si pasado este término no presenta licencia de reconocimiento, no podrá reanudar la obra y se duplicará el valor de la multa impuesta. Situación que dicho señor Franklin Arevalo Rhenals, identificado con cédula de ciudadanía No. 17951893, con dirección de construcción es carrera 4 bis No. 18- 24, casa 10, Rodadero Sur. ha burlado e incumplido hasta la presente fecha no tiendo licencia de funcionamiento aún. Cabe notar que no solo ha burlado la ley de construcción, sino también los horarios y días que conlleva esta misma. pero dicho señor manifiesta que él no tiene ni Dios ni Ley, y tal parece que así es. no existe Ley en su incumplimiento de construcción. Por ello les recuerdo que el Artículo 136. habla de Causales de agravación. Y tiene el carácter de grave toda infracción urbanística contemplada en el Código, que genere impactos ambientales no mitigables o el deterioro irreparable de los recursos naturales o del patrimonio natural, urbanístico, arquitectónico, arqueológico y cultural. También tiene ese carácter, la repetición en la infracción de normas urbanísticas estructurales del plan de ordenamiento territorial o el incumplimiento de la orden de suspensión y sellamiento de la obra. El artículo 135 de la Ley 1801 del 2016, conocida como el Código Nacional de Policía y Convivencia, establece lo siguiente: “Artículo 135. Horarios de construcción. En los horarios comprendidos entre las 10:00 p.m. y las 7:00 a.m. de los días hábiles, y en todo momento en los días sábados, domingos y festivos, se prohíben las actividades de construcción, refacción o demolición, cuando generen ruido que perturbe el descanso, la tranquilidad y la calidad de vida de los habitantes. Dicho esto no cabe más que decir que de acuerdo al mismo código, Demoler sin previa autorización o licencia. Intervenir o modificar sin la licencia.Incumplir las obligaciones para su adecuada conservación. es violacion de la Ley. Por tal motivo de manera anónima y con conocimiento en la ley, se que esta denuncia no puede ser ignorada , ya que la ley permite entablar la denuncia en anonimato o con mis datos, y legalmente tiene la misma validez cualquiera de los dos medios. Les pido que lleguen funcionarios legales y honestos a verificar lo que digo. Y digo esto, porque uno de los dos funcionarios que vino a colocar el Sellamiento y Suspensión de Obra, se prestó por debajo para ayudarlos a dilatar el proceso y que pudieran seguir construyendo sin que nadie procediera legalmente, a cambio de una ayuda voluntaria. Dicho todo esto, creo que no tengo que seguir colocando Artículo de Ley , y un documento u oficio de Derecho full redactado, para que se tomen cartas sobre este asunto, que de manera Anónima expongo, para cuidar el Buen nombre mio y de mi familia, ya que yo también Soy un Funcionario Público del Estado. Y por ello me veo obligado a ser esto en Anonimato. Agradezco su Ayuda, Presencia, Prontitud y Acompañamiento Legal en esta denuncia. quien sabiendo hacer lo bueno y no lo hace le es contado por pecado</t>
  </si>
  <si>
    <t>Denuncia por plagio, corrupción a funcionaria actividad de la Contaduría General de la República</t>
  </si>
  <si>
    <t>Edgar Sebastián Yustres Caicedo</t>
  </si>
  <si>
    <t>Cordial Saludo,
por medio de la presente quisiera solicitar ayuda de inmediato ya que se me está presentando un problema con la señora
Luz Janeth Hernández Molina directora del instituto técnico colombiano intecol cali valle identificada con número de
cédula de ciudadanía 31985188 está llendo a fiscalía acusarme y reacusarme sin pruebas ami y a todo mi entorno
familiar y a nosotros no nos gusta los problemas pero veo que a ella si entonces yo acudo en son de paz buscando la
paz para este caso ya que estamos amenazados de muerte de parte de ella sabiendo que es ella la que está buscando
problemas y más problemas donde no los hay necesito saber si usted me podrían ayudar a intervenir en esta situación
por que para mi es muy incómodo y para mi familia también y me preocupa que por culpa de ella nos amenacen ami y
ami entorno familiar de muerte y es con la única persona que hemos tenido tanto problema y yo hace dos años no
estudio hay no entiendo por qué va ella acusarme ante fiscalía sin motivo y sin razón alguno sin pruebas sabiendo que
yo y toda mi familia somos inocentes que persona tan injusta exigo justicia y además nosotros no nos estamos metiendo
con ella ni con el instituto es ella la que está buscando toda clase de problemas con nosotros cabe recordar que hizo
exactamente lo mismo con el docente José Barreto lo acuso y lo echo de manera injusta y bil y el la demando y ahora
nos está atacando después de dos años yo ya no estudio hay lo que sucede es que ella me la encontré una vez de
manera coincidencial en la calle y me vio estudiando en otra institución y se enojo toda y comienza a hacerme caseria y
todo esto mandándome la policía a cada rato hace ir la radio patrulla de la policía a nada apenas me veía y tiene
amistades en la fiscalía donde ella las utiliza para influenciar en los casos y sacar provecho ante esta acusaciones con
las amigas de la fiscalía exigimos justicia ya que la señora está acostumbrada a realizar este tipo de acusaciones y como
tiene amistades en la fiscalía las manipula a manera bil y a favor de ella y encontrá de uno por eso exijimos justicia ya
que se comete una grave injusticia ante mi y familia está utilizando las amistades de la fiscalía para cometer atropello y
acciones arbitrarias encontrá mía y de mi familia somos inocentes nos declaro la guerra y nosotros no la aceptamos
decimos empezar a buscar ayuda urgente ante esta situación quedo pendiente gracias</t>
  </si>
  <si>
    <t>Cordial Saludo,
Por medio de la presente yo y mi familia hemos decidido compartir nuestra decisión de ninguna manera queremos
conciliar con la señora: Luz Janeth Hernández Molina identificada con cédula de ciudadanía: 31985188 actualmente
directora del instituto técnico colombiano intecol por motivo amenaza de muerte ami y ami núcleo familiar por el mismo
motivo NO HAY UNA CONCILIACIÓN exigimos de que se respete nuestras vidas y nuestros derechos humanos que
nuestras muertes no queden impunes ni en los archivos de ninguna oficina de la fiscalía exigimos justicia ya</t>
  </si>
  <si>
    <t>LINDA MARIA BARRIOS CARRERA</t>
  </si>
  <si>
    <t>Buenas tardes, comedidamente solicito su colaboración el envío de los actos administrativos de categorización o recategorizacion del departamento del Huila desde el
año 2004 al año 2022</t>
  </si>
  <si>
    <t>Subcontaduría de centralización de la información</t>
  </si>
  <si>
    <t>EDGAR SEBASTIÁN YUSTRES CAICEDO</t>
  </si>
  <si>
    <t>Cordial Saludo,
por medio de la presente quisiera solicitar ayuda de inmediato intervenir ya que se me está presentando un problema con
la señora Luz Janeth Hernández Molina directora del instituto técnico colombiano intecol cali valle identificada con
número de cédula de ciudadanía 31985188 está llendo a fiscalía acusarme y reacusarme sin pruebas ami y a todo mi
entorno familiar y a nosotros no nos gusta los problemas pero veo que a ella si entonces yo acudo en son de paz
buscando la paz para este caso ya que estamos amenazados de muerte de parte de ella sabiendo que es ella la que
está buscando problemas y más problemas donde no los hay necesito saber si usted me podrían ayudar a intervenir en
esta situación por que para mi es muy incómodo y para mi familia también y me preocupa que por culpa de ella nos
amenacen ami y ami entorno familiar de muerte y es con la única persona que hemos tenido tanto problema y yo hace
dos años no estudio hay no entiendo por qué va ella acusarme ante fiscalía sin motivo y sin razón alguno sin pruebas
sabiendo que yo y toda mi familia somos inocentes que persona tan injusta exigo justicia y además nosotros no nos
estamos metiendo con ella ni con el instituto es ella la que está buscando toda clase de problemas con nosotros cabe
recordar que hizo exactamente lo mismo con el docente José Barreto lo acuso y lo echo de manera injusta y bil y el la
demando y ahora nos está atacando después de dos años yo ya no estudio hay lo que sucede es que ella me la
encontré una vez de manera coincidencial en la calle y me vio estudiando en otra institución y se enojo toda y comienza
a hacerme caseria y todo esto mandándome la policía a cada rato hace ir la radio patrulla de la policía a nada apenas me
veía y tiene amistades en la fiscalía donde ella las utiliza para influenciar en los casos y sacar provecho ante esta
acusaciones con las amigas de la fiscalía exigimos justicia ya que la señora está acostumbrada a realizar este tipo de
acusaciones y como tiene amistades en la fiscalía las manipula a manera bil y a favor de ella y encontrá de uno por eso
exijimos justicia ya que se comete una grave injusticia ante mi y familia está utilizando las amistades de la fiscalía para
cometer atropello y acciones arbitrarias encontrá mía y de mi familia somos inocentes nos declaro la guerra y nosotros
no la aceptamos decimos empezar a buscar ayuda urgente ante esta situación quedo pendiente gracias</t>
  </si>
  <si>
    <t>archivo</t>
  </si>
  <si>
    <t>Anónimo N.N CAICEDO</t>
  </si>
  <si>
    <t>Formulación de Observaciones a la hoja de vida del señor DIEGO ARLEY ARENAS MANRIQUE, identificado con la cédula de ciudadanía No. 1.022.324.351, quien
aspira a ocupar el cargo directivo de Alcalde Local de Ciudad Bolívar de Bogotá D.C. (Art. 7 Decreto 189 de 2020 de la Alcaldía Mayor de Bogotá)</t>
  </si>
  <si>
    <t xml:space="preserve">JUZGADO SEGUNDO PROMISCUO MUNICIPAL EL CERRITO VALLE </t>
  </si>
  <si>
    <t>SEÑORES CONTADURÍA GENERAL DE LA NACIÓN Radicado número76248489002-2022-00655-00 Proceso: Verbal de Pertenencia Demandante: Lina Marcela Quiñones Plata C.C. 66’660.867 Demandado: Rosalía Castellano Vd. De Camacho s y Personas Inciertas e Indeterminadas Comedidamente me permito comunicar que, mediante Auto interlocutorio del 17 de mayo de 2024, proferido dentro del proceso de la referencia dispuso librar oficio a la CONTADURÍA GENERAL DE LA NACIÓN, para que diga, si el predio objeto de litigio se encuentra en el inventario de los bienes de propiedad de la Nación. El bien inmueble a usucapir, se distingue con folio de matrícula inmobiliaria 373-117313 de la oficina de instrumentos públicos de Buga Valle, ubicado en la calle 11 número 18-35 del Barrio Santa Bárbara del municipio de El Cerrito, y con ficha catastral # 01-00-0021-0003000 Por lo anterior sírvase obrar de conformidad.</t>
  </si>
  <si>
    <t>JUZGADO SEGUNDO PROMISCUO MUNICIPAL - VALLE DEL CAUCA EL CERRITO</t>
  </si>
  <si>
    <t>Comedidamente me permito comunicar que, mediante Auto interlocutorio del 23 de mayo de 2024, proferido dentro del proceso de la referencia, se ordenó REQUERIR a la UNIDAD ADMINISTRATIVA ESPECIAL DE ATENCIÓN Y REPARACIÓN INTEGRAL A VÍCTIMAS, INSTITUTO GEOGRÁFICO AGUSTÍN CODAZZI – IGAC, ALCALDIA MUNICIPAL DE EL CERRITO Y CONTADURÍA GENERAL DE LA NACIÓN, para que se pronuncien frente al oficio 242 del 14 de abril de 2023, que les comunicó de la existencia del proceso, para que informaran sobre la existencia del presente proceso, para que, si lo consideran pertinente, hagan las manifestaciones a que hubiere lugar en el ámbito de sus funciones, respecto del Bien Inmueble a usucapir distinguido con el folio de Matricula Inmobiliaria 373-55366, de la Oficina de Registro de Instrumentos Públicos de Buga.</t>
  </si>
  <si>
    <t>MUNICIPIO DE FREDONIA</t>
  </si>
  <si>
    <t>Cordial saludo,
En aras de dar respuesta a radicado 00759 del 13 de julio 2024, donde se solicita documentos relacionados con el
contrato de obra 160-2023 galerías.
Se adjunta documentación solicitada.</t>
  </si>
  <si>
    <t xml:space="preserve">	MILAGROS DEL CARMEN SARMIENTO ORTIZ</t>
  </si>
  <si>
    <t xml:space="preserve">Asunto : PETICIONES, QUEJAS, RECLAMOS, SUGERENCIAS Y DENUNCIAS
Buena tarde respetados señores, de manera atenta les informo que, a fecha de hoy (18/07/2024) registro en el Boletín de Deudores Morosos, por un embargo que me
realizó La Secretaria Distrital de Hacienda. No obstante, mediente resolución número DCO- 018085 del 21/02/2024 La Secretaria Distrital de Hacienda ordenó el
levantamiento del embargo indicado. Conforme a lo anterior, en la actualidad no tengo deuda alguna por lo que solicito de manera respetuosa el retito de mi nombre del
boletín de deudores morosos del estado y notificación del mismo al correo aportado. Como prueba de que estoy a paz y salvo con mi deuda, adjunto oficio de fecha 26 de
febrero del 2024. </t>
  </si>
  <si>
    <t xml:space="preserve">Asunto : PETICIONES, QUEJAS, RECLAMOS, SUGERENCIAS Y DENUNCIAS
Buena tarde respetados señores, de manera atenta les informo que, a fecha de hoy (18/07/2024) registro en el Boletín de Deudores Morosos, por un embargo que me
realizó La Secretaria Distrital de Hacienda. No obstante, mediante resolución número DCO- 018085 del 21/02/2024 la misma ordenó el levantamiento del embargo
indicado, relacionado que no tengo saldos pendientes así Que revisando los estados de cuenta de las obligaciones por las cuales se decretó el embargo, no se
evidencian saldos, por lo tanto mediante resolución () se ordenó levantar la medida cautelar.
Conforme a lo anterior, en la actualidad no tengo deuda alguna por lo que, de manera respetuosa solicito el retito de mi nombre del boletín de deudores morosos del
estado y notificación del mismo al correo aportado. Como prueba de que estoy a paz y salvo con la deuda mencionada, adjunto oficio de fecha 26 de febrero del 2024 y
soporte de pago mediante el cual se evidencia la cancelación total de la deuda. </t>
  </si>
  <si>
    <t>ANGEL TOVAR</t>
  </si>
  <si>
    <t>Un saludo feliz noche, hoy Julio 17 2024 Miércoles, hoy quiero decir y preguntar a superintendencia de servicios públicos, CREG , 1/ cuál es la vida útil de un medidor o contador, caso AGUA,, ENERGÍA, por que la pregunta Colombia tiene diversidad de climas hoy cambiar un equipo anterior vida útil. Cali CIUDAD DE 22 COMUNAS Y SUS 15 CORREGIMIENTOS, la ciudad cambia constantemente. cambiar un equipo como medidor o contador, me permite como líder aclarar a la empresa EMCALI EICE ESP,patrimonio de cali, Se me dicen 10 años, lo Mido por estratos, del 1 al 10, casa vieja, casa nueva, robo. mal uso , parado, hoy son muchos los impuestos, carro ,moto, impuestos seguros, predial, seguros, etcétera.. cada uno tiene un valor y la economía no es la mejor, me refiero a sus hogares, por estratos, comunas, no veo justo cambio cada rato,, porque no hablar de las pérdidas, o fugas imperceptibles , hablo de 36 empresa de telecomunicaciones no se hay mas, conectados al alumbrado público sin CONTADOR, piratas de internet, y demás si las hay, negocios, Alumbrado público es de 6PM a 6 AM del dia siguiente, ejemplo, hoy miércoles a jueves. la NOCHE, agradezco señores directores, encargados de la información para claridad de nuestra ciudad, llamada santiago de cali, Y QUIERO LOS DEMÁS SE ENTERE DE DICHOS CAMBIOS Y SUS DERECHOS DE LOS USUARIOS, gracias saludo ANGEL TOVAR DDHH, CLIENTE, CIUDADANO COLOMBIANO. CONSTITUYENTE PRIMARIO, GRACIAS,</t>
  </si>
  <si>
    <t>ANGIE LUCIA MEJIA LABRADOR</t>
  </si>
  <si>
    <t>Buenos días
Respetados señores de manera atenta y respetuosa me dirijo a ustedes para solicitarle su intervención toda vez que ya
se me vencio el plazo de matrícula ordinaria y a pesar de que fui presencialmente al ICETEX y todos los días me
comunico a través de la página oficial por medio de CHAT VIRTUAL ICETEX y lo que ayer me preocupo fue que a través
de este canal de comunicación me manifestaron que las máquinas se dañaron y me tenía que comunicar a fin de mes es
por ello que clamo a ustedes para que me ayuden a obtener una solución a este problema</t>
  </si>
  <si>
    <t>Migdalia J. Fernández</t>
  </si>
  <si>
    <t>Buenos Dias Les escribo por medio de la presente para realizar una queja y reclamo sobre sus medios de entrega, compramos una NEVECON en la tienda de Santa Ana el 29/26/2024 a las 6:48 pm de la tarde - NEVECON LG 637I 13799900 N Cliente 354022 Esta es la 5ta. vez que intentan entregarme la nevera y no se puede por las siguientes razones: 1- No encontraron la dirección 2- No era los suficientes cargadores 3- No llego el técnico 4- Llego el técnico y dos horas mas tarde llego el nevecon y vieron difícil la entrega y se fueron 5- Llegaron y el técnico llego tarde y se fueron porque ya estaban 10 minutos tarde La flojera, la falta de colaboración, falta de profesionalismo, de sus medios de transporte habla tan mal de la marca LG, como de JUMBO, es inaceptable su actitud, su mala organización y las empresas que escogen para realizar las entregas porque no tienen un nivel profesional que los represente. Lo siento mucho pero voy a solicitar la reversión de mi dinero y a escoger otro lugar y otra marca que represente la calidad y responsabilidad con el cliente. Adjunto copias de la Factura Hasta mas nunca.</t>
  </si>
  <si>
    <t xml:space="preserve">	ANÓNIMO N.N</t>
  </si>
  <si>
    <t>Asunto : PETICIONES, QUEJAS, RECLAMOS, SUGERENCIAS Y DENUNCIAS Se adjuntan los siguientes archivos: 1. glpi.gif sha1sum: 2be553250ced2dcfcdeae804f7dfd3ef115957a0</t>
  </si>
  <si>
    <t>Cordial saludo, En forma atenta me permito comunicarle que, dentro del proceso de la referencia se profirió el auto No. 1879 del 15 de julio pasado, mediante el cual se ordenó oficiarles para que dentro del marco de sus competencias se sirvan hacer las manifestaciones a que hubiere lugar respecto del inicio del proceso de la referencia sobre el predio distinguido con matrícula inmobiliaria No. 380-17763 y código catastral actual CDF0001SHJA (antes 76-622-01-00-0000-0103-0016-0-00-00-0000). Por lo anterior, sírvanse emitir sus pronunciamientos en el término máximo de diez (10) días, a tono con lo dispuesto en el inciso segundo del numeral 6 del artículo 375 del C.G.P. Anexo. copia del auto No. 1879 del 15 de julio del 2024, copia del certificado de tradición y del certificado especial del registrador. Atentamente,</t>
  </si>
  <si>
    <t>Buenos días con toda atención me permito solicitar a ustedes o a quien corresponda se me indique cuál es o era el Nit
del ahora desaparecido Departamento Administrativo de Seguridad DAS y/o sus números patronales...lo anterior
obedece a qué en la actualidad yo como pensionado de esa entidad los requiero para trámites en sumatoria de semanas
cotizadas...agradezco de antemano su gentil colaboración..</t>
  </si>
  <si>
    <t>20241400024401
20241400024411</t>
  </si>
  <si>
    <t>JORGE IVAN OSORIO VELSQUEZ</t>
  </si>
  <si>
    <t>solicitud certificado laboral</t>
  </si>
  <si>
    <t>No</t>
  </si>
  <si>
    <t xml:space="preserve">	LINEYS LIÑAN GRANADOS</t>
  </si>
  <si>
    <t>ASUNTO: Circular Externa No. 9.2024-009 “VERIFICACIÓN CAPACIDAD JURÍDICA DE LAS ORGANIZACIONES DE DEFENSA CIVIL EN NEGOCIOS JURÍDICOS” Respetados(as): En el marco de las disposiciones contenidas en los Decretos 3398 de 1965 [1] y 2087 [2] de 2017, y la Resolución 000292 de 2024 [3] , me permito remitir en documento adjunto la Circular Externa No. 9.2024-009 “VERIFICACIÓN CAPACIDAD JURÍDICA DE LAS ORGANIZACIONES DE DEFENSA CIVIL EN NEGOCIOS JURÍDICOS”, expedida por el Director General Encargado de la Defensa Civil Colombiana. Remito lo anterior para su conocimiento y aplicación.</t>
  </si>
  <si>
    <t>JUAN MANUEL VANEGAS ACEVEDO</t>
  </si>
  <si>
    <t>Cordial saludo. JUAN MANUEL VANEGAS ACEVEDO, abogado en ejercicio, apoderado judicial en el proceso de reparación directa en el proceso adelantado bajo el radicado 66001-23-31-000-2008-00332 y en donde represento los intereses de los señores Libardo Antonio Vargas Yepes, María Rosmira Flórez Cardona, Robinson Vargas Flórez, Yefferson Vargas Flórez, Édison Vargas Flórez, Kelly Vanessa Vargas Rivera, Nora María Vargas Yepes, Emir De Jesús Vargas Yepes, Mélida Vargas Yepes, Jaime Vargas Yepes, Arles De Jesús Vargas Yepes, Juan Diego Vargas Flórez, Bibiana Marcela Vargas Flórez, Gustavo Antonio Flórez Cardona, a usted con todo respeto, pido hacer el pago de la obligación contenida en dicha sentencia o en su defecto me informe el estado de la cuenta y la posible fecha de cumplimiento. Lo anterior, en razón al detrimento patrimonial que se está generando a la Rama Judicial con el exceso de pago de los intereses generados. Hoy por hoy en mayor el monto de los intereses que del respectivo capital. Resulta ilógico e inexplicable que hoy por hoy se hayan hecho pagos de cuentas de cobro de expedientes y cuentas de cobro radicadas con posterioridad a la presente. Mi dirección es Calle 20 Nro. 6-30 oficina 302 Edificio Banco Ganadero Pereira, teléfonos 310 – 534 8727, e – mail: vanegas_abogado@hotmail.com</t>
  </si>
  <si>
    <t>ORLANDO DAVID NEGRETE VITAR</t>
  </si>
  <si>
    <t>BUENAS TARDES SEÑORES DEFENSORIA DEL PUEBLO UNIDAD DE VICTIMA MINISTERIO DE DEFENSA POCURADURIA GENERAL DE LA NACION PERSONERIA DE BOGOTA ALCALDIA DE BOGOTA TODAS LAS ENTIDADES COMPETENTES ME PERMITO INFORMARLES QUE ES LA SEGUNDA PETICION QUE ENVIO A ESA ENTIDAD SOY ORLANDO DAVID NEGRETE VITAR. DESPLAZADO DEL CONFLICTO ARMADO DEL MUNUCIO DE TIERRALTA CORDOBA HIJO DE UN DIFUNTO LIDER SOCIAL ASESINANDO EN DICHO MUNICIPIO HIJO HUERFANO TAMBIEN DE PADRE Y MADRE LA PRESENTE PETICION ES PIDIENDOLE EL ENCARESIDAMENTE EL DESACUARTELAMIENTO TOTAL DE LA POLICIA YA QUE ME ENCUENTRO PRESTANDO MI SERVICIO MILITAR DE MANERA VOLUNTARIA EL CUAL LLEVO CUATRO MESES DE SERVICIO LA DECISION QUE ME HACE LLEGAR A ESTE TERMINO SON PROBLEMAS FAMILIARES: AUSUNTO LLEVO CIENTE AÑOS EN LA CUIDAD DE BOGOTA EL CUAL APENAS LLEGUE A DICHA CIUDAD EMPEZE MI PROCESO DE INDEMNIZACION DE DESPLAZAMIENTO FORZADO Y EL PROCESO DE HOMICIDIO EL CUAL YA ADELANTE ESE PROCESO RESULTA QUE LA SEÑORA ESPOSA QUE ERA DEL DIFUNTO SE ENTERA QUE RESIVO UNA INDEMNIZACION Y EMPIUEZA A PELEAR ESO LA CUAL EL SEÑOR ORLANDO NICOLAS NEGRETE RAMIREZ DIFUNTO LIDER DEJO VARIAS PERTENENCIAS CASAS CARRO MOTO TIERRAS EL CUAL LA SEÑORA EMPIEZA A VENDER TODO ESO SIN CONSENTIMIENTO DE NOSOTROS LOS HIJOS DEL DIFUNTO BUENO SE ENTERA DE ESA PLATA QUE ME VA A LLEGAR Y EMPIEZA A PELEAR A LA CUAL MANIFIESTA DEJARNOS EN LA CXALLE Y SIN HERENCIA QUE DEJA MI SEÑOR ´PADRE. SOLICITO AYUDA PARA DESACUARTELARME DE LA POLICIA YA NO PIENSO VIAJAR A MI PUEBLO A RECLAR DE MANERA RESPETUOSA Y LEGALMENTE LO QUE NOS CORRESPONDE CON HIJOS DEL DIFUNTO SE QUE ME PRESENTE DE MANERA VOLUNTARIA A LA POLICIA NACIONAL DE LOS COLOMBIANOS PERO YA SE ME SALE DE LAS MANOS ESTOS PROBLEMAS PERSONALES ME ENCUENTRO EN COMPLEJO POLICIAL DEL NORTE ESPOL ESCUELA DE POSGRADO MIGUEL ANTONIO LLERAS PIZARRO SOLICITO DE MANERA VOLUNTARIA COMO DESPLAZADO DEL CONFLICTO ARMADO RESPECTO A LOS DERECHOS Y DEBERES QUE TENGO COMO VICTIMA LES PIDO AMABLEMENTE LA MAXIMA COLABORACION</t>
  </si>
  <si>
    <t>Maria Paula Zárate Cárdenas</t>
  </si>
  <si>
    <t>Buen día En atención al aviso publicado por la entidad UNP, damos conocimiento a la procuraduría de cada actuación realizada al proceso de referencia. De igual manera, damos alcance a las observaciones realizadas al mismo, con el propósito de garantizar los principios de transparencia e igualdad.</t>
  </si>
  <si>
    <t>DEPARTAMENTO DE BOLIVA</t>
  </si>
  <si>
    <t>Cordial saludo. Las Empresas Sociales Del Estado -ESE Sector Salud reciben recursos por transferencias que realiza la Nación. Estos recursos son asignados con destinación especifica, por lo que deben ejecutarse para lo que fueron asignados; en ese orden las ESE del sector salud deben incorporar en sus presupuestos estos recursos, dado que fueron asignados por Resolución Ministerial. Algunas entidades incorporan como ventas de servicios los recursos que se transfieren para el Programa de Atención Psicosocial y Salud Integral a Víctimas (PAPSIVI), de igual manera para Equipos Básicos de Salud, entre otros; lo que genera incertidumbre en la Clasificación Presupuestal de estos servicios y el Procedimiento Contable y teniendo en cuenta que estos recursos se asemejan a las subvenciones y cuentan con los siguientes aspectos: ✓ Quien entrega transfiere el control de los activos. ✓ La entidad que recibe es quien obtiene el potencial de servicio o beneficios económicos futuros al finalizar la ejecución. ✓ Para quien recibe los recursos constituirá un ingreso, una vez cumpla las condiciones, aumentando su patrimonio. Por lo anteriormente expuesto, solicitamos se nos aclare la ubicación de ellos en el clasificador presupuestal y el procedimiento contable de estos ingresos para las Empresas Sociales del Estado que fueron beneficiadas para ejecutar estos recursos.</t>
  </si>
  <si>
    <t>Jose Humberto Wintaco Barbosa</t>
  </si>
  <si>
    <t>Cordial Saludo, entidad: Procuraduría General de la Nacional Por medio de la presente me dirijo a ustedes con el fin de solicitar lo siguiente: Solicite las cesantías, las cuales debían ser desembolsadas en un término máximo de 5 días hábiles, tiempo que ya se venció ya hace varias semanas sin haberme expuesto las razones por las cuales no me han realizado el pago de las cesantías y los canales de atención no emite respuesta alguna con dicho concepto transfiriendo la comunicación a otro asesor sin solucionar dicho problema es decir no tiene la entidad del fondo nacional del ahorro canales de atención al servicio al cliente que solucione o emitan conceptos de la demora en el NO pago desembolso a la cesantías de la ciudad de Villavicencio. se tiene derecho de petición ante el fondo nacional del ahorro bajo el radicado: 02-0241-202407193841928 Solicito de manera respetuosa se investiga qué sucedió con esos dineros que debían ser depositados en la cuenta que no han sido transferidos a la cuenta del titular y ya venció el término para ser consignados por parte del fondo nacional del ahorro Atentamente,</t>
  </si>
  <si>
    <t>JUAN PABLO BICENTY MENDOZA</t>
  </si>
  <si>
    <t>Asunto: Derecho de petición OPEC 169944 En atención al artículo 23 de la Constitución Política de Colombia y la Ley 1755 de 2015 que reglamenta el derecho de petición, yo JUAN PABLO BICENTY MENDOZA identificado con Cédula de Ciudadanía No. 1018406364 de Bogotá D.C., en calidad de aspirante, me permito solicitar información sobre el proceso actual de la vacante que se relaciona a continuación: Proceso de Selección No. 1528 de 2020 – ENTIDADES DEL ORDEN NACIONAL 2020-2 - UNIDAD ADMINISTRATIVAESPECIAL CONTADURÍA GENERAL DE LA NACIÓN: • Denominación: ASESOR • Grado: 7 • Código: 1020 • Opec: 169944 • Vacantes: 1 Ya que según RESOLUCIÓN № 7620 del 12 de marzo de 2024 fue emitida la lista de elegibles “Por la cual se conforma y adopta la Lista de Elegibles para proveer una (1) vacante definitiva del empleo denominado ASESOR, Código 1020, Grado 7, identificado con el Código OPEC No. 169944, del Sistema General de Carrera Administrativa de la planta de personal de la U.A.E. CONTADURÍA GENERAL DE LA NACIÓN_EON2020-2_ABIERTO”. De manera muy respetosa se me informe 1. Estado OPEC No. 169944 2. Listado de Vacantes Definitivas en Carrera Administrativa en el cual se indique grado, código, denominación. 3. Cantidad de vacantes que no fueron objeto de oferta pública de empleo o sometidos a concurso abierto de méritos en la convocatoria. 4. Cantidad de vacantes definitivas que se crearon o surgieron en carrera administrativa, posterior al Proceso de Selección No. 1528 de 2020 – ENTIDADES DEL ORDEN NACIONAL 2020-2. 5. Cantidad de cargos posterior a la fecha del Proceso de Selección No. 1528 de 2020 – ENTIDADES DEL ORDEN NACIONAL 2020-2 que fueron declarados en vacancia definitiva en virtud de alguna de las causales consagradas en el artículo 41 de la Ley 909 de 2004 y que al momento de la apertura de dicha convocatoria estaban provistos con personal en carrera administrativa. 6. Certificar el número total de cargos cuya denominación corresponda al perfil de la opec 169944 ASESOR, Código 1020, Grado 7. 7. Certificar el número total de cargos cuya denominación corresponda al perfil de la opec 169944 ASESOR, Código 1020, Grado 7, que posterior a la fecha Proceso de Selección No. 1528 de 2020 – ENTIDADES DEL ORDEN NACIONAL 2020-2, hayan sido declarados en vacancia definitiva con ocasión a la declaratoria de insubsistencia, fallecimiento, ascenso, renuncia, destitución por proceso disciplinario, invalidez total, retiro forzoso, haber adquirido las personas que se desempeñaban en dichos cargos la condición de pensionado (a) o declaratoria de abandono del cargo, especificando la dependencia a la cual se encuentran adscritos dichos cargos al interior de la Planta Global de Personal de la U.A.E. CONTADURÍA GENERAL DE LA NACIÓN. 8. Certificar, atendiendo las prescripciones establecidas en el artículo 2.2.11.2.3 N.º Decreto 1083 de 2015 y el Manual Especifico de Funciones y Competencias Laborales, número total de “cargos equivalentes” al cargo denominado ASESOR, Código 1020, Grado 7. 9. Certificar, atendiendo las prescripciones establecidas en el artículo 2.2.11.2.3 N.º Decreto 1083 de 2015 y el Manual Especifico de Funciones y Competencias Laborales, el número total de “cargos equivalentes” al cargo denominado ASESOR, Código 1020, Grado 7, que se encuentran en condición de vacancia definitiva con ocasión a la declaratoria de insubsistencia, fallecimiento, ascenso, renuncia, destitución por proceso disciplinario, invalidez total, retiro forzoso, haber adquirido las personas que se desempeñaban en dichos cargos la condición de pensionado (a) o declaratoria de abandono del cargo, especificando la dependencia a la cual se encuentran adscritos dicho cargos al interior de la Planta Global de personal de la U.A.E. CONTADURÍA GENERAL DE LA NACIÓN. 10. Certificar el número total de Servidores Públicos con que cuenta la Planta Global de Personal de la U.A.E. CONTADURÍA GENERAL DE LA NACIÓN, especificando su denominación, código, grado, la modalidad de vinculación (En propiedad, en provisionalidad, de libre nombramiento y remoción, en encargo) y la dependencia a la cual se encuentren adscritos.</t>
  </si>
  <si>
    <t>GIT Talento Humano</t>
  </si>
  <si>
    <t>MANTT SOLUTIONS SAS</t>
  </si>
  <si>
    <t>Buen día,
El Banco Colpatria con quienes estamos solicitando un crédito para la operación del final de año; nos informa que la empresa IMANTT SOLUTIONS SAS NIT.
900.222.715-5, aparece en el Boletín Deudores Morosos.
Por favor nos indican cual es el motivo de este reporte, para poder dar solución.
En espera de esta información, me suscribo</t>
  </si>
  <si>
    <t>CASINO VERANO SAS</t>
  </si>
  <si>
    <t>Solicitamos por favor nos eliminen del boletin de los deudores morosos del Estado, dado a que Coljuegos nos reportó para el año 2023, y a la fecha, no tenemos ninguna
obligación pendiente con la entidad, adicionalmente, se radicó una petición ante coljuegos y nos indicaron que debíamos dirigirnos a ustedes, dado a que ustedes harían
la actualización en la base de datos del Boletin. Gracias</t>
  </si>
  <si>
    <t>CGV DOTACIONES SAS</t>
  </si>
  <si>
    <t>Solicito por favor de su ayuda para el certificado de deudores morosos de la contaduría general de la nación</t>
  </si>
  <si>
    <t>JUAN ANDRES PEREIRA PINILLA</t>
  </si>
  <si>
    <t>REF: DERECHO DE PETICIÓN DE INTERÉS GENERAL. Yo JUAN ANDRÉS PEREIRA PINILLA Mayor de edad, Identificado con Número de Cédula: 1'070.919.981 de Cota. Ex Concejal de la Honorable Corporación del Concejo Municipal de Cota - Cundinamarca por el Partido Político Cambio Radical, Durante el Periodo Constitucional 2020-2023. Ciudadano Colombiano, en Ejercicio de la Facultad de Control Social, Elevo la Presente Petición de manera Formal y Respetuosa y Por Tal Motivo Pongo en su Conocimiento Por medio de los 09 Folios y los 09 Documentos Anexos en Medio Magnético CD ROOM, las situaciones que; En el Marco de su Competencia Ameritan ser Revisadas e Investigadas: PETICION 1) Se Realice Acompañamiento en el Trámite Ordinario que Debe Surtirse en el Concejo Municipal de Cota - Cundinamarca, a los 04 Proyectos de Acuerdo Presentados el Dia Viernes 12 de Julio del Presente Año 2024, Por el Señor alcalde Actual de Cota Cundinamarca: NÉSTOR ORLANDO BALSERO GARCÍA Identificado con Numero de Cedula de Ciudadanía: 80' 186.047 los Cuales se Enuncian a Continuación. A) Proyecto de Acuerdo Número 03 de 2024 por medio del cual se Autoriza al Alcalde de Cota para tramitar un Cupo de Endeudamiento y la Contratación, Celebración y Suscripción de un Empréstito para financiar proyectos estratégicos contenidos en el Plan de Desarrollo 2024 2027 y se dictan otras disposiciones. B) Proyecto de Acuerdo Número 04 de 2024 por medio del cual se Reglamenta el Artículo 460 del Capítulo XXVI del Acuerdo 015 de 2021 y se Establece el Esquema Tarifario relacionado con el Impuesto del Servicio de Alumbrado Público en el Municipio de Cota - Cundinamarca y se dictan otras disposiciones C) Proyecto de Acuerdo Número 05 de 2024 por medio del cual se autoriza al Alcalde del Municipio de Cota Cundinamarca, para que adelante las gestiones necesarias en aras de Constituir y Formar parte de una Sociedad de Economía Mixta para la Prestación del Servicio de Alumbrado Público y demás actividades conexas a la prestación del Servicio de Alumbrado Público. D) Proyecto de Acuerdo Número 06 de 2024 por medio del cual se Autoriza al Alcalde Municipal de Cota para Adicionar el Presupuesto de Rentas, Recursos de Capital y Gastos Aprobado para la Vigencia Fiscal 2024.</t>
  </si>
  <si>
    <t>REF: DERECHO DE PETICIÓN DE CONSULTA DE INTERÉS GENERAL. Yo Juan Andrés Pereira Pinilla, Ciudadano Colombiano en Ejercicio, Mayor de edad, Identificado con Número de Cédula: 1'070.919.981 de Cota, Ex Concejal de la Honorable Corporación del Concejo Municipal de Cota Cundinamarca, Durante el Periodo Constitucional 2020-2023 por medio del Partido Político Cambio Radical. Pongo en su Conocimiento las situaciones que; En el Marco de su Competencia Ameritan ser Revisadas e Investigadas por la Autoridad Competente. Por Los Motivos que Narro, Informo y Expongo a Continuación y por medio de los 10 Folios y los 09 Documentos Anexos, Allegados en Medio Magnético CD ROOM. Elevo la Presente Petición de Manera Formal y Respetuosa Consultando lo siguiente: PETICION DE CONSULTA DE INTERES GENERAL ¿El Entonces Empleado y Servidor Público: NÉSTOR ORLANDO GUITARRERO SÁNCHEZ, Identificado con Numero de Cedula de Ciudadanía: 2'988.884, quien Fue Alcalde Municipal de Cota Cundinamarca Durante el Periodo Constitucional 2020-2023. Podria Presuntamente, Haber incurrido en el Delito de: Celebración de Contrato sin Cumplimiento de Requisitos Legales del Artículo 410 del Código Penal Colombiano que Cito a Continuación: El servidor público que por razón del ejercicio de sus funciones tramite contrato sin observancia de los requisitos legales esenciales o lo celebre o liquide sin verificar el cumplimiento de los mismos, incurrirá en prisión de sesenta y cuatro (64) a doscientos dieciséis (216) meses, multa de sesenta y seis punto sesenta y seis (66.66) a trescientos (300) salarios mínimos legales mensuales vigentes, e inhabilitación para el ejercicio de derechos y funciones públicas de ochenta (80) a doscientos dieciséis (216) meses y los demás que Considere el Ente Investigativo. Al haber Celebrado los Contratos: PRIMERO: Contrato de Obra SIOP-0083-2022 por medio de la Licitación Pública de "Obra Pública" Para la Elaboración de Estudios, Diseños, Licenciamiento y Construcción del Complejo Cultural de Cota, por un Valor Aproximado a los $27'037.084.166 Veintisiete Mil Millones de Pesos. Adjudicado y Celebrado el día 29 de Abril de 2022. con un Termino de Duración de 48 Meses y una Fecha de Ejecución o Terminación Proyectada para el día 29 de Agosto de 2023. SEGUNDO: La Celebración y Adjudicación del Contrato SIOP - CM 0004 2022 de Interventoría Técnica, Administrativa, Financiera, Legal y Ambiental para el Seguimiento y Control de los Estudios, Diseños, Licenciamiento y Construcción del Complejo Cultural del Municipio de Cota, por un Valor Aproximado de $2'661.437.888 Dos MII Seiscientos Millones de Pesos? en Consideración a los Siguientes:</t>
  </si>
  <si>
    <t>REF: DERECHO DE PETICIÓN DE CONSULTA. Yo Juan Andrés Pereira Pinilla, Mayor de edad, Identificado con la Cédula de Ciudadanía No 1'070.919.981, Domiciliado en la Vereda Centro del Municipio de Cota - Cundinamarca, Con Email: procesosconcejocota@gmail.com Ex Concejal del Partido Político Cambio Radical, de la Honorable Corporación del Concejo Municipal de Cota - Cundinamarca en el Periodo Constitucional 2020-2023. Ciudadano Colombiano, en Ejercicio del Control Social Pongo en su Conocimiento las Situaciones que; En el Marco de su Competencia Ameritan ser Revisadas e Investigadas por la Autoridad Competente. Por Los Motivos que Narro, Informo y Expongo a Continuación y por medio de los 23 Documentos Anexos Aportados en Medio Magnético DVD, Elevo la presente Petición de Manera Formal y Respetuosa con el Propósito de Consultar lo Siguiente: PETICION. Los Funcionarios y Servidores Públicos Respectivamente: NÉSTOR ORLANDO GUITARRERO SÁNCHEZ, Identificado con Numero de Cedula de Ciudadanía: 2'988.884 y LUCY JAEL MONCADA CRISTANCHO Identificada con Numero de Cedula de Ciudadanía: 20′963.605, Podrían Presuntamente, Haber incurrido en la conducta punible de: Prevaricato por omisión Tipificado en el Artículo 414 de la ley 599 del año 2000 Código Penal Colombiano, (que Cito en el Texto Subrayado): El servidor público que omita, retarde, rehusé o denieque un acto propio de sus funciones, etc. y las demás de Carácter Administrativo que el Ente Investigativo Evalué, AI NO haber presentado Oportunamente el Proyecto de Acuerdo Ante el Concejo Municipal, para Reglamentar las Tarifas que permitieran realizar el Correspondiente Cobro de la Plusvalía en el Municipio de Cota Cundinamarca. Contemplado en el Acuerdo Municipal 012 del 20 de Octubre del año 2000. Actual Plan Básico de Ordenamiento Territorial del Mismo Municipio de Cota Cundinamarca y Según lo Establecido en el Artículo 366 de la Constitución Política de Colombia. Situación que Presuntamente Favoreció a Importantes Firmas de Constructores como: La Empresa Constructora Prodesa y Demas, quienes Obtuvieron Importantes Utilidades con la Construcción de Conjuntos residenciales en zonas que según el Mismo Acuerdo Municipal 012 del 20 de Octubre del año 2000, Actual Plan Básico de Ordenamiento Territorial del Municipio de Cota - Cundinamarca. Eran catalogadas como: Zonas Rurales con uso de suelo Condicionado, algunas de ellas que colindan con el Rio Bogotá, Catalogadas como Zonas de Alto Riesgo de Inundación, en las cuales actualmente se encuentran Construidos Conjuntos Residenciales como: La Arborada y el Conjunto Residencial Palo de Agua Etapas 1 y 2, Ubicados en la Variante del Municipio de Cota - Cundinamarca, en los Cuales Curiosamente ha Vivido el Ex Alcalde del Municipio de Cota: Licenciado NÉSTOR ORLANDO GUITARRERO SÁNCHEZ, Identificado con Numero de Cedula de Ciudadanía: 2′988.884. Generando un Incremento en Problemáticas de: Movilidad, Seguridad, Saneamiento Básico y Servicios Públicos, Alumbrado Público. Problemática que pudo ser Atendida Oportunamente Según la Finalidad de los Recursos que se pudieran haber Obtenido por el Recaudo de la Plusvalía y No con Recursos Obtenidos por medio de Empréstitos u Operaciones de Crédito Público, Según se puede Observar en los Videos Allegados en los 23 DOCUMENTOS ANEXOS que se Aportan en Medio Magnético DVD, en la Presente Petición de Consulta, Específicamente los Videos de los Anexos Numero: 18, 19, 20, 21, 22 y 23. Esta Situación que Informo, Expongo y por la Cual Elevo este Derecho de Petición de Consulta, ha sido También Informada y Denunciada Ante la Honorable Corporación del Concejo Municipal de Cota Cundinamarca, a lo largo del Periodo Constitucional 2020 2023, por Integrantes del Entonces Consejo Territorial de Planeación y ex Funcionarios de la Secretaria de Planeación Municipal.</t>
  </si>
  <si>
    <t>MAYRA PRADA LEON</t>
  </si>
  <si>
    <t>Asunto : PETICIONES, QUEJAS, RECLAMOS, SUGERENCIAS Y DENUNCIAS Se solicita sean especificados los aplicativos, plataformas, software, entre otras herramientas que son utilizadas para realizar su respectiva gestión, en virtud de las funciones otorgadas por la norma de creación de su entidad y demás reglamentación vigente. A partir de lo anterior, se solicita sea remitida la siguiente información: 1. Tipo de herramienta (Software de Gestión Contable, Software de Gestión de Relación con los Clientes o Customer Relationship Management, Software de Gestión Documental o Document Management System, Software de Gestión de Recursos Humanos, Software de Gestión de la Cadena de Suministro o Supply Chain Management, Software para Gestión de Ventas e Inventario, E-procurement, Software de Gestión Documental, entre otras (especificar cuál)). 2. Mecanismo de adquisición de cada herramienta. 3. Número de contrato de cada herramienta adquirida 4. Valor de contrato de cada herramienta adquirida. 5. Forma de pago de cada herramienta adquirida (horas, mensual, por servicio, mes, otro). 6. Periodicidad de mantenimiento de cada aplicativo y forma de pago. 7. Forma de pago de mejoras y desarrollos en cada aplicativo. 8. Dependencia encargada del desarrollo y uso de cada aplicativo. 9. Remitir enlace de publicación de cada compra de aplicativo de gestión y sus herramientas complementarias, donde se evidencien especificaciones técnicas y documentos precontractuales. En caso de no encontrarse pública la información, remitir los soportes.</t>
  </si>
  <si>
    <t>Git de Servicios Generales, Administrativos y Financieros</t>
  </si>
  <si>
    <t>MARLOM PINEDA</t>
  </si>
  <si>
    <t>Gerente Departamental Colegiado de Nariño Contraloría General de la Republica En respuesta DE TRAMITE Y AMPLIACION DE PETICION 2024-308136-80524-SE y al Radicado No. 2024EE0130082 de fecha 12 de julio de 2024, se envía matriz diligenciada, pero con gran preocupación al leer el oficio remisorio, el cual deja el entendido de la complicidad institucional de la CONTRALORÍA GENERAL DE LA REPÚBLICA por no desempeñar bien sus funciones fiscalizador, a tal punto de reflejar favoritismo en favor de los alcaldes corruptos. Se le exige dar cumplimiento a lo establecido en la Constitución Política y las leyes 136, 1551 y 617 concerniente para los municipios del país, en fiscalizar los recursos. Además, aportamos mas pruebas en donde el actual alcalde sigue haciendo malversación de Fondos, desvíos de recursos para robarse el eracio público y nuca se cumple con el objeto contractual y, por tal motivo se solicita una auditoria en sitio- en territorio y no desde Pasto, y que inicie desde esta vigencia y no esperar a que se llegue a la vigencia 2025. Magui Payán reclama celeridad en la investigación y Justicia.</t>
  </si>
  <si>
    <t xml:space="preserve">PROYECTOS Y SOLUCIONES SERVICIOS TEMPORALES S.A.S </t>
  </si>
  <si>
    <t>Consulta</t>
  </si>
  <si>
    <t>Solicitamos revisar el informe BDME ya que al corte allí referido no presentamos ningún incumplimiento de pago con la ciudad de Bogotá según reporte</t>
  </si>
  <si>
    <t>ANONIMO</t>
  </si>
  <si>
    <t>Denuncia pública contra la funcionaria de la ADRES YULY ANDREA GOMEZ GUTIERREZ Coordinadora grupo de gestión financiera de la Dirección Administrativa y Financiera. ADRES Se solicita iniciar los procesos de investigación disciplinarios, fiscales, penales en contra de la funcionaria YULY ANDREA GOMEZ GUTIERREZpor detrimento patrimonial de los recursos públicos, que financian el sistema de salud de los colombianos, por algunos pagos indebidos en diferentes contratos de la ADRES y que a continuación relataremos: La señora GUTIERREZ GOMEZ, quien desde el inicio de actividades de la ADRES cumple la función de coordinadora del grupo de gestión financiero de la Dirección Administrativa y Financiera, contadora de profesión ha tenido malos manejos en los pagos que realiza a los contratistas y dilaciones reiteradas e injustificadas en los pagos a personas naturales, por lo cual se presenta esta denuncia. La señora GUTIERREZ GOMEZ que actuó de manera negligente e indebida realizó varios pagos que no se han debido materializar y que al sumarlos superan los $150.000.000 CIENTO CINCUENTA MILLONES al contratista NOVASOFT SAS, contrato ADRES-CTO-387-2022, correspondiente al software de nómina de la entidad. Estos pagos erróneos e indelicados obedecieron a que la señora contadora realizó desembolsos de administración del software por más del 10 % pasando por encima de la cláusula octava – forma de pago del contrato la cual dice: Pagos mensuales sobre el Arrendamiento del software de nómina y gestión del talento humano: Equivalente al 10% del valor del contrato, dividido en partes iguales de los meses del uso del servicio sobre la ejecución de la fase 1. Lo anterior queda evidenciado al revisar cada una de las facturas, que están disponibles al público, en muchas observa que se paga por encima del citado 10% y que al sumar se concluye que erróneamente la señora GUTIERREZ GOMEZ ha viabilizado desembolsos exagerados y millonarios sin aparente justificación. Esto evidentemente demuestra una mala gestión por parte de la funcionaria, lo cual, genera un detrimento patrimonial en los recursos de la salud de los colombianos. Por lo cual, consideramos, se deben iniciar los procesos disciplinarios y fiscales en contra de la funcionaria aquí denunciada. Las pruebas de esta denuncia se encuentran en el Secop en los documentos, cuentas de cobro y pagos realizados por la señora GOMEZ GUTIERREZ contrato ADRES-CTO-387-2022. Para continuar, se denuncia un segundo indelicado comportamiento queremos reportar hechos extraños sobre el contrato ADRES-CTO-988-2023 y en el cual la Señora Gómez también es protagonista. Correspondiente a un ERP que no requería la entidad pero a través de la abogada KELLY ITURRIAGA de área de contratos y la asesora de Dirección de la ADRES LISBETH SANCHEZ, a la fuerza lo llevaron a cabo pisoteando, manoseando y violentado la Ley 80 y contratando de la manera más oscura a esa firma, eso sin mencionar que se están gastando una elevadísima cifra: DIECIOCHO MIL MILLONES DE PESOS (para ser exactos $18.101.658.836) de los recursos de la salud de los colombianos en algo que ni se requería, ni era prioritario, para esa entidad mientras los colombianos enfermos no son atendidos y el sistema se encuentra en crisis. Ahora bien, el papel protagónico de la Señora GUTIERREZ GOMEZ radica en que vuelve a pagar más de lo que correspondía en el marco del contrato. Tanto es así que a la nueva administración le ha tocado sostener varias reuniones con el contratista buscando subsanar los errores de esa coordinadora. Los comentarios son delicados y hasta se habla de malversación de recursos públicos. Pueden verificar las diferencias en con el contrato en su oferta económica y el pago realizado en diciembre de 2023. Documentos que se encuentran en SECOP debidamente publicados, en la única y primera factura que se ha pagado para corroborar lo acá denunciado. Pero no bastándole con su negligencia y malos procederes en complicidad con el Gerente del proyecto del ERP el funcionario Wilmer Erazo (Dirección de Gestión de Recursos Financieros de la Salud de la ADRES) y de la familiar cercana de la Señora GUTIERREZ GOMEZ, la señora Paula Ospina de la misma dirección, de la manera más corrupta y descarada finalizando diciembre de 2023 solicitaron una modificación al contrato. De manera absurda y alejada de toda pulcritud, mediante una solicitud firmada únicamente por 4 de los 15 supervisores del contrato cambiaron las condiciones para favorecer al contratista. La sorpresa señora Fiscal es que esos cuatros supervisores son la misma Señora GOMEZ GUTIERREZ , su familiar cercano (Paula Ospina), Wilmer Erazo y JUAN ESCOBAR. Esa modificación además de no contar con la aprobación de los demás o todos supervisores, como lo exige la norma, se utiliza de manera fraudulenta para engañar a los integrantes del Comité de Contratación y Directivos. El engaño consiste en que no establecen la justificación de la modificación. Indicaron al Comité que es una modificación muy sencilla, pero en realidad la trampa es grave porque entre la Señora GUTIERREZ GOMEZ, el funcionario ERAZO y la Abogada KELLY cambian la oferta económica con la que fue adjudicado el contrato. Esto se materializó en el cambio de valores y tienen el descaro de permitir el cobro de IVA sobre el IVA y el agravante es que los servicios son exentos del impuesto. Queda la enorme inquietud de por qué la Señora GUTIERREZ GOMEZ, Contadora de Profesión, se presta para esas conductas oscuras y pagos indebidos por fuera del contrato. Pero claro, la Señora GUTIERREZ GOMEZ es muy exigente y revisa en detalle otro tipo de procesos como los de las personas naturales. Entonces no se trata de un tema de desconocimiento porque a los contratistas más exactamente personas naturales si les hace una auditoría profunda, incluso más allá de sus funciones. Lo extraño es que en los contratos donde hay bastante platica, y acá denunciados, ahí si no revisa con lupa y suceden este tipo de circunstancias. Que cosas no. Para finalizar, y no menos grave con lo denunciado, resulta que la señora GOMEZ GUTIERREZ tiene perdidos varios millones de pagos de incapacidades de los funcionarios de la ADRES, debidamente cancelados por la EPS. Sin embargo, esta señora a la fecha no sabe ni da respuesta de donde esta esa platica, esto ya ha sido indagado por la Contraloría, pero no se han iniciado las investigaciones ni internamente, ni en los entes de control externos. Por lo cual, a través de la presente denuncia, se solicita que esta funcionaria responda por las condutas acá citadas y que se encuentran soportadas en el ORFEO de la entidad porque las EPS han informado a la ADRES la fecha, hora y cuentas donde se depositaron los recursos de las capacidades, entonces que paso con esos dineros que no se ha podido determinar donde los tiene la señora Gómez. Con esta denuncia se solicita iniciar los procesos correspondientes penales, ficales y disciplinarios ante fiscalía, contraloría y procuraduría, acá hay altas sumas de dinero pagadas por fuera de contratos. Esta situación no da para más. Los funcionarios y contratistas de la ADRES pedimos auxilio porque se presentan demasiadas irregularidades y no hay quien haya sido capaz de controlar a la Señora Gómez. Esto es lo que se conoce, pero podría haber más. Haremos seguimiento a la presente denuncia y se solicita dar una respuesta al correo de donde se remite. Así mismo, se solicita al Sindicato de la entidad realizar las acciones correspondientes puesto que la señora vicepresidente Carolina Bonilla es conocedora de la situación, pero encubre a la Señora GOMEZ GUTIERREZ . Señora Carolina Bonilla por favor no olvide que su responsabilidad es la defensa de los intereses de los trabajadores y de transparencia en la entidad, sino puede ser imparcial por favor hágase a un lado y no encubra estos actuares deshonestos.</t>
  </si>
  <si>
    <t>20241400025081
20241400025091</t>
  </si>
  <si>
    <t xml:space="preserve">NO APLICA </t>
  </si>
  <si>
    <t>ANDRÉS CABRERA NARVÁEZ</t>
  </si>
  <si>
    <t xml:space="preserve">Peticion General </t>
  </si>
  <si>
    <t xml:space="preserve">Certificacion laboral </t>
  </si>
  <si>
    <t xml:space="preserve">Correo electronico </t>
  </si>
  <si>
    <t xml:space="preserve">15 habiles </t>
  </si>
  <si>
    <t>Secretaria general</t>
  </si>
  <si>
    <t xml:space="preserve">No aplica </t>
  </si>
  <si>
    <t xml:space="preserve">FANNY JULYANNA MORENO </t>
  </si>
  <si>
    <t>VÍCTOR MANUEL GÓMEZ AGUILAR</t>
  </si>
  <si>
    <t>JORGE IVÁN OSORIO VELÁSQUEZ</t>
  </si>
  <si>
    <t>BELISARIO NEIRA MUÑOZ</t>
  </si>
  <si>
    <t>ROBINSON PINTOR CAIPA</t>
  </si>
  <si>
    <t>LIDA YOHANA MORENO REYES</t>
  </si>
  <si>
    <t>ROSA DAYANA GUERRERO BEDOYA</t>
  </si>
  <si>
    <t>DAVID CORTES ZULUAGA</t>
  </si>
  <si>
    <t>VILLAMARIA Y MANIZALES, CALDAS, COLOMBIA 01/AGOSTO/2024 DEMANDA A LA PAGINA PARA ADMINISTRAR VENTAS CON DATÁFONOS MÓVILES E IMPRESORAS POS https://www.treinta.co/ NIT:901409657 Treinta Tecnologia Sas YA QUE TREINTA 30 SE VOLVIÓ CORRUPTO Y SE DEJÓ SOBORNAR DEL POLICIA CORRUPTO PORQUE EL POLICIA QUIERE ROBARSE MI PERFIL DE FACTURACIÓN CON CORREO dacozu5@gmail.com y telefono +57-3234884989 TREINTA LE CAMBIO DE PROPIETARIO A MI PERFIL QUE SE SU NOMBRE ES (igual sigue) TREINTA ES UNA EMPRESA DE TECNOLOGÍA Y EL DISPOSITIVO MÓVIL UTILIZA SIM CARD DE LA OPERADORA TELEFÓNICA DE CLARO Y PERMITE ACCESO BAJO EL LINK https://www.treinta.co YO LES COMPRE EL DATÁFONO MÓVIL ESTE MISMO MES Y YA SE LO QUIERE ROBAR EL POLICIA LADRON Y CORRUPTO S/N:30200117022060106263 IMEI:869731050631175</t>
  </si>
  <si>
    <t>CGN</t>
  </si>
  <si>
    <t>VILLAMARIA Y MANIZALES, CALDAS, COLOMBIA 02/AGOSTO/2024 DEMANDA POR APROPIACIÓN ILEGAL DE DERECHOS DE AUTOR Y PIRATERIA EN VILLAMARIA CALDAS. RESULTA QUE YO DAVID CORTES ZULUAGA CÉDULA DE CIUDADANIA 1053845038 DE MANIZALES,CALDAS VIVO EN VILLAMARÍA CALDAS Y EN EL AÑO 2022 DIBUJE UNOS DISEÑOS PARA AMD ADVANCED MICRO DAVICES CALIFORNIA ENAGOSTO DE 2022 EN EL MIMOS MES QUE ME ROBARON MI MTOROLA MOTO G9POWER EN EL BARRIO LA PRADERA DE VILLAMARIA Y YO LE MOSTRÉ LAS HOJAS DE LOS DISEÑOS A UNOS "AMIGOS" PRINCIPALMENTE A RICARDO SANCHEZ CARDONA ESTUDIIO ABOGACIA EN LA UNIVERSIDA LUIS AMIGO DE MANIZALES Y EL SE COLOCO A DECIR MENTIRAS MIAS Y ME SECUESTRO CON ESTE POLICIA QUE TIENE NEXOS CON EL NARCOTRÁFICO DE COCAÍNA EN VILLAMARIA CALDAS Y ME ROBARON LOS TELEFONOS Y ME DUPLICARON EL HUAWEI CON AYUDA DE VARIASS TIENDAS DE TELFONOS DE LA CARRERA 5 CASI TODAS LAS TIENDAS DE CARRERA 5 TIENEN QUE VER CON ESTO DE VILLAMARIA PRINCIPALMENTE CON NAVEGANET ESQUINA REPARACION Y LA PAPELERIA DE NAVEGANET QUE SON DE UNOS COSTEÑOS ESTOS COSTEÑOS INTENTARON ROBAR MUCHA AUTORIAS MIAS Y GENERARON DINERO CON EL QUE PROSTITUYERON A LAS MUJERES DE VILLAMARÍA Y MANIZALES, Y EL MALL DE REPARACION ENSEGUIDA DE BANCO DAVIVIENDA VILLAMARIA,CALDAS RICARDO SANCHEZ CARDONA ES AMIGO DE UNOS ENFERMEROS DE LA CLÍNICA SAN JUAN DE DIOS, ELLOS SON UNOS JÓVENES QUE SE INVENTAN HISTORIAS DE LOS DEMÁS PARA FALSIFICARLOS MIENTRAS LOS TIENEN METIDOS EN LA CLÍNICA SAN JUAN DE DIOS DE MANIZALES, LO SE PORQUE UNA VEZ VI A RICARDO SANCHEZ CARDONA CON UN ENFERMERO QUE ME ESTRANGULÓ EN LA MISMA CLÍNICA EL 24 DE DICIEMBRE DE 2022 ME SECUESTRARON EN EL BARRIO URAPANES DE VILLAMARÍA CALDAS 4 POLICIAS INCLUYENDO EL MISMO POLICIA QUE YA HE DENUNCIADO, Y CON RICARDO SANCHEZ CARDONA ME FALSIFICARON IDENTIDAD E HICIERON FALSAS REPRESENTACIONES LEGALES PARA RECLAMAR DINERO O VENDER MIS OBRAS DE AUTORÍA ILEGALMENTE COMO PIRATERIA. Y SON CAPACES DE DECIR QUE NO SE NADA CUANDO EN NAVEGANET FALSIFICAN Y DUPLICAN TELEFONOS JUNTO AL MALL Y TENGO MUCHAS AUTORIAS QUE AYUDARON A MEJORAR LA SEÑAL Y LA ARQUITECTURA DE LOS COMPUTADORES ADEMAS HE SIDO DE LOS MEJORES ESTUDIANTES DE COLOMBIA Y ESTO NO TIENE NADA QUE VER.</t>
  </si>
  <si>
    <t>VILLAMARIA Y MANIZALES, CALDAS, COLOMBIA 01/AGOSTO/2024 DEMANDA PORQUE YO DAVID CORTES ZULUAGA CC1053845038 NUNCA ME VOLVÍ A HABLAR CON MI PROGENITOR PADRE DIEGO HERNÁN CORTÉS SILVA CC10265099, YA QUE LE SIENDO MI PADRE BIOLÓGICO ME DROGO Y ME TORTURO PARA EMPEZAR A ROBAR 1 SALARIO MÍNIMO ANUAL OSEA 12 SALARIOS MÍNIMOS AL AÑO Y ME COMENZÓ A FALSIFICAR TÉCNICAMENTE DESDE EL AÑO 2016 EN LA ALCALDIA DE VILLAMARIA EN LAS OFICINAS DE CONTRATACIÓN PÚBLICA SECOP II DEL SEGUNDO PISO DE LA ALCALDIA DE VILLAMARIA, CALDAS DIEGO HERNÁN CORTÉS SILVA ME AGREDIO EL 10 DE JUNIO DE 2015 Y YO LO DENUNCIE Y ME VALORARON EL MISMO DIA EN MEDICINA LEGAL, AL SIGUIENTE AÑO DIEGO HERNAN COMENZÓ CON UN CUENTO RARO DE FALSIFICARME Y HACERME PASAR POR LOCO PARA NO RESPONDER POR LAS LESIONES PERSONALES DENUNCIADAS QUE ME GENERO EN 2015. CON ESTO ME DI CUENTA QUE LA CLÍNICA SAN JUAN DE DIOS DE MANIZALES, ES UN LUGAR DONDE MEDICAN A LAS PERSONAS CRIMINALMENTE PAGADO, OSEA SON ESTUPEFACTORES A SUELDO Y PRINCIPALMENTE AYUDAN A DESAPARECER PERSONAS Y GENERAR FALSOS TESTIMONIOS O DICTÁMENES PARA ALEJAR A LASS PERSONAS MIENTRAS LAS FALSIFICAN PARA ROBAR DINERO O PARA DESISTIR DE DENUNCIAS ILEGALMENTE, OBVIAMENTE EXISTEN PERSONAS CON SINDROME DE DOWN PERO ESTA ES LA PANTALLA CON LA QUE DROGAN Y TORTURAN EN ESTA CLINICA ADEMAS VIOLAN A LAS PERSONAS DORMIDAS EN LA NOCHE PORQUE SEDAN A TODOS LOS PACIENTES TODAS LAS NOCHES ALLÍ VENDEN SEXUALMENTE A LOS PACIENTES EN ESTADO CATATONICO. DEMANDADO DELINCUENTE:DIEGO HERNAN CORTES SILVA CC10265099</t>
  </si>
  <si>
    <t>Señores. ENTES DE CONTROL DE ANTICORRUPCIÓN DEL ESTADO COLOMBIANO Entre ellos. CONTRALORÍA GENERAL DE LA REPÚBLICA. PROCURADURÍA GENERAL DE LA NACIÓN. CONTADURÍA GENERAL DE LA NACIÓN. DEPARTAMENTO ADMINISTRATIVO DE LA FUNCIÓN PÚBLICA. Con toda atención las veedurías anónimas del Sur de Bolívar. nos permitimos informar a los señores Entes de Control del Estado Colombiano. Los hechos que ocurren en el municipio de Santa Rosa del Sur. No entendemos porque en la ESE Hospital MANUEL ELKING PATARROLLO de este municipio solo tienen oportunidades de trabajo para un grupo determinado de personas especialmente para la familia del señor alcalde, como por ejemplo su hermano, Héctor Herney Olaya Santamaría es la persona que toma las decisiones administrativas de esa ESE Hospital todo se hace mediante su consentimiento pasando por encima de la Gerente ya que solo fue nombrada de papel y este señor la pasa por debajo de su cargo. Otros familiares como la señora LILI OLAYA esta nombrada en propiedad y ahora recientemente nombro a una hija de MARNEY OLAYA como médica y ha esta señora “MARNEY OLAYA madre de la médica” la tiene como Tesorera de esta ESE Hospital Manuel Elkin Patarrollo (Esta señora estuvo presa por delito de corrupción apropiación de recursos del Estado en beneficio propio) y así es nombrada como tesorera de esta Entidad del Estado. Según esto solo falta que nombres a su señor padre Héctor Olaya Sossa como portero de la ESE y a su señora madre como jardinera para que toda la familia Olaya queden como dueños de esa ESE Hospital. Nosotros no preguntamos será que el señor alcalde Milton Alexis Olaya Santamaría si estará cumpliendo con la Ley 1757 de 2015 de trasparencia si cumple con los estándares de la ley anticorrupción. Por lo que pedimos una investigación secreta para que ustedes puedan sancionar a estos responsables del flagelo de corrupción que hoy y actualmente inunda a las entidades locales, regionales y Nacional. Información a la dirección electrónica cerocrrupcion71@gmail.com Atentamente</t>
  </si>
  <si>
    <t>ANÓNIMO</t>
  </si>
  <si>
    <t>Señores, CONTADURIA GENERAL DE NACIÓN E.S.D. Referencia: Solicitud de concepto sobre castigo de cartera vencida para Empresas Industriales y Comerciales del Estado. Marisela Sánchez Restrepo identificada con cedula No. 1.143.832.919, haciendo uso del derecho consagrado en el artículo 23 de la Constitución Política referente al DERECHO DE PETICIÓN el cual fue reglamentado por la ley 1555 de 2015, muy comedidamente me permito solicitar a su despacho concepto formal de las preguntas que se relacionan a continuación, 1. ¿Bajo qué normatividad una entidad con naturaleza de Empresa Industrial y Comercial del Estado puede dar de baja una cartera vencida y catalogada como irrecuperable, teniendo en cuenta las excepciones dispuestas mediante el decreto 445 del 2017? 2. ¿Qué procedimiento debe agotarse por parte de la sociedad EICE para castigar la cartera determinada como irrecuperable? ¿Existen topes o limitaciones para llevar a cabo el procedimiento? 3. ¿Qué efectos o consecuencias de tipo legal, contable u otras se pueden presentar para la Empresa Industrial y Comercial del Estado al ordenarse el castigo de cartera al ser irrecuperable?</t>
  </si>
  <si>
    <t>Subcontaduria General y de Investigación</t>
  </si>
  <si>
    <t>En el municipio de talaigua nuevo bolívar, se está ejecutando un contrato de mejora de la casa de la cultura del municipio. Esa obra debió a ver sido entregada en marzo
del presente año y mire la fecha y se han gastado más de 1000 millones de pesos pagando y es una obra sin rumbo y sin estudio de nada</t>
  </si>
  <si>
    <t xml:space="preserve">	SEBASTIAN DE LEON GONZALEZ</t>
  </si>
  <si>
    <t>Cordial Saludo:
Yo, SEBASTIÁN DE LEÓN GONZÁLEZ identificado con cédula de ciudadanía número
1.019.084.728 expedida en Bogotá D.C. y domiciliado en la carrera 78 b No. 1 – 10 Interior
36 apartamento 202, de la ciudad de Bogotá D.C., en ejercicio del derecho de petición que
consagra el artículo 23 de la Constitución Política de Colombia, las disposiciones
pertinentes del artículo 5 del Código de Procedimiento Administrativo y de lo Contencioso
administrativo y de la ley 1755 de 2015 me dirijo a ustedes con el fin de solicitar
respetuosamente dar respuesta a las siguientes inquietudes:
I. Petición
A. ¿Cuáles son las normas que regulan en Colombia la técnica contable de las entidades
públicas?
B. ¿Las normas que regulan la técnica contable de las entidades públicas son las mismas
para entidades del orden central y del orden territorial?
C. Desde la óptica contable para las entidades públicas ¿Cómo se define un activo del
Estado? ¿Cómo se clasifican los activos del Estado? ¿Cuáles serían algunos ejemplos
de activos del Estado?
D. Desde la óptica contable para las entidades públicas ¿Cómo se define un pasivo del
Estado? ¿Cómo se clasifican los pasivos del Estado?
E. Desde la óptica contable para las entidades públicas ¿Cómo se define un ingreso del
Estado? ¿Cómo se clasifican los ingresos del Estado? ¿Cuáles serían algunos ejemplos
de ingresos del Estado?
F. Desde la óptica contable para las entidades públicas ¿Cómo se define un gasto del
Estado? ¿Cómo se clasifican los gastos del Estado?
G. Desde la óptica contable para las entidades públicas ¿Cómo se define un costo del
Estado? ¿Cómo se clasifican los costos del Estado? ¿Cuáles serían algunos ejemplos
de costos del Estado?
H. Desde la óptica contable para las entidades públicas ¿Cómo se define el patrimonio del
Estado? ¿Cómo se clasifican el patrimonio del Estado?
I. ¿Cuáles son los parámetros que se tienen en cuenta para preparar el estado de
situación financiera de la nación y de los entes territoriales? ¿Las reglas para elaborar
los estados de situación financiera de la nación y los entes territoriales se encuentran
regulados en alguna norma?
J. ¿Cuáles son los parámetros que se tienen en cuenta para preparar el estado de
resultados de la nación y de los entes territoriales? ¿Las reglas para elaborar los
estados de resultados de la nación y los entes territoriales se encuentran regulados en
alguna norma?</t>
  </si>
  <si>
    <t>Subcontaduría General y de Investigación</t>
  </si>
  <si>
    <t xml:space="preserve"> Edgar Sebastián Yustres Caicedo</t>
  </si>
  <si>
    <t>Cordial Saludo,
por medio de la presente quisiera solicitar ayuda de inmediato intervenir ya que se me está presentando un problema con
la señora Luz Janeth Hernández Molina directora del instituto técnico colombiano intecol cali valle identificada con
número de cédula de ciudadanía 31985188 está llendo a fiscalía acusarme y reacusarme sin pruebas ami y a todo mi
entorno familiar y a nosotros no nos gusta los problemas pero veo que a ella si entonces yo acudo en son de paz
buscando la paz para este caso ya que estamos amenazados de muerte de parte de ella sabiendo que es ella la que
está buscando problemas y más problemas donde no los hay necesito saber si usted me podrían ayudar a intervenir en
esta situación por que para mi es muy incómodo y para mi familia también y me preocupa que por culpa de ella nos
amenacen ami y ami entorno familiar de muerte y es con la única persona que hemos tenido tanto problema y yo hace
dos años no estudio hay no entiendo por qué va ella acusarme ante fiscalía sin motivo y sin razón alguno sin pruebas
sabiendo que yo y toda mi familia somos inocentes que persona tan injusta exigo justicia y además nosotros no nos
estamos metiendo con ella ni con el instituto es ella la que está buscando toda clase de problemas con nosotros cabe
recordar que hizo exactamente lo mismo con el docente José Barreto lo acuso y lo echo de manera injusta y bil y el la
demando y ahora nos está atacando después de dos años yo ya no estudio hay lo que sucede es que ella me la
encontré una vez de manera coincidencial en la calle y me vio estudiando en otra institución y se enojo toda y comienza
a hacerme caseria y todo esto mandándome la policía a cada rato hace ir la radio patrulla de la policía a nada apenas me
veía y tiene amistades en la fiscalía donde ella las utiliza para influenciar en los casos y sacar provecho ante esta
acusaciones con las amigas de la fiscalía exigimos justicia ya que la señora está acostumbrada a realizar este tipo de
acusaciones y como tiene amistades en la fiscalía las manipula a manera bil y a favor de ella y encontrá de uno por eso
exijimos justicia ya que se comete una grave injusticia ante mi y familia está utilizando las amistades de la fiscalía para
cometer atropello y acciones arbitrarias encontrá mía y de mi familia somos inocentes nos declaro la guerra</t>
  </si>
  <si>
    <t xml:space="preserve">	WISTON ALEXANDER CABRERA TAMAYO</t>
  </si>
  <si>
    <t>Asunto: Derecho de petición de información WISTON ALEXANDER CABRERA TAMAYO, identificado como aparece al pie de mi correspondiente firma, por el presente, con todo respeto, obrando en mi calidad de ciudadano interesado, contribuyente de las arcas de la nación, en ejercicio de mi deber de vigilar y preservar el uso de los recursos del estado, con todo respeto, me permito elevar derecho de petición fundamentado en los siguientes, ANTECEDENTES La Constitución Política de Colombia, en la temática de medio ambiente señalan como entidades involucradas: Ministerio de Ambiente y Desarrollo Sostenible, Corporaciones Autónomas Regionales (CARs), Instituto Geográfico Agustín Codazzi (IGAC), Servicio Geológico Colombiano (SGC), Instituto de Hidrología, Meteorología y Estudios Ambientales (IDEAM), entes territoriales, y entes de control. En este orden, la COP16 que se llevará a cabo en Cali (Colombia) del 21 de octubre al 1 de noviembre de 2024, representa una oportunidad única para que la Contraloría General de la República, en su rol de ente de control fiscal, exponga la necesidad imperiosa de considerar la inclusión temática de la biodiversidad y capital intelectual público (ciencia, tecnología, invención e innovación) como un activo estratégico nacional como parte de la política pública orientada a la sostenibilidad ambiental y la conservación del patrimonio natural y cultural del país. Es claro que la Contraloría desempeña un papel crucial en la promoción de la transparencia y la participación ciudadana en el diseño de las políticas públicas orientadas a la gestión de los recursos naturales, su protección y su aprovechamiento en la dinámica científica, productiva, laboral, económica y social del país. Así mismo, ostenta la capacidad constitucional de recomendar los mecanismos de mejoramiento y control técnico social del uso del recurso público, en todas sus expresiones, que permitan a los ciudadanos participar activamente en el reconocimiento y la vigilancia los recursos públicos. "No se puede controlar lo que no se conoce", y menos aún, cuando no se ha realizado el reconocimiento técnico correspondiente con miras a garantizar los intereses de los Colombianos.</t>
  </si>
  <si>
    <t>Cordial Saludo, por medio de la presente quisiera solicitar ayuda de inmediato intervenir ya que se me está presentando un problema con la señora Luz Janeth Hernández Molina directora del instituto técnico colombiano intecol cali valle identificada con número de cédula de ciudadanía 31985188 está llendo a fiscalía acusarme y reacusarme sin pruebas ami y a todo mi entorno familiar y a nosotros no nos gusta los problemas pero veo que a ella si entonces yo acudo en son de paz buscando la paz para este caso ya que estamos amenazados de muerte de parte de ella sabiendo que es ella la que está buscando problemas y más problemas donde no los hay necesito saber si usted me podrían ayudar a intervenir en esta situación por que para mi es muy incómodo y para mi familia también y me preocupa que por culpa de ella nos amenacen ami y ami entorno familiar de muerte y es con la única persona que hemos tenido tanto problema y yo hace dos años no estudio hay no entiendo por qué va ella acusarme ante fiscalía sin motivo y sin razón alguno sin pruebas sabiendo que yo y toda mi familia somos inocentes que persona tan injusta exigo justicia y además nosotros no nos estamos metiendo con ella ni con el instituto es ella la que está buscando toda clase de problemas con nosotros cabe recordar que hizo exactamente lo mismo con el docente José Barreto lo acuso y lo echo de manera injusta y bil y el la demando y ahora nos está atacando después de dos años yo ya no estudio hay lo que sucede es que ella me la encontré una vez de manera coincidencial en la calle y me vio estudiando en otra institución y se enojo toda y comienza a hacerme caseria y todo esto mandándome la policía a cada rato hace ir la radio patrulla de la policía a nada apenas me veía y tiene amistades en la fiscalía donde ella las utiliza para influenciar en los casos y sacar provecho ante esta acusaciones con las amigas de la fiscalía exigimos justicia ya que la señora está acostumbrada a realizar este tipo de acusaciones y como tiene amistades en la fiscalía las manipula a manera bil y a favor de ella y encontrá de uno por eso exijimos justicia ya que se comete una grave injusticia ante mi y familia está utilizando las amistades de la fiscalía para cometer atropello y acciones arbitrarias encontrá mía y de mi familia somos inocentes nos declaro la guerra y nosotros no la aceptamos decimos empezar a buscar ayuda urgente ante esta situación quedo pendiente gracias</t>
  </si>
  <si>
    <t xml:space="preserve">AMPARO RODRIGUEZ </t>
  </si>
  <si>
    <t>DENUNCIA EXTORSIÓN INTIMIDACIÓN POR PARTE DE LA POLICÍA DE TRÁNSITO DEL META ESTAS SON LAS PLACAS DE LAS MOTOS DE LOS POLICÍAS PFD 90D Y PFD 91D ESTÁN ESTÁN REALIZANDO RETENES ILEGALES EN LA VÍA PUERTO LÓPEZ PUERTO GAITÁN AMEDRENTANDO INTIMIDANDO CON COMPARENDOS ESTÁN EXTORSIONANDO EXIGEN ENTRE $200.000 HASTA $500.000 AL PARECER ESTAS EXTORSIONES LAS REALIZAN EN COMPLICIDAD Y AUSPICIADOS POR SUS JEFES O SUPERIORES. DE LA POLICÍA DE TRÁNSITO DEL META</t>
  </si>
  <si>
    <t>JENNY MARCELA CORTES</t>
  </si>
  <si>
    <t>Señor PRESIDENTE PETRO Señor GENERAL SALAMANCA Señores AUTORIDADES DE CONTROL DENUNCIA EXTORSIÓN INTIMIDACIÓN POR PARTE DE LA POLICÍA DE TRÁNSITO SEÑOR PRESIDENTE PETRO DEBERÍA DE ACABAR CON LA POLICÍA DE TRÁNSITO DEPUREN ESTA INSTITUCIÓN QUE ESTÁ PLAGADA DE CORRUPTOS, DELINCUENTES UNIFORMADOS, CADA VEZ MÁS DESPRESTIGIADA POR SUS MALAS ACCIONES Y MALA PRÁCTICAS ESPECIALMENTE LA POLICÍA DE TRÁNSITO DEL DEPARTAMENTO DEL META ESTÁ PLAGADA DE SOLO CORRUPCIÓN REALIZAN RETENES POR TODAS LAS VÍAS DEL LLANO DE MANERA ILEGAL PARA EXTORSIONAR, AMEDRENTANDO INTIMIDANDO CON COMPARENDOS ESTÁN EXTORSIONANDO EXIGEN DINERO $$$$$$$$ AL PARECER ESTAS PRÁCTICAS O EXTORSIONES LAS REALIZAN EN COMPLICIDAD Y AUSPICIADOS POR SUS JEFES O SUPERIORES. DE LA OFICINA DE TRÁNSITO DEL META Y LA POLICÍA DE TRÁNSITO DEL META</t>
  </si>
  <si>
    <t>DANIEL FERNANDO RUBIO MARQUEZ</t>
  </si>
  <si>
    <t>Estimados Señores, Me permito solicitar, de manera respetuosa, la verificación de la información reportada en mi contra en sus sistemas, ya que he sido notificado de que me encuentro reportado en su base de datos, y deseo conocer los motivos exactos de dicho reporte, así como la entidad que lo generó. Soy consciente de que existe una multa de tránsito pendiente, sin embargo, esta no ha sido ejecutada debido a que actualmente estamos en un proceso de demanda administrativa que ya ha sido radicada. En caso de que el reporte en su sistema esté relacionado con esta multa, me permito adjuntar el paz y salvo emitido por el Sistema Integrado de Información sobre Multas y Sanciones por Infracciones de Tránsito (SIMIT), así como la radicación de la demanda. Es de suma importancia que, en caso de tratarse de un error, este sea corregido de manera inmediata, ya que dicho reporte afecta mi buen nombre y mi derecho a la información, derechos protegidos por la legislación colombiana conforme a la Constitución Política de Colombia y la Ley de Habeas Data (Ley 1266 de 2008). Quedo atento a su pronta respuesta y a las acciones correspondientes para subsanar cualquier error que se haya cometido en el proceso de reporte. Atentamente, Daniel Rubio Marquez</t>
  </si>
  <si>
    <t xml:space="preserve">Sandra Chelle </t>
  </si>
  <si>
    <t>Buenas tardes. Soy Sandra Chelle CI 3.174.105-5. Alquilo a través de vuestra garantía una casa en Gloria 3258. Desde hace meses he estado informando a ACSA del deterioro de la finca en canto a humedades sin respuestas más que "hablaremos con el propietario". El viernes me dijeron que podía rescindir el contrato pues el dueño no la va volver a alquilar. Hoy llamé para coordinar y me dice que le plantearán al propietario para ver qué condiciones pone el, lo cual me parece un atrevimiento pues no creo que pueda poner condiciones para irme de una vivienda que se ha deteriorado mucho. Mi planteo es rescindir sin condiciones Ustedes dirán. Saludos cordiales</t>
  </si>
  <si>
    <t>Comedidamente me permito comunicar que, mediante Auto interlocutorio
del 24 de julio de 2024, proferido dentro del proceso de la referencia,
ordenó OFICIAR a la SUPERINTENDENCIA DE NOTARIADO Y REGISTRO, a la
AGENCIA NACIONAL DE TIERRAS ANT, a la UNIDAD ADMINISTRATIVA
ESPECIAL DE ATENCIÓN Y REPARACIÓN INTEGRAL A VÍCTIMAS, Y AL INSTITUTO
GEOGRÁFICO AGUSTÍN CODAZZI – IGAC, ALCALDIA MUNICIPAL DE EL
CERRITO Y CONTADURÍA GENERAL DE LA NACIÓN, para que se pronuncien
frente al presente proceso, en el que se prende usucapir los bienes
inmuebles distinguido con los folios de matrículas inmobiliarias No. 373-
136622 y 373-136623.</t>
  </si>
  <si>
    <t>GIOVANNY ALFONSO RIVEROS LOZANO</t>
  </si>
  <si>
    <t>Buen día, Vemos con extrañeza que la entidad del proceso de selección de la referencia publica sin bases de planeación un nuevo informe de evaluación en la plataforma del Secop II, violando los principios constitucionales para contratación pública y afectándonos como oferentes, bajo dicho entendido primero de dicho informe se realizan observaciones esperando la respuesta en derecho y, segundo de la NO respuesta dentro de los términos legales de la solicitud de revocatoria según correo precedente, esperamos también su pronunciamiento en derecho, gracias. En atención a la convocatoria pública realizada por ustedes, para presentación de oferta en el proceso de Concurso de méritos abierto de un proponente para la CONTRATO DE INTERVENTORÍA DE OBRA PÚBLICA PARA EL DISEÑO, EJECUCIÓN E IMPLEMENTACIÓN DE CRUCES SEMAFÓRICOS AUTOSOSTENIBLES POR MEDIO DE ENERGÍA SOLAR EN EL MUNICIPIO DE LA ESTRELLA, en uso de las atribuciones ofrecidas en la ley 80 de 1993, el Decreto Reglamentario 1082 de 2015 y las demás normas vigentes para contratación estatal, además de la Ley 1474 de 2011, normatividad para contratación en cuanto a transparencia e igualdad de los participantes; En representación del CONSORCIO INTERVENTORÍA LA ESTRELLA 2024, me permito presentar solicitud de revocatoria directa de la RESOLUCION No. S/N-Radicado 2024- 000969 (28 de mayo de 2024) y en la cual se resuelve Adjudicar el contrato resultante del proceso de Concurso de méritos abierto No. CM 002 DE 2024, que tiene por objeto el CONTRATO DE INTERVENTORÍA DE OBRA PÚBLICA PARA EL DISEÑO, EJECUCIÓN E IMPLEMENTACIÓN DE CRUCES SEMAFÓRICOS AUTOSOSTENIBLES POR MEDIO DE ENERGÍA SOLAR EN EL MUNICIPIO DE LA ESTRELLA, al PROPONENTE: CONSORCIO MS 2024, Representada legalmente por el señor JOSÉ ALEXANDER ROMÁN RUIZ identificado con C.C. 71.785.655 de Medellín, por un valor de $73.575.716,oo, esto debido a: PRETENSIONES ✓ Solicitamos a la Entidad SE ACEPTEN LAS OBSERVACIONES PRESENTADAS POR PARTE DEL CONSORCIO INTERVENTORÍA LA ESTRELLA 2024, ASÍ SE SOLICITA A LA ENTIDAD SE REVOQUE DE FORMA DIRECTA LA RESOLUCION No. S/N-Radicado 2024-000969 (28 de mayo de 2024) y su adjudicación a la propuesta presentada por CONSORCIO MS 2024, por ser contraria y violatoria de las leyes. ✓ Que como consecuencia de la Revocatoria a la Resolución No. S/N-Radicado 2024-000969 (28 de mayo de 2024) se continúe con el Proceso de Selección o Concurso de méritos abierto número CM 002 DE 2024, en el estado y etapa que se encontraba al momento de la publicación de la resolución de adjudicación, dando un dictamen dentro del marco legal y normativo (…) Para lo anterior, se solicita a la entidad se tengan en cuenta los argumentos expuestos, la normatividad y legislación referenciada en el presente documento, garantizando así los principios constitucionales para contratación pública en Colombia.</t>
  </si>
  <si>
    <t>En forma atenta me permito comunicarle que, dentro del proceso de la referencia se profirió el auto No. 2070 del 05 de agosto pasado, mediante el cual se ordenó oficiarles para que dentro del marco de sus competencias se sirvan hacer las manifestaciones a que hubiere lugar respecto del inicio del proceso de la referencia sobre el predio distinguido con matrícula inmobiliaria No. 380-663 y código Catastral actual CDF0001LDTE (antes 76-622-00-02-0000-0005-0075-0-00-00-0000). Por lo anterior, sírvanse emitir sus pronunciamientos en el término máximo de diez (10) días, a tono con lo dispuesto en el inciso segundo del numeral 6 del artículo 375 del C.G.P.</t>
  </si>
  <si>
    <t>SANDRA MILENA ALZATE LOPEZ</t>
  </si>
  <si>
    <t>Buenos días
Cordial saludo
Por medio de la presente solicito elaboración de certificación laboral con funciones a nombre de SANDRA
MILENA ALZATE LÓPEZ identificada con cédula No. 24336530 del cargo PROFESIONAL ESPECIALIZADO
GRADO 14 del GIT de Gestión y evaluación de la información Empresas, el cual desempeñé desde el 12 de
enero al 5 de agosto del año 2024</t>
  </si>
  <si>
    <t>EN TRAMITE</t>
  </si>
  <si>
    <t>OMAR ENRIQUE IPIAL</t>
  </si>
  <si>
    <t>Cordial saludo, El Suscrito Jefe de la Oficina de Control Disciplinario Interno y Talento Humano de Unimos Empresa Municipal de Telecomunicaciones de Ipiales S.A. E.S.P, en virtud de lo ordenado en auto de indagación previa de fecha 24 de mayo de 2024 del proceso Disciplinario No. 2024-002, me permito comunicarle que se decidió "Oficiar a la Contaduría General de la Nación, para que en el término de cinco (5) días remita con destino a este Despacho":3.1.1. INFORME donde se indique si la Empresa Municipal de Telecomunicaciones Teleobando Ipiales - en liquidación presento el informe de evaluación de Control Interno Contable, por el periodo comprendido entre el día 1 de enero y el 31 de diciembre de 2020, en el término establecido por la normatividad vigente, resaltar cual era la fecha límite y el medio señalado para la entrega de la información. Si es del caso Remitir COPIA INTEGRA del informe presentado por la Empresa Municipal de Telecomunicaciones Teleobando Ipiales – en liquidación." La información y documentación solicitada anteriormente, deberá ser remitida a este despacho de manera física a la Dirección Carrera 5 No. 12-04 de Ipiales (N) o a través del correo electrónico talentohumano@unimosesp.com.co , dentro de los 5 días siguientes contados a partir del recibido de la presente solicitud. Por último, me permito recordar que de conformidad con lo establecido en el numeral 1º del artículo 61 del Código Genera Disciplinario: "Son faltas gravísimas las siguientes: (...) 1. Obstaculizar en forma grave la o las investigaciones que realicen las autoridades administrativas, jurisdiccionales o de control (...)"</t>
  </si>
  <si>
    <t>Subcontaduría de Centralización de la Información</t>
  </si>
  <si>
    <t>MUNICIPIO DE SARDINATA</t>
  </si>
  <si>
    <t>Buen Dia: Con relación al asunto de referencia, de manera atenta me permito allegar la información solicitada. sin otro particular y atenta a cualquier requerimiento por su parte. Atentamente</t>
  </si>
  <si>
    <t xml:space="preserve">	2024140004209200003</t>
  </si>
  <si>
    <t xml:space="preserve">CONTRALORIA GENERAL DEL DEPARTAMENTO DE SUCRE </t>
  </si>
  <si>
    <t>Queja General</t>
  </si>
  <si>
    <t>ESTAMOS A 15 DIAS DEL CONGRESO NACIONAL Y AUN NO SE PUBLICA LINK DE INSCRIPCION, SE REQUIERE ASEGURAR HOSPEDAJE, TIQUETES Y AUN
NO SE DA ESA INFORMACION . LA LOGISTICA ESTA ATRASADA</t>
  </si>
  <si>
    <t>PERSONERIA DE OCAÑA</t>
  </si>
  <si>
    <t>Cordial saludo Por medio del presente me permito remitir por competencia, comunicación allegada a este despacho por parte del señor HÉCTOR JORGE NAVARRO SANCHEZ y registrada con radicado interno No. 1458 de fecha 5 de agosto de 2024 referente a "PACTO SOCIAL PARA LA TRANSFORMACIÓN TERRITORIAL CATATUMBO". Este ente del Ministerio Público, en cumplimiento de sus funciones legales y constitucionales solicita a las entidades brindar un informe respecto de las peticiones planteadas por el ciudadano y remitir el mismo a esta entidad para trazabilidad administrativa: 1. A las entidades CORPONOR Y MINISTERIO DE AGRICULTURA, en lo referente a las peticiones del Proyecto solicitud número 1, referente a la construcción de un centro de acopio para los campesinos de la región (Pág. 7 y 8). 2. A CENTRALES ELÉCTRICAS DE NORTE DE SANTANDER, en lo referente a la financiación de un convenio de cooperación institucional que facilite la normalización del servicio de energía eléctrica a los amigos del sector rural (Pág. 9). 3. Al MINISTERIO DE AGRICULTURA Y FIDUAGRARIA, en lo referente a proyecto de vivienda nueva donde se asignaron 19 subsidios viabilizados por INCODER (Pág. 10 y 11). 4. Al MINISTERIO DE AGRICULTURA Y FIDUAGRARIA, en lo referente a 18 subsidios para vivienda nueva y 11 subsidios para mejoramiento de vivienda. Se solicita se brinde un informe detallado, donde se especifiquen las razones por las cuales a la fecha no se han ejecutado dichas acciones. (Pág. 11, 12 y 13). 5. A la UNIDAD PARA LA ATENCIÓN Y REPARACIÓN INTEGRAL A LAS VÍCTIMAS, en lo referente a los avances en la formulación de los PIRC de los Sujetos de Reparación Colectiva de Pueblo Nuevo y APCOOPINOT LTDA del corregimiento de Otaré, se brinde una respuesta concreta al peticionario, con los avances, recursos asignados y entidades responsables en el cumplimiento. (Pág. 14, 15, 16 y 17). 6. A la UNIDAD DE RESTITUCIÓN DE TIERRAS, y EL MINISTERIO DE AGRICULTURA, BANCO AGRARIO Y FIDUAGRARIA en lo referente a subsidios de vivienda, se solicita que se brinde respuesta al peticionario (Pág. 18 y 19) 7. A la AGENCIA NACIONAL DE TIERRAS, en lo referente a Subsidio SIT-SIDRA. Se brinde una respuesta al peticionario al respecto de la ejecución del proyecto. (Pág. 19, 20, 21, 22, 23, 24, 25 y 26) 8. A la GOBERNACIÓN DE NORTE DE SANTANDER y COMISIÓN ESPECIAL DE SEGUIMIENTO AL PROCESO DE DESCENTRALIZACIÓN Y ORDENAMIENTO TERRITORIAL DE LA CÁMARA DE REPRESENTANTES, en lo referente a proceso de deslinde dónde están vinculados los departamentos Norte de Santander y Cesar, incluida zonas rurales del Municipio de Ocaña Norte de Santander. (Pág. 26 y 27). 9. A la AGENCIA NACIONAL DE TIERRAS, ALCALDÍA MUNICIPAL DE OCAÑA y CORPONOR, en lo referente a la adjudicación de Entidades de Derecho Público (EDP). Se brinde una respuesta de fondo al peticionario en cuanto a las solicitudes planteadas. (Pág. 27 y 28). 10. A la ALCALDÍA MUNICIPAL DE OCAÑA, en lo referente a "MEJORAR LA CONECTIVIDAD A TELEFONÍA MÓVIL E INTERNET EN EL SECTOR RURAL" (Pág. 29). 11. Al MINISTERIO DE AGRICULTURA, BANCO AGRARIO, FIDUAGRARIA Y UARIV, en lo referente a proyecto de vivienda rural de acuerdo a lo manifestado por el peticionario. (Pág. 30 y 31). La presente se remite por solicitud del peticionario, con copia a la Contraloría General de la República, Procuraduría General de la Nación, Contaduría General de la Nación, Archivo General de la Nación, Departamento Administrativo de la Función Pública, Fiscalía General de la Nación. Finalmente se remite la presente petición a la Secretaría de Educación del Departamento Norte de Santander, en lo referente al tema "Escuelas Seguras" y se brinde una respuesta respecto a las situaciones planteadas. (Pág. 31 y 32).</t>
  </si>
  <si>
    <t>PONTIFICIA UNIVERSIDAD JAVERIANA</t>
  </si>
  <si>
    <t>Cordial saludo. Amablemente solicito su colaboración para la expedición de los certificados discriminados por bimestre de las retenciones del impuesto de industria y comercio que han practicado a la Pontificia Universidad Javeriana NIT. 860.013.720 , correspondientes a las siguientes facturas: BGEN-0000057179 Muchas gracias, quedo atenta.</t>
  </si>
  <si>
    <t>DENUNCIA CIUDADANA Se adjuntan los siguientes archivos: 1. SERVICIOS SOCIALES 16-08-2024.pdf sha1sum: 39ffa4ef18c600891cab1ff5c3cae4e9b32a2428</t>
  </si>
  <si>
    <t>JUZGADO 02 PROMISCUO MUNICIPAL - VALLE DEL CAUCA - EL CERRITO</t>
  </si>
  <si>
    <t>Comedidamente me permito comunicar que, mediante Auto interlocutorio del 24 de julio de 2024, proferido dentro del proceso de la referencia, ordenó OFICIAR a la SUPERINTENDENCIA DE NOTARIADO Y REGISTRO, a la AGENCIA NACIONAL DE TIERRAS ANT, a la UNIDAD ADMINISTRATIVA ESPECIAL DE ATENCIÓN Y REPARACIÓN INTEGRAL A VÍCTIMAS, Y AL INSTITUTO GEOGRÁFICO AGUSTÍN CODAZZI – IGAC, ALCALDIA MUNICIPAL DE EL CERRITO Y CONTADURÍA GENERAL DE LA NACIÓN, para que se pronuncien frente al presente proceso, en el que se prende usucapir los bienes inmuebles distinguido con los folios de matrículas inmobiliarias No. 373- 136622 y 373-136623</t>
  </si>
  <si>
    <t xml:space="preserve">	HERNAN DARIO QUELAL QUELAL</t>
  </si>
  <si>
    <t>SEÑORES FONDO NACIONAL DEL AHORRO CIUDAD Yo HERNÁN DARIO QUELAL DÍAZ identificado con CC 10.290.296 expedida en Popayán, titular de la obligación crediticia hipotecaria No. 1029029603 con la entidad Fondo nacional del Ahorro, haciendo uso de mi derecho fundamental de petición, expongo a quien corresponda a través del presente escrito, los siguientes términos: Con relación a mi condición económica e ingresos laborales registrados al momento de mi postulación a crédito hipotecario, debo referenciar la disminución significativa de mis ingresos desde el año 2020 (pandemia Covid 19) y años consecutivos, razón por la que he venido presentando atrasos en el pago de mi obligación que ha requerido esfuerzos económicos de mi parte para suplir con dificultad dicho crédito situación que he referenciado en las múltiples llamadas de casas de cobranza y ventanillas FNA en Popayán. Soy trabajador independiente, periodista de oficio padre de familia de dos niñas en edad escolar; que a la fecha y desde hace más de 3 años percibo ingresos estimados entre un millón doscientos mil pesos($1.200.000) y un millón quinientos mil pesos (1.500.000) mensuales; ingresos insuficientes para cubrir de manera puntual y mensual mi obligación hipotecaria y el mínimo vital de mi familia. REQUERIMIENTO ante lo expuesto, solicito se considere mi situación económica para efectos de facilitar el pago de mi obligación, normalizar mi crédito y requerir de la entidad opciones reales, factibles y ajustadas a mi realidad económica, que no tengan efectos temerarios e intimidantes por parte de casas de cobranza, que permitan continuar asumiendo mi obligación de manera ajustada a mi situación económica actual, para lo cual es menester conocer las propuestas, documentos, trámites, plan de pagos favorables o afines que la entidad pueda ofrecer y allegar en respuesta a mi solicitud y adelantar las acciones que correspondan a mi persona. Apelé al subsidio de desempleo, al cual recibí negativa por no ser crédito con cesantías, según se me indicó en ventanilla FNA en Popayán, quiero poder cumplir mi obligación en condiciones que me sean posibles y espero que la entidad; que representa al estado; pueda ser facilitador del sueño colombiano de tener vivienda. A la espera de una respuesta favorable quedo atento a su decisión.</t>
  </si>
  <si>
    <t>Buen día, Vemos con extrañeza que la entidad del proceso de selección de la referencia publica sin bases de planeación un nuevo informe de evaluación en la plataforma del Secop II, violando los principios constitucionales para contratación pública y afectándonos como oferentes, bajo dicho entendido primero de dicho informe se realizan observaciones esperando la respuesta en derecho y, segundo de la NO respuesta dentro de los términos legales de la solicitud de revocatoria según correo precedente, esperamos también su pronunciamiento en derecho, gracias Detalles del proceso en: https://community.secop.gov.co/Public/Tendering/OpportunityDetail/Index? noticeUID=CO1.NTC.5930512&amp;isFromPublicArea=True&amp;isModal=true&amp;asPopupView=true&amp;currentLanguage=es&amp; currentCulture=es Nota: Se adjuntan las observaciones las cuales adjuntamos y que también se enviaran a través de la plataforma del Secop II</t>
  </si>
  <si>
    <t>Me permito comunicar que, mediante auto fechado 5 de agosto de
2024, ordenó: REQUERIR, a la Alcaldía y Contaduría, para que den
respuesta a lo solicitado en los oficios 56 y 58 del 18 de enero de 2024.
Para que, si lo consideran pertinente, hagan las manifestaciones a que
hubiere lugar en el ámbito de sus funciones, de conformidad al Inciso 2
del núm. 6 del Art. 375 del C.G.P. Inmueble con M.I. 373-51-338 de la
Oficina de Registro de Instrumentos Públicos de Buga Valle.</t>
  </si>
  <si>
    <t>CARLOS ANDRES TELLEZ RONCANCIO</t>
  </si>
  <si>
    <t>Señores CONTROL INTERNO DISCIPLINARIO E. S. D. REF: DERECHO DE PETICIÓN DE INFORMACIÓN CARLOS ANDRES TELLEZ RONCANCIO, mayor de edad y vecino de esta ciudad, identificado con Cédula de Ciudadanía No. 80.177.340 de Bogotá y domiciliado en la ciudad de Bogotá, en ejercicio del derecho consagrado en el artículo 23 de la Constitución Política de Colombia y reglamentado por los artículos 5 numerales 1 y 4, 13, 14 numeral 1, 15 y 16 del Código de Procedimiento Administrativo y de lo Contencioso Administrativo, presentó ante ustedes el siguiente DERECHO PETICIÓN con base en los siguientes HECHOS: 1. El artículo 93 de la Ley 1952 de 2019, señala que "Toda entidad u organismo del Estado, [...], debe organizar una unidad u oficina del más alto nivel, cuya estructura jerárquica permita preservar la garantía de la doble instancia, encargada de conocer y fallar en primera instancia los procesos disciplinarios que se adelanten contra sus servidores. Si no fuere posible garantizar la segunda instancia por razones de estructura organizacional conocerá del asunto la Procuraduría General de la Nación de acuerdo a sus competencias", aclarando en su parágrafo 2 que "Se entiende por oficina del más alto nivel la conformada por servidores públicos mínimo del nivel profesional de la administración. El jefe de la Oficina de Control Disciplinario Interno deberá ser abogado y pertenecerá al nivel directivo de la entidad". 2. Por su parte, el artículo 94 de dicha Codificación dispone que " Cuando en este Código se utilice la locución 'Control Disciplinario Interno', debe entenderse por tal, la oficina, dependencia o entidad que conforme a la ley tiene a su cargo el ejercicio de la función disciplinaria". 3. Asimismo, el artículo 12 del Código General Disciplinario consagra que el "disciplinable deberá ser investigado y luego juzgado por funcionario diferente, independiente, imparcial y autónomo que sea competente", motivo por el cual "En el proceso disciplinario debe garantizarse que el funcionario instructor no sea el mismo que adelante el juzgamiento". Con base en los anteriores hechos elevó a ustedes la siguiente PETICIÓN Comedidamente solicito: 1. Se me informe cómo está organizado el ejercicio de la acción disciplinaria en esa entidad, es decir, cuál es la oficina, dependencia o grupo de trabajo que se encarga de las etapas de instrucción, juzgamiento y segunda instancia, así como del cargo que ejerce el funcionario que se encuentra al frente de cada una de ellas. 2. Se me informe cuántos expedientes, a fecha del 31 de julio de 2024, se encuentran en las etapas de instrucción, juzgamiento y segunda instancia. 3. Se me informe cuántos funcionarios de planta o contratistas hacen parte de las oficinas, dependencias o grupos de trabajo encargados de las etapas de instrucción, juzgamiento y segunda instancia de los procesos disciplinarios. 4. Se me expida copia digital de los actos administrativos por medio de los cuales se organizaron las oficinas, dependencias o grupos de trabajo encargados de las etapas de instrucción, juzgamiento y segunda instancia de los procesos disciplinarios.</t>
  </si>
  <si>
    <t>Empresa Licorera de Santander sas bic</t>
  </si>
  <si>
    <t>Donde puedo obtener el CERTIFICADO DE LA CONTADURIA GENERAL DE LA NACIÓN DONDE CONSTE NO SER DEUDOR DEL ESTADO POR IMPUESTO AL
CONSUMO Y/O PARTICIPACIÓN</t>
  </si>
  <si>
    <t>MERCEDES GUATAME ALVARADO</t>
  </si>
  <si>
    <t>Buenos dias,
Estoy realizando auditoria Servicio al Ciudadano,en la CGN, de la dependencia de Control Interno es una prueba del funcinamiento del canal de atencion.
Gracias,</t>
  </si>
  <si>
    <t>MARIA EUGENIA PUPIALES BASTIDAS</t>
  </si>
  <si>
    <t xml:space="preserve">Me llegó este correo con estos datos adjuntos y no entiendo de que me hablan. No se si es algo verídico o es algo falso. Por favor me ayudan y si es verdad a donde me
puedo acercar por ayuda. Gracias </t>
  </si>
  <si>
    <t>Git de servicios generales, administrativos y financieros</t>
  </si>
  <si>
    <t>MENSURA INGENIEROS S.A.S.</t>
  </si>
  <si>
    <t>Buenos días,
Solicito amablemente, generar un certificado de responsabilidad fiscal para personas jurídicas de derecho privado a
nombre de Ménsula S.A.S 800.027.617-3, si no es posible enviarlo por favor me comparten un instructivo para
solicitarlo como razón social; agradezco de su colaboración ya que ha sido imposible comunicarme un asesor.
Cordialmente</t>
  </si>
  <si>
    <t>Estimado Señor Efraín Cepeda, buenos días: usted como persona no le da vergüenza pidiendo más recursos económicos del presupuesto del país mientras la población colombiana padeciendo penurias y miseria, ustedes tienen unos privilegios que no se merecen, ganan salarios y prebendas que causan horror y muestran con esto el desprecio por el elector primario y por el pueblo colombiano, estas peticiones llegan al extremo de la bellaquería, computadores para qué, si se la pasan es chateando en los celulares, no asisten a los debates, las leyes que emiten siguen aumentando el mar de basura jurídica y eso lo pueden preguntar en Planeación Nacional que tienen un inventario de la obsolescencia jurídica. Por qué no se bajaron los sueldos y prebendas, ustedes son el paradigma de las injusticias, tienen cansado al pueblo con sus soberbias, un país con tantas leyes demuestra su baja democracia, legislan es a favor del tirano y la plutocracia, en El Congreso pulula la gente con falta de méritos, la corrupción apesta pues cada día estalla un escándalo. Si ustedes eligieron el Congreso para hacerse ricos están equivocados, elijan mejor la crematística. Ustedes no quieren entender que existe hoy en el mundo una crisis de los tres poderes públicos que está haciendo metástasis; ustedes no defienden los bienes públicos y buscan que unos pocos se apropien del patrimonio de los colombianos y se pierda soberanía nacional como lo que se quiere hacer con EPM. El poder debe estar en manos del elector primario y no en manos de unos suplantadores que los desconocen. El señor Ministro de Hacienda debe hacer un recorte presupuestal al Congreso porque el pueblo colombiano no puede seguir soportando este fardo de iniquidades, gastos innecesarios y privilegios monárquicos. ¿Suecia tiene a los mejores congresistas del mundo? https://www.youtube.com/watch?v=rjfTRcUssgE Como trabajan y como viven los Políticos en Suecia.UGtv https://www.youtube.com/watch? v=nEuX_CcsSdw&amp;t=1s Cordialmente, Jaime Gómez</t>
  </si>
  <si>
    <t>GONZALO ARMANDO ALVAREZ GOMEZ</t>
  </si>
  <si>
    <t>Consulta CGN gastos pagados por anticipado
De la manera más atenta solicitamos su apoyo para resolver las siguientes inquietudes relacionados con la homologación y reporte de los gastos pagados por anticipado.
La CGN emitió la Resolución CGN 419 de 2023 que modifica el catálogo general de cuentas del Marco Normativo para Empresas que Cotizan en el Mercado de Valores,
o que Captan o Administran Ahorro del Público, cuyo efecto sigue siendo de homologación y reporte al CHIP, y cuya vigencia inicia en el año 2024.
En dicha resolución, entre otros, la CGN eliminó la cuenta 190501 Seguros, creó la cuenta 198609 Seguros cobertura &gt; 12 meses y eliminó la subcuenta 190514 Bienes y
Servicios.
En una consulta realizada a la CGN sobre las acciones a tomar por la eliminación de la cuenta 190501 Seguros, se nos indicó de parte de Julián Noguera desde el email
jnoguera@contaduria.gov.co enviado el jueves 2023/12/28, lo siguiente:
"Efectivamente, los montos por concepto de seguros con cobertura mayor a 12 meses deberán ser reclasificados de la subcuenta 190501 a la subcuenta 198609. Por su
parte, los saldos que persistan en la subcuenta 190501 por concepto de seguros con vigencia inferior a 12 meses, al cierre de la vigencia 2023, serán llevados a la cuenta
de resultados de ejercicios anteriores y a partir de la vigencia 2024, los seguros con cobertura inferior a los 12 meses deberán ser registrados en las cuentas del gasto de
los grupos 51 y 52, según corresponda.
Sobre la eliminación de la subcuenta 190514 Bienes y Servicios, bajo el Radicado CGN: 20241100009991 del 13 de marzo de 2024, se consultó sobre cuál era el
tratamiento que se debía dar a los saldos que se venían reportando en dicha subcuenta, recibiendo la siguiente respuesta:
"Al respecto, me permito informarle que los saldos de la subcuenta 190514-Bienes y servicios deben ser reportados en la subcuenta que corresponda de l</t>
  </si>
  <si>
    <t>Buenas tardes,para denunciar sobre la violencia que hay en el barrio pizamos 3 del oriente de cali , discreción con mi
contacto por fa</t>
  </si>
  <si>
    <t>MUNICIPIO DE YARUMAL</t>
  </si>
  <si>
    <t>(1) que se dote todas las vías legales del debido proceso de investigación seguimiento y control
disciplinario:
(2) seguimos con documentos represados:
(3) ¿DONDE LOA CIUDADANOS NOA ENCONTRSAMOS IN CONFORME CON LA ATENCION AL
CIADADANOS POR PARTE DEL SEÑOR ALCALDE QUE ATIENDE SINI LOS VIERNES DONDE AVESES NO
ATIENDE Y EL CANPENSINADO LE TOCA DEVOLBERSE PORQUE NO DA AVISO NI PROGRAMACION
ESCRITA CINO CON LA CECRETARIA NO ESTOI ONO AI ATENSION AL CIUDADANOS ¿
 En caso de no ser la autoridad competente para emitir respuesta, solicitase remitido la petición a
al ala autoridades competentes. DE no asedar a esto peticiones, solicito se me informe las razones
de hecho y de derecho en las que se fundamenta tal negativa Pido que sea una decisión suficiente,
eficiente y coherente de conformidad con la sentencia. t-847/05.
Y que se me notifique la decisión que se adopte. Como se indica en el artículo 67 de la LEY 1437
del 2011</t>
  </si>
  <si>
    <t>Rosa Irene Ortega</t>
  </si>
  <si>
    <t>Asunto: Solicitud de información sobre informes financieros y contables para una terminal de transporte Estimados Señores, Como ciudadana interesada en la transparencia de las entidades públicas y privadas, me permito solicitar a ustedes, en calidad de entes de control, que se me informe sobre los siguientes aspectos: ¿Qué tipos de informes financieros y contables debe presentar ante ustedes una terminal de transportes con composición accionaria del estado mayor al 80% de una sociedad de economía mixta, organizada como una Sociedad por Acciones Simplificada (S.A.S.)? ¿Con qué periodicidad deben presentarse dichos informes? ¿Cuáles son los plazos establecidos para la presentación de estos informes? ¿Qué sanciones o medidas aplican en caso de incumplimiento en la presentación de los informes? Agradezco de antemano la atención prestada a esta solicitud y estaré atento a recibir la información requerida.</t>
  </si>
  <si>
    <t>LINA MARÍA CALDERÓN PARRA</t>
  </si>
  <si>
    <t>El día 2 de agosto solicité al fondo nacional del ahorro retiro parcial de cesantías para pago de estudio en la sede del CAN radique todos los documentos que me
exigieron, me indicaron que en 5 días hábiles hacian el desembolso a la institución, el día 14 me acerque otra vez porque no hicieron el pago y la respuesta fue q faltaba
un número de verificación y que ellos lo hacían internamente, hoy 23 de agosto por medio del chat me dicen que la solicitud fue devuelta. Yo tengo plazo de hacer el pago
hasta el 30 de agosto si no es así ya no me puedo matricular, me parece una falta de respeto como juegan con las personas, es mi dinero el que he ganado con mi
trabajo y estás personas me perjudican con su negligencia, requiero que este caso sea vigilado que es lo que este fondo esta haciendo y porque pone trabas en lo que es
un derecho para cualquier persona, no estoy pidiendo regalado, tengo derecho a usar mi dinero y más si es para estudio. Agradezco pronta solución a mi problema.</t>
  </si>
  <si>
    <t>ANDRES CAMILO CHAVES VELA</t>
  </si>
  <si>
    <t>Buen Dia, envió esta queja el día 24/08/2024 debido a la situación en la cual me encuentro actualmente Llevo realizando mis pagos como se acordó en el plan de pagos el cual fue acordado por ambas partes (ICETEX Y YO ANDRES CAMILO CHAVES VELA) el cual hasta la fecha no había tenido ninguna inconformidad, el inconveniente se presenta en el mes de agosto, el cual realice mi pago de la cuota el día 28/07/2024 para cubrir la cuota de la fecha de pago del 05/08/2024 adjunto soporte: Este pago se realizó teniendo en el momento un saldo de 42.064.807,24 para que al aplicar el pago realizado se asigne de la siguiente manera Pago Capital : 760.888,70 y Pago Intereses: 382.088,67, obteniendo así un saldo a la fecha de agosto de 41.303.918,53, como esta acordado en el plan de pagos, adjunto soporte: Al ingresar el mes de agosto, no se ve reflejado este saldo el cual venia sin problemas y me comunico 6 veces en el mes de agosto para validar esto, el cual su respuesta por los asesores fue “existe un problema en la plataforma, todavía no se ve reflejado el pago, pero ya ingreso el dinero”, por lo cual quede tranquilo al momento. Hoy 24/08/24, ingreso a la plataforma y evidencio que mi saldo actual es de $42,332,265.4, por lo cual no evidencio ningún cambio de la cuota anterior a esta, de hecho, luego de pagar la cuota anterior, ahora debo más, por lo cual no tiene ningún sentido y no se ve reflejado el pago realizado el mes pasado, adjunto evidencia: Al descargar el plan de pagos hoy, me asignan la cuota del mes pasado para este mes como se puede evidenciar en el siguiente pantallazo: Como se puede evidenciar, se cambio la fecha de pago y el saldo en ambas situaciones, por lo cual estoy totalmente inconforme porque yo vengo respetando el plan de pagos asignado y por parte de ICETEX no se esta respetando, por lo tanto expongo mi inconformidad y no realizare el pago de la cuota hasta no ver solucionado este inconveniente, expongo puntualmente la inconsistencia y el sentimiento de poca seriedad y administración del dinero de las cuotas como le conviene al ICETEX, no como se había acordado desde un inicio, ME SIENTO ESTAFADO</t>
  </si>
  <si>
    <t>ARNOLD A GUIHUR</t>
  </si>
  <si>
    <t>Respetados funcionarios, Referencia: Denuncia a un funcionario que obra en contra de la ley. Solicito a ustedes, disculpen la presente, pero en vista de que en mi municipio impera irregularidades en actuares de algunos funcionarios, entre ellos el de planeación y como no he tenido respuesta a mi denuncia de parte de la personería municipal, ni acompañamiento, no observo el pilar por el cual fueron creadas en este municipio. Denuncio a ustedes a fin de que ejerzan el control y seguimiento a esta denuncia, la cual en resumidas palabras el secretario de planeación del alcalde Carlos Chávez, revoco una sanción urbanística en segunda instancia, que impuso el secretario de 'planeación del año 2023, en seguimiento a varias denuncias que se amparan en la LEY 1801 de 2016. Argumentando que había prescrito el derecho policivo de investigar y sancionar acorde al código de policía, dicha construcción se dio en el marco de un regimen especial llamado propiedad horizontal, ley 675/2001, que carecía de todos los pilares de la mencionada ley. Que la construcción se entregó en la época de estado de emergencia sanitaria y bajo los decretos, normas de prescripción que se dieron en esa época, y las denuncias surtidas desde el año 2020, el caso duro hasta el año 2023 mes de abril o marzo. Se entregan evidencias de que el caso se solicito acompañamiento de la personería y de planeación de la época 2020, 2021, 2022, 2023 el cual manifestó que no prescribía. Hoy al mes de julio sale un oficio resolución 253 que anexo, que revoca dicho mandato de pago. Solicito a ustedes el favor de la investigación del funcionario se dio en linea a lo jurídico, legal y transparencia y se revoque tal decisión o resolución 253. Se anexan soportes, o se vigile el actuar de la personería de Madrid, Cundinamarca y la del funcionar a fin de observar situaciones ajenas a las constitucionales. Que no se justifique la palabra de el bien común para justificar el abuso constitucional, y que pase la propiedad privada en plano segundo justificando el abuso que se dio de parte del funcionario de planeación del año 2023, o si hay inmerso actos de corrupción.</t>
  </si>
  <si>
    <t>Buenas tardes, saber como pueden hacer una interventoría a la empresa AIKA HUMANA-AIKA CREE, en la dirección
Cra 65a No 94a - 88, no permiten que los trabajadores tengan su horario normal semanal de 46 horas, el trato
no es justo, en algún momento llegaron a hacer una visita a la empresa, no abrieron, despidos injustificados.
saber como hago para que llegue la información sin ser despedida,</t>
  </si>
  <si>
    <t>EDINSON ALBERTO LARA SILVA</t>
  </si>
  <si>
    <t>Sugerencia</t>
  </si>
  <si>
    <t>Estimados Señores, Mi nombre es Edinson Alberto Lara Silva, y actualmente me desempeño como Contratista en la Universidad Nacional de Colombia, en nuestra entidad, estamos interesados en explorar e implementar herramientas avanzadas de analítica de datos, incluyendo técnicas de machine learning, en los procesos contables. Con el propósito de asegurar que esta iniciativa se alinee con las mejores prácticas y normativas aplicables, me dirijo a ustedes para solicitar información sobre la ruta adecuada para llevar a cabo esta implementación. En particular, agradecería cualquier guía, recomendación, marco normativo o políticas que el Departamento de la Función Pública o a través de quien corresponda me pueda proporcionar para garantizar un proceso efectivo y conforme a las regulaciones vigentes. Estamos convencidos de que la adopción de estas tecnologías puede mejorar significativamente la eficiencia y precisión en nuestras operaciones contables, y nos gustaría contar con el apoyo y orientación de su Departamento en este proceso. Como guía de trabajo, comparto los resultados del trabajo que se ha realizado al interior de la Universidad. Agradezco de antemano su atención a esta solicitud y quedo a la espera de su pronta respuesta.</t>
  </si>
  <si>
    <t xml:space="preserve">	CRISTIAN ALEXIS GONZALEZ ROJAS</t>
  </si>
  <si>
    <t>A quien corresponda
Asunto: soporte para solicitar información requerida a secretaria de hacienda Pamplona.
En aras de poder obtener una información pública la cual es importante para mi, solicitó su orientación de la obtención de Ja misma, esta fue solicitada a la secretaria de hacienda de pamplona (adjunto derecho de petición) pero dicha entidad lo que hizo fue dar una ruta (consultas, informe al ciudadano y el link del CHIP) sin mayores detalles de cómo obtener la misma, por tal motivo recurro a ustedes con la finalidad de solicitar su ayuda en este proceso o que deberia hacer como ciudadano frente a estos eventos, adjunto derechos de petición y contestación del mismo.
Sin otro particular</t>
  </si>
  <si>
    <t>MUNICIPIO DE MORALES - CAUCA</t>
  </si>
  <si>
    <t>Buenas tardes, adjunto me permito remitir el Requerimiento del asunto.Para dar respuesta al presente requerimiento se le concede un término improrrogable de TRES (3) días hábiles contados a partir de su comunicación, so pena de las sanciones contempladas en el Capítulo V - artículos 99 al 104 de la Ley 42 de 1993, en concordancia con lo dispuesto en el artículo 35 de la Resolución 396 de diciembre 20 de 2022</t>
  </si>
  <si>
    <t>Nicole Torres Lozano</t>
  </si>
  <si>
    <t>quisiera saber si existen datos históricos de la categorización por municipios que cubran el periodo desde 1994, año en que se promulgó la Ley 136 de 1994, la cual
estableció las bases del sistema de categorización municipal en el país</t>
  </si>
  <si>
    <t>WUALDIZ ENRIQUE ZABALETA RICARDO</t>
  </si>
  <si>
    <t>PRETENSIONES
1) YO, WUALDIZ ENRIQUE ZABALETA RICARDO, mayor de edad, identificado con C.C 78.294.548 de San Marcos Sucre. Me dirijo, a su despacho, pasa pedirles, que, si en sus bases de datos, hay, algún tipo de, indemnización, O PROCESO, EN CURSO, o que, YO, SEA, BENEFICIARIO, DE PARTE DE USTEDES, SEÑORES, CONTADURIA GENERAL DE LA NACION, SEDE PRINCIPAL, BOGOTA, D.C, O DE LA CIUDAD DE MEDELLIN, O DE ALGUNA OTRA, DE LAS SEDES, A NIVEL NACIONAL, EN COLOMBIA O EN EL EXTERIOR. QUE ESTE A FAVOR DE A; MI NOMBRE: WUALDIZ ENRIQUE ZABALETA RICARDO Y CON MI NUMERO DE LA CEDULA DE CIUDADANIA #C.C 78.294.548 de San Marcos Sucre, Victima de los hechos, acaecidos en la ciudad de Soacha Cundinamarca.
2) También, quisiera, saber, si hay, algún, titulo valor o cheque, valor, o, beneficio, monetario, que, YO, WUALDIZ ENRIQUE ZABALETA RICARDO, mayor de edad, identificado con C.C 78.294.548 de San Marcos Sucre. Sea beneficiario Y, para me confirmen si soy, beneficiario, o no, de cualquier, indemnización, o cualquier, endoso, a mi favor, por parte de la CONTADURIA GENERAL DE LA NACION, de colombia. A nivel nacional o internacional. O dinero, que este, en sus bases de datos, de algún, programa, beneficio, indemnización, o de cualquier, proceso, ante su respetable despacho. Que, este, YO, WUALDIZ ENRIQUE ZABALETA RICARDO, beneficiario, y no, haya, reclamado. DE FECHA: 19 DE JUNIO DE AÑO 2.021 HORA: 13:52 PM. DE LA UNIDAD ADMINISTRATIVA DISTRITAL DE LA CIUDAD DE MEDELLIN ANTIOQUIA. O CUALQUIER, OTRA FECHA. DE LA
CONTADURIA GENERAL DE LA NACION.</t>
  </si>
  <si>
    <t>JORGE ANGARITA QUINTERO</t>
  </si>
  <si>
    <t>Buenas tardes, mi nombre es jorge angarita quintero, identificado con cedula de ciudadania 1092347399 del municipio de villa del rosario, en el año 2021, trabajé seis (6) meses en el municipio de regidor bolivar, donde me pagaron 2 meses y una fracción del tercer mes, como lo explico en el derecho de petición que le envíe al municipio en mención donde les solicitó el pago de los meses restante, ellos me dan respuesta ya que se fue a tutela y me dice que no me pagan por que no hay informes de supervisión ni informe de actividades, lo cual si los hay pero el secretario de planeación nunca firmó ninguno en los seis meses que trabajé y los primero me los pagaron sin firmar, ya que los informes se presentaron y se acomularon los seis sin firmas, el primer pago me lo realizaron a mi cuenta, el segundo me lo pagaron en fisico y el tercero el cual fue la fracción también la pagaron en físico, luego que hicieron cambio de secretario de hacienda y tesorero, se comunicaron conmigo pidiendo los pagos de planillas de esos 3 meses.
Quisiera saber como me podrían ayudar en ese proceso, hacerle seguimiento y que se resuelva todo. muchas gracias por su atención</t>
  </si>
  <si>
    <t>JOSE HERNAN VARGAS RODRIGUEZ</t>
  </si>
  <si>
    <t>Señores reciban un cordial saludo De manera respetuosa acudo a ustedes con el fin de solicitar de manera urgente ordenen a quien corresponda la colaboración oportuna al señor JOSE HERNARVARGAS RODRIGUEZ, Cédula de ciudadanía N. 9636224 de PESCA BOYACÁ, Celular de contacto N. 312 5083992 Solicito de su valiosa colaboración la liquidación e inseminaciones a que dé lugar Quien laboró desde el años 2018 como guarda de seguridad en la empresa de vigilancia KEELER SECURITY LTDA, NIT N. 900283192-4, Bogotá Esta empresa tiene la modalidad de despedir a los trabajadores y No les paga Esta empresa lo despidió sin justa causa además No le quiere pagar el sueldo su liquidación de todos estos años de trabajo ni reconocerle sus vacaciones Ni pensión a la que tiene derecho según su contrato y lo demandado por las leyes del gobierno colombiano El señor José Vargas Es una gran persona decente honrado servicial</t>
  </si>
  <si>
    <t>Priscila Angulo P.</t>
  </si>
  <si>
    <t>URGENTE DENUNCIA ANÓNIMA EL MOVIMIENTO POLÍTICO MIRA O PARTIDO MIRA RECIBIÓ APORTES PARA LA CAMPAÑA DE PARTE DE LAS EPS SOLICITÓ A LAS AUTORIDADES LA INTERVENCIÓN INMEDIATA A SUS INSTALACIONES Y SU RESPECTIVO ALLANAMIENTO A TODAS SUS INSTALACIONES MENCIONADAS LOS DEL MOVIMIENTO POLÍTICO MIRA O PARTIDO MIRA NIT 830.075.6368-1 TRANSVERSAL 29 N 36 – 40 BOGOTÁ SON DUEÑOS DE VARIAS EPS, IPS Y CLÍNICAS ESTAS FACHADAS TAMBIÉN LAS USAN PARA LAVAR DINERO DEL NARCOTRÁFICO EL SEÑOR CARLOS ALBERTO BAENA EL EXMINISTRO SEÑOR DANIEL ANDRÉS PALACIOS MARTÍNEZ Y SU SEÑORA MADRE PIEDAD MARTÍNEZ EL SEÑOR CONCEJAL SAMIR BEDOYA PIRAQUIVE SON TESTAFERRO DE GRUPOS ILEGALES Y NARCOTRÁFICO TRAFICANTES DELITOS DE LAVADO DE ACTIVOS, EVASIÓN DE IMPUESTOS, PARAFISCALES, PERTENECEN A GRUPOS AL MARGEN DE LA LEY O CARTELES DE NARCOTRÁFICO TIENEN NEXOS CON EL CÁRTEL DE SINALOA Y DEL CLAN DEL GOLFO TIENEN UN HACKER PARA FALSIFICAR FIRMAS ADULTERAN DOCUMENTOS RASTREAR LLAMADAS Y CORREOS SON DELINCUENTES TRAMPOSOS CONTRIBUYEN CON LOS GRUPOS PARAMILITARES</t>
  </si>
  <si>
    <t>VICTORIA RUBIO C</t>
  </si>
  <si>
    <t>Hermana María Luisa Que Dios La Bendiga Hermana Yo Creo Que Ya Es Hora De Cambiar A Todos Los Predicadores De Las Iglesias Porque Ellos Se Creen Dueños De La Iglesia O Mejor Dicho Se Creen Dioses, Son Hipócritas, Deshonestos, Chismosos. Mantienen En Corrillos Conformando Roscas Y Lambones Los Viven Enaltecido Son Formales Y Saludan Solo Cuando Estamos En Época De Política Para Que Votemos Por Mira De Lo Contrario Son Maleducados No Saludan A Los Creyentes Son Más Que Hipócritas Hacen Acepción De Personas Despreciando A Las Personas Pobres, Ancianos Discapacitados Las Hermanas Esposas De Los Predicadores Son Abusivas Ponen A Las Hermanas A Que Les Cuiden Sus Hijos En Los Parqueaderos En La Parte De Atrás O Salida O De Las Iglesias Para Ellas Si Estar Bien Cómodas No Tienen Consideración De Las Personas Creen Que Los Creyentes Son Esclavos De Ellos Los Hermanos Que Colaboran En Los Pasillos Se Burlan De Los Creyentes Como Llegan Vestidos Se La Pasan Murmurando Entre Ellos Los Señores Celadores O Guardas De Seguridad Se La Pasan En Recocha Burlándose De Los Hermanos Por Sus Vestimenta O Por Su Apariencia Física Ya Es Hora De Sentar A Muchos Y Darles La Oportunidad A Otros Creyentes Yo Creo Que Ya Se Le Salieron De Sus Manos Se Descontrolaron He Tenido La Oportunidad De Conversar Con Varios Predicadores Y Me Comentan Que Usted Es Quien Los Autoriza A Oprimir A Los Creyentes Así Como Se Preocupa Por Enseñar De Los Diezmos Espero Se Preocupe Por Enseñar A Que Los Predicadores Y Colaboradores Sean Honestos Que Apliquen La Doctrina O Lo Que Enseñan Por Estas Malas Prácticas Muchos Creyentes Se Van De La Iglesia</t>
  </si>
  <si>
    <t>CARMEN LUCIA ACOSTA HERNANDEZ</t>
  </si>
  <si>
    <t>Teniendo en cuenta lo establecido en el artículo 25 del Código de Procedimiento Administrativo, Artículos 15 y 23 de la Constitución Política de Colombia, Ley 1581 de 2012, Ley 1266 de 2008, Parágrafo 3º del artículo 2º de la Ley 901 de 2004, Ley 1755 de 2015, yo CARMEN LUCIA ACOSTA KERNANDEZ identificada con C.C. No 51.853.324 de Bogotá, actuando a nombre propio, con todo respeto acudo a su Despacho con el fin de ejercer el derecho de petición y formular Queja por las actuaciones arbitrarias (me ha reportado 41 veces a la BDME) y amenazantes de CISA SA;</t>
  </si>
  <si>
    <t>Cordial saludo, En forma atenta me permito comunicarle que, dentro del proceso de la referencia se profirió el auto No. 2201 del 20 de agosto pasado, mediante el cual se ordenó oficiarles para que dentro del marco de sus competencias se sirvan hacer las manifestaciones a que hubiere lugar respecto del inicio del proceso de la referencia sobre el predio distinguido con matrícula inmobiliaria No. 380-4293 y Ficha Catastral CDF0001KEMD. Por lo anterior, sírvanse emitir sus pronunciamientos en el término máximo de diez (10) días, a tono con lo dispuesto en el inciso segundo del numeral 6 del artículo 375 del C.G.P. Anexo. copia del auto No. 2201 del 20 de agosto del 2024, copia del certificado de tradición y del certificado especial del registrador.</t>
  </si>
  <si>
    <t>Que se haga la respectiva corrección de la base de datos Boletín de Deudores
Morosos del Estado (BDME), eliminando al FONDO DE EMPLEADOS Y
PENSIONADOS DE LA ETB-FONTEBO, como deudor moroso de la obligación 111-
1-860040212-2-8-1123 (BDME No. 40), con fecha de corte 30/11/2023.
II. Que se eliminen los reportes negativos que sobre el particular tenga la
SECRETARIA DISTRITAL DE HACIENDA, con relación al porcentaje de
copropiedad que ostenta el FONDO DE EMPLEADOS Y PENSIONADOS DE LA
ETB-FONTEBO, sobre el inmueble con</t>
  </si>
  <si>
    <t>DENUNCIA Y SOLICITUD URGENTE Señores reciban un cordial saludo De manera respetuosa acudo a ustedes con el fin de solicitar de manera urgente ordenen a quien corresponda la colaboración oportuna al señor JOSE HERNARVARGAS RODRIGUEZ, Cédula de cludadanía N. 9636224 de PESCA BOYACÁ, Celular de contacto N. 312 5083992 Solicito de su valiosa colaboración la liquidación e Inseminaciones a que dé lugar Quien laboró desde el años 2018 como guarda de seguridad en la empresa de vigilancia KEELER SECURITY LTDA, NIT N. 900283192-4, Bogotá Esta empresa tiene la modalidad de despedir a los trabajadores y No les pala Esta empresa lo despidió sin justa causa además No le quiere pagar el sueldo su liquidación de todos estos años de trabajo ni reconocerle sus vacaciones Ni pensión a la que tiene derecho según su contrato y lo demandado por las leyes del gobierno colombiano El señor José Vargas Es una gran persona decente honrado servicial</t>
  </si>
  <si>
    <t xml:space="preserve">SOCIEDAD AGRARIA DE TRANSFORMACION UNIEMPRENDER SAT </t>
  </si>
  <si>
    <t>Cordial saludo, en la actualidad, la empresa que represento tiene una anotación negativa con usted(es), realizada por el Instituto Financiero del Casanare- IFC.
Es importante indicar que, UNIEMPREDER SAT ha realizado todas las actuacciones administrativas, tendientes a dejar sin efecto las acciones de cobro del IFC, sin
embargo, la anotacion que la misma realizo ante usted(es) persiste.
Por lo anterio y de manera respetuosa, solicito me indiquen el procedimiento para eliminar dicha anotacion y/o reporte negativo, toda vez que el mismo, nos ha impedido
acceder a programas del Gobierno que favorecen el desarrollo empresarial</t>
  </si>
  <si>
    <t>ARTURO ARIAS ESCOBAR</t>
  </si>
  <si>
    <t>ARTURO ARIAS ESCOBAR, domiciliado y residente de la ciudad de Bogotá, identificado con cédula de ciudadanía N.º 4.238.207 de San Mateo., me permito elevar a
ustedes DERECHO DE PETICIÓN en interés particular de conformidad con el artículo 23 de la Constitución Política, artículo 13 y siguientes de la ley 1755 de 2015, para
que se me conteste por escrito y dentro del término legal correspondiente la siguiente petición, con base en los siguientes:
HECHOS:
1.	En el mes de Agosto me he acercado a varias entidades, a solicitar créditos y me indica que me encuentro reportado en el boletín de morosos del estado.
2.	Me encuentro al día con mis obligaciones con la Dian y aun no me han actualizado la información ante las centrales de riesgos y la base de morosos del estado.
PETICIONES
1.	Solicito la ACTUALIZACION de la información en las bases de datos crediticias y las bases de morosos del estado.</t>
  </si>
  <si>
    <t>Adriana María Castaño Velásquez</t>
  </si>
  <si>
    <t>GABRIELA RODRÍGUEZ MUÑOZ</t>
  </si>
  <si>
    <t xml:space="preserve">SANTIAGO ARDILA CUIZA </t>
  </si>
  <si>
    <t>FERNEY CUESTAS MAHECHA</t>
  </si>
  <si>
    <t>LAURA ESCOBAR VÉLEZ</t>
  </si>
  <si>
    <t>CAMILO ALEJANDRO AGUIRRE MATALLANA</t>
  </si>
  <si>
    <t>PEDRO JULIO CARO PUENTES</t>
  </si>
  <si>
    <t>SISTEMAS Y ASESORÍAS DE COLOMBIA SAS</t>
  </si>
  <si>
    <t>Según resolución 058 de 2020, se establecen los procedimientos contables para la radicación y glosas de facturas de salud; en este ultimo caso establece el
procedimiento para el registro contable de la recepción de la glosa y la aceptación o no de la misma, sin embargo según las resoluciones 3047 de 2008 y 2284 de 2023 se
establece la figura de devolución cuando no se acepta la totalidad de la factura por parte de la EPS(faltan soportes, no se tienen RIPS entre otros) y la misma no cambia
ni en valor ni en estructura, en este caso la EPS solicita la nueva radicación de la factura, en este caso si la factura ya paso de un estado sin radicar a radicada; ¿Cómo
se debe realizar el movimiento contable de la devolución de la factura? y posteriormente ¿Cómo se debe realizar el movimiento contable de esta nueva radicación? , si no
se requiere realizar una nota crédito a la factura o cual seria el procedimiento contable a seguir en este caso.
Seria viable para los registros contables de la devolución realizar un debito a la cuenta 1319 cuentas por cobrar servicios de salud sin radicar y un movimiento crédito a la
cuenta 1319 cuentas por cobrar servicios de salud radicado, para luego volver a radicar la factura y realizar el registro contable debitando la cuenta 1319 cuentas por
cobrar servicios de salud radicado y acreditando la cuenta 1319 cuentas por cobrar servicios de salud sin radicar, lo anterior para tener actualizada el momento del
radicado para fines de cobro de la factura.</t>
  </si>
  <si>
    <t>JULIO CÉSAR VILLARREAL PARRA</t>
  </si>
  <si>
    <t>Derecho de petición gener</t>
  </si>
  <si>
    <t>JULIO CÉSAR VILLARREAL PARRA, identificado con c.c. # 79.575.622 en mi calidad de Representante legal de la sociedad HOME BUSINESS GATEWAY SAS NIT. 901.692.160-7, presentó PQR en contra de la UAE JUNTA CENTRAL DE CONTADORES. El fundamento de esta PQR radica en que siento que la entidad UAE JUNTA CENTRAL DE CONTADORES atenta contra el objetivo de la entidad de prestar un servicio de excelente calidad, efectivo, eficiente, respetuoso, transparente, íntegro y participativo con el ciudadano, soy víctima de un hostigamiento reiterado injustificado y que soslaya los principios constitucionales de la buena fe, el debido proceso y la igualdad. Llevo los últimos 15 meses tratando de reiterar, ratificar y confirmar ante esta entidad la respuesta dada a todas las comunicaciones recibidas. La falta de eficiencia de la entidad la UAE JUNTA CENTRAL DE CONTADORES va en contra vía del propósito de garantizar la efectividad de los principios, derechos y deberes de las personas consagrados en la Constitución mediante el acceso a trámites, procesos y procedimientos administrativos sencillos, ágiles, coordinados, modernos y digitales. Dentro de los fines del Estado se encuentra servir a la comunidad, razón por la cual, la atención oportuna y con calidad de los requerimientos de los ciudadanos; su cabal cumplimiento implica que la UAE JUNTA CENTRAL DE CONTADORES oriente su gestión a la generación de valor público y garantice el acceso a los derechos de los ciudadanos y su grupo de valor, pero en este caso tal parece que nadie lee lo que se radica, y que es más importante atender correos masivos, estadísticas vacías de supuesto cumplimiento, que se vuelven un atropello continuo y deshumanizado. El actuar de la UAE JUNTA CENTRAL DE CONTADORES transgrede el deber ser de los funcionarios y el juramento que hacen al tomar posesión de su cargo, no es una labor integral, eficiente ni asertiva. Los múltiples requerimientos repetitivos sobre el mismo tema sin darle valor ni la trascendencia ni el estudio adecuado a las respuestas ofrecidas y a los argumentos explicados de orden fáctico y jurídico, es un flagrante atentado contra el trato digno, la racionalización de trámites y procedimientos innecesarios y el debido proceso. Por lo antes expuesto y en virtud de lo dispuesto en el artículo 31 de la ley 1437 de 2011 CPACA y/o Ley 1755 de 2015 articulo 31; “Falta disciplinaria. La falta de atención a las peticiones y a los términos para resolver, la contravención a las prohibiciones y el desconocimiento de los derechos de las personas de que trata esta Parte Primera del Código, constituirán falta para el servidor público y darán lugar a las sanciones correspondientes de acuerdo con el régimen disciplinario”, solicito a su despacho que se agote el conducto regular a que haya lugar con ocasión a la queja hoy presentada en contra de la UAE JUNTA CENTRAL DE CONTADORES.</t>
  </si>
  <si>
    <t>CLAUDIA XIMENA VALENCIA CHAVEZ</t>
  </si>
  <si>
    <t>Buen dia desde hace ya más de un mes el Medico hematologo me envio una serie de examenes entre ellos tres resonancias magnéticas de escapula, hombro y tórax, con medio de contraste, debido a la cantidad de resonancias y contando con que debería estar en el resonador por un tiempo de 2 horas el médico que transcribe las autorizaciones decide que debe ser sedada para dicho procedimiento. Mi eps FAMISANAR me autoriza las resonancias y me autoriza medio de contrate cantidad 1 y soporte de sedación cant 1, al enviar estas autorizaciones a la ips donde me remiten para la toma de las RESONANCIAS IMÁGENES DIAGNOSTICAS DEL LLANO me niegan la cita puesto que si no presento autorización de soporte de sedación cantidad 2 yu contraste cantidad 2 no sera posible dar la cita, ellos se comunican con FAMISANAR DIRECTAMENTE pero aun esta es la hora que no han dado esas autorizaciones. quiero manifestar que este examen e smuy importante ya que el medico necesita aclarar si mi tumor esta activo y quiero responsabilizar a EPS FAMISANAR por cualquier cosa que pase con mi salud por que esto es una burla, ademas de eso aclaro que tuve que pagar un examen que tampoco fue posible que me autorizara la eps y en este momento estoy esperando que me reembolcen el dinero. pido por favor me autoricen de la manera que solicita la ips para poder realizarme este examen 1. códigos correspondientes de las autorizaciones a solicitar. Código cups 998702 SOPORTE DE SEDACIÓN PARA CONSULTA O APOYO DIAGNÓSTICO en cantidad 2 o en caso que no le sea posible generarla en cantidad 2 generar 2 autorizaciones por parte con el mismo código 2. el código del contraste Código "PROPIAS- P20021045-01 GADOBUTROL (GADOVIST) mmoI/MI SOLUCION INYECTABLE VIAL POR 7.5 ML " en cantidad 2</t>
  </si>
  <si>
    <t>COMERCIALIZADORA LOTTIRED S.A.S.</t>
  </si>
  <si>
    <t>Solicitud de información, para conocer el procedimiento y pasos a
seguir que debe cumplir un representante legal frente a la contaduría general de
la nación, cuando una empresa de economía mixta ha tomado la decisión de
disolverse y liquidarse.</t>
  </si>
  <si>
    <t>XIMENA DEL PILAR SALAMANCA MESA</t>
  </si>
  <si>
    <t>Por medio de la cual solicito que se se retire el reporte en el Boletín de Deudores Morosos del Estado BDME, ya que la multa por la cual se me reportó ya se encuentra
totalmente pagada y el proceso de cobro debidamente terminado, para lo cual adjunto la Resolución No.DEAJGCC24-11277 TERMINA PROCESO 2022-00125 de fecha
28 de agosto de 2024, por medio de la cual se termina proceso de cobro coactivo por pago total de la obligación.
Por lo anterior, solicito que se me retire de manera inmediata del Boletín de Deudores Morosos del Estado BDME.</t>
  </si>
  <si>
    <t>Subcontaduría de Consolidación de la información</t>
  </si>
  <si>
    <t>ANDRES FELIPE VANNEGAS</t>
  </si>
  <si>
    <t>Buena tarde por medio de la presente solicito INVESTIGAR Y SANCIONAR ANTE LA CONDUCTA DEL JUEZ NICOLÁS ANDRÉS GÓMEZ RIAÑO del JUZGADO SEXTO MUNICIPAL DE PEQUEÑAS CAUSAS LABORALES DE CALI ya que negó enviar la orden de allanamiento y registro a todas las instalaciones de ASMET SALUD EPS para que el Patrullero JORGE LUIS ARCO ARBOLEDA Investigador Criminal SIJIN-MECAL pueda cumplir con los arrestos requeridos comunicado que envió desde el 30 de agosto del 2024. la cual comunica lo siguiente: Respetuosamente solicito al señor juez estudie la viabilidad de librar una orden de allanamiento y registró a las instalaciones de Asmet Salud EPS o al lugar de residencia de los accionado Vanessa Ospino Martínez Y Juan Carlos Meza Segovia. Dicho lo anterior el JUEZ sigue limitándose a sancionar ejemplarmente sumándose a la vulneración de mis derechos y omisión en sus funciones ya que debe de hacer cumplir sus propios fallos sin limitación alguna., TENIENDO EN CUENTA quu de 20 salarios solo sanciono con 2 y de 6 meses de arresto solio dio 5 donde ni siquiera ha hecho nada para que se cumpla. HASTA LA FECHA LA EPS ASMET SALUD NO HA PAGADO LAS INCAPACIDADES MEDICAS AMPARADAS Y LAS CUALES HACE NADA NOTIFICARON QUE SUPUESTAMENTE YA LAS IBAN A PAGAR, PERO NUEVAMENTE APORTAN INFORMACION FALSA.</t>
  </si>
  <si>
    <t>DEISY DAYANA YATE GARCIA</t>
  </si>
  <si>
    <t>DEISY DAYANA YATE GARCIA, identificada como aparece al pie de mi firma, mayor y
domiciliada en la ciudad de Bogotà, respetuosamente radicó ante su despacho derecho de
petición dispuesto en el Artículo 23 de la Constitución Política de Colombia y reglamentado por el
artículo 1 de la Ley 1755 de 2015 formuló la siguiente petición, de acuerdo a los documentos
adjuntos</t>
  </si>
  <si>
    <t>CONTRALORIA GENERAL DE LA REPUBLICA</t>
  </si>
  <si>
    <t>Buenos días:
Por favor remitir la respuesta del asunto, con radicado de salida 2024EE0158895 y enviarme prueba de entrega.
Cordial saludo,</t>
  </si>
  <si>
    <t>Florencia Aycaguer Franco</t>
  </si>
  <si>
    <t>Buenos días, ¿cómo están? Me dirijo hacia ustedes con el motivo de un reclamo. La relación con Contaduría es la de garante. Tenía un alquiler (Contrato N° 77727), el cual se entregaron las llaves a Contaduría el día 25/6. Dejando libre el apartamento el 23/6. Contaduría, descontó todo el mes íntegro del sueldo de la titular (Marta Franco - 3.488.845-8), comentandonos que sería reintegrada la diferencia de días en el caso que la inspección saliera sin desperfectos. El día 3 de Julio, recibo un mail que la inspección había sido procesada sin desperfectos. Al mes siguiente se dirigió a cobrar la diferencia que le correspondía a un Abitab, dicha titular, en donde le abonan $651. Me comunico con ustedes porque creo que hay un error en el monto abonado, ya que nuestro alquiler por mes era $16.734 / 30 = 557,8 equivalente al monto que pagaba por día. Multiplicado por 6 días (del 25 al 30) debería haber cobrado $3.346,8, existiendo una diferencia de $2.695,8 con lo realmente cobrado. Adjunto recibo de sueldo, mail de la inspección sin desperfectos y el recibo de lo cobrado en el abitab. Si me tendría que dirigir a otro correo agradezco me lo brinden.</t>
  </si>
  <si>
    <t>ANÓNIMO NN</t>
  </si>
  <si>
    <t>Buen día.
Tengo que expedir mi rut (para la cancillería) el cual ya está creado desde el 2022.
Quiero saber cómo puedo actualizarlo, además tengo ciertas dudas frente varias cosas, una de ellas es, yo estoy
desempleada y no recibo un salario como tal, dado a que mi esposo cubre todos nuestros gastos. Mi pregunta es, debo
declarar renta por sus bienes que vendrían siendo también míos?
Agradezco si puedo hablar telefónicamente con algún asesor o un contador para poder realizar este trámite.
Gracias por su atención</t>
  </si>
  <si>
    <t>ASUNTO: DENUNCIAR A LA SECRETARIA DISTRITAL DE HACIENDA DE BOGOTÁ POR ENTREGARLE
ESPACIO DE PREDIO PÚBLICO Y CONTRATO INDEBIDO A CAFÉ OMA (RESTCAFE).
Buenos días, quiero denunciar que la nueva secretaria de Hacienda de Bogotá, la señora Ana María Cadena
y su grupo de nuevas directivas están gestando la entrega de un espacio exclusivo que hace parte del
centro administrativo distrital CAD (un predio de índole publico ubicado en la carrera 30 # 25-40, predio
que se ubica en una manzana completa entre la calle 26 y la calle avenida de las Américas y entre las
carreras 30 y 29) a un particular privado. La intención de esta señora Ana María Cadena es construir con
dineros públicos un local dotado de todo lo necesario (energía, agua, acabados civiles, cámaras de
vigilancia, un local con todas las de la ley) en el predio publico donde se ubica el centro administrativo
distrital CAD, para luego entregarlo a la empresa privada CAFÉ OMA (RESTCAFE) para que pongan una
tienda y vendan sus productos.
Lo anterior es una violación completa de las normas, y un abuso que con los dineros públicos de los
impuestos que pagamos, piensen construir un local bien dotado para un particular privado, ¿porque lo hará
esta señora Ana maría cadena?, será que ya están empezando a pagar los favores políticos.
Esto es una violación a la ley 80 de contratos, así mismo viola Ley 599 de 2002. Se observa delitos como
celebración indebida de contratos, cohecho, concusión, peculado.
Agradezco señor ente de control revisar a profundidad este tema y parar este delito, no es justo que los
políticos hagan con nuestro dinero lo que se les de la gana. Exijo como ciudadano que me den respuesta
a esta denuncia pública a julioarmandomejia007@outlook.com</t>
  </si>
  <si>
    <t>OFICIO INFORMATIVO Desde el municipio de paz de ariporo realizo entrega del siguiente documento, con el fin de informarles las siguientes peticiones de cumplimiento frente al desarrollo de los proyectos de hidrocarburos. La comunidad de la vereda San Luis del ariporo realiza el llamado y petición a la operadora GREEN POWER SUCURSAL COLOMBIA a que realice el cese de actividades de manera inmediata, pacífica, respetando la solicitud y fecha acordadas por la comunidad del área directamente intervenida como lo indica el PMA ESPECIFICO Y SU LAV 0019-14 AREA DE INTERES PERFORACIÓN EXPLORATORIA JOROPO ESTE RESOLUCIÓN 0192 DEL 26 DE FEBRERO DE 2016, UBICADO EN LA VEREDA DE SAN LUIS - MUNICIPIO DE PAZ DE ARIPOR- DEPARTAMENTO DE CASANARE. Las comunidades de la Vereda de San Luis del ariporo nos reunimos el día sábado 3 de agosto en la caseta comunal para evaluar y revisar las actas de cumplimiento por parte de la Operadora y se llegó a conclusión que la OPERADORA entra a ejecutar unas actividades sin tener el cumplimiento de muchas solicitudes realizadas por esta comunidad. Como comunidad de la vereda de San Luis del ariporo, unidos y en busca de los derechos y beneficios colectivos que tenemos frente al desarrollo de estas actividades hemos decidido hacerle la invitación a la OPERADORA GREEN POWER, de manera respetuosa a que detenga la ejecución de las actividades de obras civiles desde el día 5 de agosto de 2024 que se están desarrollando en el proyecto denominado KIMBO Y CALICHE, hasta no llegar a un acuerdo. Por lo que se les solicita ponerse al día y entrar en diálogos de cumplimiento con las comunidades de manera que se evidencie la buena intención y voluntad de trabajar en pro del desarrollo de nuestros territorios. Si la operadora insiste en no entrar en diálogos y continuar con ejecución de las actividades la comunidad, nos veremos en la obligación de realizar la manifestación en las vías de acceso de este proyecto.</t>
  </si>
  <si>
    <t>LIBIA CONSUELO VILLAMIL CASTRO</t>
  </si>
  <si>
    <t>Cordial saludo, Me dirijo a ustedes en atención a la ejecución del proyecto de vivienda de interés social (VIS) en la urbanización La Morena, como ciudadana del municipio de Castilla. A través de la presente, solicito de manera amable un informe detallado con la evaluación de los beneficiarios seleccionados para el mencionado proyecto. Es de suma importancia para mí, como residente de este municipio, contar con información actualizada sobre el proceso de selección de los beneficiarios, así como conocer si estos cumplen con los criterios establecidos en el artículo 16° sobre la calificación y preselección de postulantes, que determina variables como los Grupos Sisben, número de integrantes del núcleo familiar, nivel de ingresos, factor de discapacidad, condición de mujer u hombre cabeza de familia, condición de adulto mayor, residencia en el municipio, grupo poblacional y demás enfoques que califica el software de ponderación. Es de mi interés destacar que algunas de las personas seleccionadas que cumplen con los requisitos mencionados anteriormente, les sea garantizada la asignación de su vivienda de acuerdo con lo establecido. Adjunto a esta solicitud, incluyo las firmas de la comunidad que respaldan esta petición.Agradezco de antemano su colaboración y pronta atención a esta solicitud, la cual contribuirá a asegurar la transparencia y equidad en el proceso de asignación de viviendas en este importante proyecto de interés social.</t>
  </si>
  <si>
    <t>MANUEL ANTONIO ARIAS BONILLA</t>
  </si>
  <si>
    <t>Por medio de la presente me permito solicitar muy comedidamente concepto técnico sobre el manejo contable de las cuentas por pagar de vigencias
anteriores correspondiente a los hospitales y empresa de servicios públicos domiciliarios, para lo cual se plantea el siguiente caso: En una vigencia fiscal, las empresas
tanto hospitales como de servicios públicos genera certificado de disponibilidad, registro presupuestal y efectúa la causación contable de la obligación (registro contable a
las cuentas de gastos y pasivos se afecta la cuenta 5 gastos y la 24 pasivo) pero al finalizar la vigencia, por falta de recursos no todas las obligaciones adquiridas por
dichas entidades se cancelan, por lo tanto, al cierre del período fiscal se constituye cuentas por pagar.En la nueva vigencia fiscal estas entidades deben incorporar en sus
presupuestos de gastos e ingresos las cuentas por pagar constituidas en la vigencia anterior, las cuales también fueron causadas contablemente en el período anterior.
CONSULTA: ¿Al momento de cancelar las cuentas por pagar incorporadas al presupuesto de la nueva vigencia, se debe afectar nuevamente la contabilidad en el
gasto y el pasivo?, o ¿simplemente se realiza el movimiento débito en el pasivo 24 contra el movimiento crédito banco, teniendo en cuenta que en la
vigencia anterior se había realizado el registro contable tanto en el pasivo como en el gasto? Información para correspondencia: soportesistemasmunicipales@yahoo.es</t>
  </si>
  <si>
    <t xml:space="preserve">Subcontaduría de Centralización de la información </t>
  </si>
  <si>
    <t xml:space="preserve">Antonio Garrido Camargo </t>
  </si>
  <si>
    <t>Buenas tarde mi nombre es Leonardo Antonio Garrido camargo cc 1100684537 mi solicitud es q me siento incoforme con mi puntaje del Sisben ya que somos indígena yo trabajo es de machetero y sufro de azúcar y mi hijo tiene displacia renal somos una familia con escasos recursos y tengo tres hijo gracias espero su respuesta</t>
  </si>
  <si>
    <t>20241400030461
20241400030471</t>
  </si>
  <si>
    <t xml:space="preserve">HYD SAS </t>
  </si>
  <si>
    <t xml:space="preserve">Derecho de petición de información </t>
  </si>
  <si>
    <t>De manera atenta solicitamos información sobre el N° de obligación 111-1-830021364-2-4-0524 que aparece a nuestro nombre en la consulta realizada en su página web el día de ayer. Solamente indica que la Entidad reportante es Bogotá DC (210111001), el estado indica "sin leyenda" y N° BDME 41. (Adjunto consulta realizada). Agradecemos nos informen a qué corresponde dicha obligación y con qué entidad exactamente, para poder hacer contacto con ellos y resolverlo cuanto antes. Muchas gracias</t>
  </si>
  <si>
    <t>Subcontaduría de Consolidación de la Información</t>
  </si>
  <si>
    <t>OMAR AMAYA</t>
  </si>
  <si>
    <t>1. ¿Es posible que se elimine este contenido de la página web de la entidad alojado en https://www.educacionbogota.edu.co/portal institucional/sites/default/files/Informe-solicitudes-acceso-a-la-informacion-julio-2022.pdf https://www.educacionbogota.edu.co/portal institucional/sites/default/files/Informe-solicitudes-acceso-a-la-informacion-julio-2022.pdf? 2. ¿Es posible que se desarrolle una sistema de censura o protección de mis datos de manera tal que cualquier persona no pueda encontrar mis datos de la manera en que lo expliqué en mi punto 3 y 4? 3. Solicito remover o eliminar todos mis datos de la página web de esta entidad nacional tales como mi nombre, mi cédula, correo electrónico. Estos datos pueden ser consultados en mi punto 3 resaltados en color en una de las imágenes. 4. Solicito realizar lo propio con los documentos que hayan sido dirigidos a mi. Adjunto evidencia: https://www.contaduria.gov.co/documents/20127/4601951/INF+PQRSD+2+TRIMESTRE+2022+DEF.xlsx/0c31efef-acdb-6734-7bcd-3f009f7493e9?t=1659650587025&amp;download=true. 5. Solicito no publicar la respuesta a este derecho de petición en su página web ya que esto originaria el mismo problema dando lugar a un ciclo infinito 6. Contestar el presente Derecho de Petición de tipo SOLICITUD DE INFORMACIÓN PROTECCIÓN DE DATOS dentro de los términos legalmente establecidos para ello.</t>
  </si>
  <si>
    <t>ANDREA LICETH SAENZ CRUZ</t>
  </si>
  <si>
    <t>Respetados Señores, Yo, ANDREA LICETH SAENZ CRUZ, identificada con la Cedula de Ciudadanía No. 65.631.565 de Ibagué, Tolima; mayor de edad y actuando como persona afectada por los hechos descritos; En ejercicio del derecho fundamental de petición consagrado en el articulo 23 de la Constitución Política de Colombia de 1991, у conforme a lo dispuesto en los artículos 5, 7, 9 y subsiguientes del Código Contencioso Administrativo, en concordancia con la Ley 1266 de 2008 (Habeas Data), la Ley 1755 de 2015, y la Ley 1437 de 2011 en sus artículos 13 a 20, me permito presentar la siguiente solicitud, con relación al trámite de inscripción y expedición de la Tarjeta Profesional de Contador Público. Desde el mes de septiembre de 2020, he presentado los documentos requeridos para el trámite de inscripción y expedición de la Tarjeta Profesional ante su entidad, cumpliendo con todos los requisitos establecidos por la Junta Central de Contadores. No obstante, a la fecha, he recibido la negativa por parte de su entidad para continuar con dicho trámite, señalando que los soportes contables aportados no evidencian quién revisa y aprueba, lo cual ha afectado significativamente mi capacidad para ejercer mi profesión como Contadora Pública. Es importante mencionar que los soportes contables entregados provienen del Banco Bilbao Vizcaya Argentaria Colombia S.A. (BBVA), el cual, por políticas internas de seguridad, emite sus soportes bajo un sistema de "Códigos para temáticas contables", y no con nombres concretos de quienes revisan y aprueban dichos documentos. Dicha información, según las políticas del banco, no puede ser proporcionada debido a la protección de datos y la seguridad de la información que maneja la entidad financiera. Solicitud:1. Motivación de la decisión: Solicito de manera respetuosa que se me brinden los motivos y justificaciones claras, detalladas y fundamentadas que llevaron a la negación de la inscripción y expedición de la Tarjeta Profesional. Esto, conforme a los principios de transparencia y debido proceso establecidos en la normativa vigente. 2. Aceptación de los soportes contables suministrados: Solicito que los soportes contables proporcionados por el Banco Bilbao Vizcaya Argentaria Colombia S.A. (BBVA), los cuales se encuentran codificados para garantizar la seguridad de los datos de sus clientes, sean considerados válidos para continuar con el trámite de mi Tarjeta Profesional. Esta petición se basa en que el banco no está en posibilidad de proporcionar información adicional en relación con los nombres de quienes revisan y aprueban los documentos, y esta situación no debe ser motivo de rechazo para la continuidad del trámite. 3. Revisión del trámite: Asimismo, solicito que, una vez se me entreguen los fundamentos de la decisión, se proceda con una nueva revisión del trámite, teniendo en cuenta que los soportes contables aportados cumplen con las políticas de seguridad del banco y la normativa contable vigente. 4. Expedición de la Tarjeta Profesional: En caso de que no existan impedimentos legales o normativos para la expedición de la Tarjeta Profesional, solicito que se proceda con la inscripción y la entrega de la misma en el menor tiempo posible, dado que este documento es esencial para el ejercicio de mi profesión. Con base en lo anterior, agradezco su pronta atención a esta solicitud y les informo que estaré atenta a recibir una respuesta dentro de los plazos establecidos por la ley, es decir, dentro de los 15 días hábiles siguientes a la recepción de esta petición, según lo dispuesto en el artículo 14 de la Ley 1437 de 2011.Para efectos de notificación, en la Carrera 4ª No. 9-07 Torreón del Centro - Apto 901 (Barrio La Pola) de la Ciudad de Ibagué; CONTACTOS: 320 429 1481; EMAIL: camilocarsa65631@gmail.com</t>
  </si>
  <si>
    <t>William Alberto Pirela Espina</t>
  </si>
  <si>
    <t>Respetados señores: Acudo ante ustedes con la finalidad de solicitar apoyo ante la evidente violación de mis derechos fundamentales al debido proceso, a la petición, al trabajo, al libre desarrollo de mi profesión y al mínimo vital por parte de la UAE-Junta Central de Contadores, ante las diversas solicitudes de inscripción y expedición de la tarjeta profesional como contador público. En fecha 23 de febrero de 2023, realicé la solicitud de inscripción y expedición de la tarjeta profesional de contador público ante la UAE-Junta Central de Contadores. El 01 de junio de 2023, fui notificado electrónicamente del oficio No. RE-SS-FT-016 V: 3 en el cual señalan “De conformidad con la decisión tomada por el Comité de Registro de la UAE JUNTA CENTRAL DE CONTADORES en sesión del 24 de mayo de 2023 con Acta No. 420, le informamos que mediante Resolución No. 0185 –2023 del 25 de mayo de 2023, se decretó el desistimiento del expediente 360356, en razón al siguiente comentario realizado por el profesional a cargo de la revisión de su solicitud: Se desiste la solicitud toda vez que para ser inscrito como Contador Público es necesario ser nacional colombiano en ejercicio de los derechos civiles, o extranjero domiciliado en Colombia con no menos de tres (3) años de anterioridad a la respectiva solicitud de inscripción.”. Entiéndase como definición de domicilio, lo preceptuado en el artículo 76 del Código Civil Colombiano, “(...) El domicilio consiste en la residencia acompañada, real o presuntivamente del ánimo de permanecer en ella.” (Resaltado fuera del texto original). Ante esta negativa, radiqué Acciones de Tutelas dado que he considerado que algunos derechos fundamentales fueron vulnerados por dicha entidad. Las resultas de estas Acciones de Tutelas fueron negativas con relación a mi interés en obtener la tarjeta profesional como contador público. Por lo cual, acudí a otras instancias. En este sentido, la Sala Quinta de Revisión de la Corte Constitucional ordenó a la UAE-Junta Central de Contadores para que analice la solicitud de inscripción y expedición de la tarjeta profesional de contador público, con la finalidad de reconocer que doy cumplimiento al requisito contemplado en el parágrafo 1 del artículo 3 de la Ley 43 de 1990, en concordancia con la Resolución 973 de 2015. Sin embargo, contrario a los esperado, es decir al cumplimiento del mandato de la Corte Constitucional, la UAE-Junta Central de Contadores demuestra su desacato a lo expresamente ordenado por la Sala Quinta de Revisión decidiendo reabrir el procedimiento haciendo nuevos requerimientos totalmente distintos a los inicialmente solicitados. Finalmente, la UAE-Junta Central de Contadores emitió la Resolución No. 0484-2024 de fecha 21 de agosto de 2024, en la cual se niega mi inscripción y expedición de la tarjeta profesional como contador público. Conozco los mecanismos que debo seguir para recurrir los actos emitidos por la UAE-Junta Central de Contadores y gracias al apoyo de la Clínica Jurídica de la Universidad de Los Andes he podido interponer los recursos que hasta el momento he realizado. Sin embargo, acudo a sus buenos oficios con la finalidad que conozca a través de una conversación que no durará más de cinco (05) minutos el planteamiento de cuatro (04) años de lucha y esfuerzo que he sostenido para el logro de mi Tarjeta Profesional. Estaré atento a sus comentarios, y seguro de recibir una respuesta positiva de su parte. Atentamente,</t>
  </si>
  <si>
    <t>EMPRESA INDUSTRIAL Y COMERCIAL DEL ESTADO AREA METROPOLITANA DE VALLEDUPAR - EICE AMV</t>
  </si>
  <si>
    <t>SE REALIZÓ PROCESI EN LINEA DESDE INTERNET EXPLORER Y DEMAS NAVEGADORES, PERO NO FUE POSIBLE DICHO PROCESO DE LA SOLICITUD DE
ASIGNACIÓN DE CODIGO INSTITUCIONAL EN EL SISTEMA CHIP DE LA EMPRESA INDUSTRIAL Y COMERCIAL DEL ESTADO ÁREA METROPLITANA DE
VALLEDUPAR, Y EXPEDICIÓN DE CODIGO Y CERTIFICACIÓN PARA LA SOLICITUD DEL NIT ANTE LA DIAN</t>
  </si>
  <si>
    <t xml:space="preserve">Derecho de petición general </t>
  </si>
  <si>
    <t>RICARDO SANTIAGO GONZALEZ ESCOBAR</t>
  </si>
  <si>
    <t>Deseo conocer la razón por la cual aun sigo apareciendo en el reporte de morosos del estado, cuando ya se hizo la petición a la entidad reportarte y está misma ya me ha
generado paz y salvo deseo saber también cual elmel término o tiempo para que la contaduria actualice mi estado. Aportó paz y salvo por parte de la secretaria de
hacienda. Muchas gracias pues me urge salir de ese reporte para posesionarme o un cargo publico</t>
  </si>
  <si>
    <t>Buen dia queria . Alquilamos un dpto el 2 de septiembre. Pero nos dijeron que como era antes del 10 no correspondia que el inquilino nos abone esos dias del mes . Y que Contaduria nos pa Mi consulta es cuando me paga esos dias de septiembre? Me los paga en octubre ? Saludos y espero su respuesta .</t>
  </si>
  <si>
    <t>GLORIA STELLA DIAZ ORTIZ</t>
  </si>
  <si>
    <t>DENUNCIA URGENTE DENUNCIA ANÓNIMA EL MOVIMIENTO POLÍTICO MIRA O PARTIDO MIRA RECIBIÓ APORTES PARA LA CAMPAÑA DE PARTE DE LAS EPS SOLICITÓ A LAS AUTORIDADES LA INTERVENCIÓN INMEDIATA A SUS INSTALACIONES Y SU RESPECTIVO ALLANAMIENTO A TODAS SUS INSTALACIONES MENCIONADAS LOS DEL MOVIMIENTO POLÍTICO MIRA O PARTIDO MIRA NIT 830.075.6368-1 TRANSVERSAL 29 N 36 – 40 BOGOTÁ SON DUEÑOS DE VARIAS EPS, IPS Y CLÍNICAS ESTAS FACHADAS TAMBIÉN LAS USAN PARA LAVAR DINERO DEL NARCOTRÁFICO EL SEÑOR CARLOS ALBERTO BAENA EL EXMINISTRO SEÑOR DANIEL ANDRÉS PALACIOS MARTÍNEZ Y SU SEÑORA MADRE PIEDAD MARTÍNEZ EL SEÑOR CONCEJAL SAMIR BEDOYA PIRAQUIVE SON TESTAFERRO DE GRUPOS ILEGALES Y NARCOTRÁFICO TRAFICANTES DELITOS DE LAVADO DE ACTIVOS, EVASIÓN DE IMPUESTOS, PARAFISCALES, PERTENECEN A GRUPOS AL MARGEN DE LA LEY O CARTELES DE NARCOTRÁFICO TIENEN NEXOS CON EL CÁRTEL DE SINALOA Y DEL CLAN DEL GOLFO TIENEN UN HACKER UTILIZAN EL SOFTWARE PEGASO PARA FALSIFICAR FIRMAS ADULTERAN DOCUMENTOS RASTREAR LLAMADAS Y CORREOS SON DELINCUENTES TRAMPOSOS CONTRIBUYEN CON LOS GRUPOS PARAMILITARES</t>
  </si>
  <si>
    <t>Faber Adrián Serrato Ladino</t>
  </si>
  <si>
    <t>Estimados cordial saludo,
De manera atenta, agradezco la expedición de los siguientes Certificados de Contratos de Prestación de
Servicios Profesionales ejecutados con la CGN, de manera individualizada:
1_Contrato No. 123 de 2018
2_Contrato No. 21 de 2019</t>
  </si>
  <si>
    <t xml:space="preserve">ALCALDIA MUNCIPAL EL TABLON DE GOMEZ </t>
  </si>
  <si>
    <t>Solicitud de copia de acto administrativo, por medio del cual se estableció la
categoría del municipio de El Tablón de Gómez para el año 2024.</t>
  </si>
  <si>
    <t>SUPERINTENDENCIA DE SERVICIOS PUBLICOS DOMICILIARIOS</t>
  </si>
  <si>
    <t xml:space="preserve">JUZGADO SEGUNDO PROMISCUO MUNICIPAL DE EL CERRITO VALLE ( )	</t>
  </si>
  <si>
    <t>Cordial saludo, Por medio del presente, con toda atención me permiso comunicarle que este Juzgado mediante providencia dictada el 15 de agosto de 2024 en el asunto de la referencia, debidamente notificada y ejecutoriada, DISPUSO: “TERCERO: REQUERIR a la agencia nacional de tierras, a la unidad administrativa especial de atención y reparación integral a víctimas, a la secretaria de hábitat, alcaldía municipal y contaduría general de la nación, para que den respuestas al oficio 306 y 307 del 22 de marzo de 2024.”</t>
  </si>
  <si>
    <t>Universidad Distrital Francisco José de Caldas</t>
  </si>
  <si>
    <t>De conformidad con lo planteado por el remitente "Denuncia UniversidaD", remitido mediante correo electrónico institucional el día 17 de septiembre de 2024, de acuerdo con la Resolución de Rectoría No. 204 del 30 de agosto de 2021, específicamente en su Artículo 36 numeral 7, donde establece las funciones de la Oficina de Quejas, Reclamos y Atención al Ciudadano, siendo una de ellas: *Remitir el asunto a las autoridades competentes para adoptar la decisión o adelantar la correspondiente investigación disciplinaria, administrativa o penal, cuando de las averiguaciones se desprenda la comisión de una falta o de un delito", En consecuencia, se remite para su conocimiento de conformidad con las competencias normativas, y el petitum de la solicitud.</t>
  </si>
  <si>
    <t xml:space="preserve">Secretaria General-Contador General de la Nación </t>
  </si>
  <si>
    <t>Contador General de la Nación</t>
  </si>
  <si>
    <t>YANELIS YULIETH MENDOZA DAZA</t>
  </si>
  <si>
    <t>Hola buenas tardes , Disculpa soy Yanelis Yulieth Mendoza Daza con en cc 1067590538 , lo que pasa es que me
inscribí a renta joves y no me ha llegado ningún comunicado</t>
  </si>
  <si>
    <t xml:space="preserve">INDUSTRIAS IVOR S.A CASA INGLESA </t>
  </si>
  <si>
    <t>Requerimos entrera a la aplicación para emitir certificado BDME pero no tenemos dato alguno de quien creo nuestro usuario en la plataforma en el momento de solicitar
se envié la clave al correo registrado nos pide fecha de nacimiento, se digita la fecha de constitución pero no coincide, agradecemos orientarnos de como podemos
reestablecer la clave y determinar que correo o usuario lo solicito en su momento</t>
  </si>
  <si>
    <t>Hola buenas tardes , Disculpa soy Yanelis Yulieth Mendoza Daza con en cc 1067590538 , Hola buenas tardes , Disculpa soy Yanelis Yulieth
Mendoza Daza con en cc 1067590538 , lo que pasa es
que me inscribí a renta joves y no me ha llegado ningún
comunicado</t>
  </si>
  <si>
    <t>MARGOTH ANDUQUIA SERNA</t>
  </si>
  <si>
    <t>Respetados señores: Les solicito: 1. A partir de que fecha fui incluida en los reportes del Boletin de Deudores Morosos de la Contaduria y hasta que fecha fui incluida en dicho Boletin. 2. Que entidad me reporto como Deudora Morosa y si es posible obtener copia de todos los documentos. Agradezco su atencion y colaboracion</t>
  </si>
  <si>
    <t xml:space="preserve">ACCION FLORA SAS </t>
  </si>
  <si>
    <t>Cordial saludo y deseándole éxito en el desempeño de sus funciones. La presente tiene por finalidad solicitar de su colaboración en cuanto a que estamos tramitando el
envío de una factura electrónica en la pagina de hacienda SIIF El Sistema Integrado de Información Financiera SIIF Nación del Ministerio de Hacienda y Crédito Público,
la cual nos arroja un error y nos rechaza la misma, solicitamos muy respetuosamente la colaboración que a bien puedan tener para con este caso. quedo atenta a sus
comentarios y consideraciones.-</t>
  </si>
  <si>
    <t>ORGANIZACION SOLARTE CIA SAS</t>
  </si>
  <si>
    <t>SOLICITUD URGENTE DE RETIRO DEL BDME Y/O CERTIFICADO PARA CONTINUAR LICITANDO.</t>
  </si>
  <si>
    <t>JOSÉ DANIEL QUILAGUY BERNAL</t>
  </si>
  <si>
    <t>Cordial saludo, en el documento publicado abiertamente en su portal web en:
https://www.contaduria.gov.co/documents/d/guest/informe-pqrsd-tercer-trimestre-2023?download=true, se tiene publicado mi número celular (dato privado), solicitó que
sea retirado lo más pronto posible, de conformidad con lo estipulado en la ley 1581 de 2012.</t>
  </si>
  <si>
    <t>ALEJANDRO RAFAEL MARTINEZ</t>
  </si>
  <si>
    <t>Buenas tardes Estimado Contaduría General de la Nación Ref. respuesta a solicitud con radicado 20241400045532 Por medio del presente, me permito informar, que el señor Leonardo Garrido debe acercarse a la oficina en los horarios de atencion, los dias Lunes o Viernes de 08:00 AM - 12:00 M y de 02:00 PM - 05:00 PM, para realizar una verificación de la encuesta, ya que el Departamento Nacional de Planeación - DNP, es el encargado de asignar la categoría y en los casos de inconformidad la oficina realiza es la verificación por si hay inconsistencia en la encuesta aplicada. Cordialmente;</t>
  </si>
  <si>
    <t>LIBIA YISETH SANTOS CHARRY</t>
  </si>
  <si>
    <t> Derecho de petición general</t>
  </si>
  <si>
    <t>Buen día Cordial saludo A quien corresponda y me pueda ayudar yo libia yiseth santos identificada con Cc 1033758912, quisiera que me ayude el ministerio de salud, ya que estoy trabajando con una empresa que se llama COMDATA número de Nit. 901087941 desde el pasado 10 de febrero 2023, necesitaba mi servicio de salud que se supone es compensar a dónde la empresa me afilio y a hoy me doy cuenta que ellos me generaron todo este tiempo el descuento pero NO la afiliación a salud. Solicito a la empresa por correo la afiliación envío mis documentos de nuevo para que se genere está afiliación ya que me encuentro trabajando con ellos y estoy en estado de embarazo y necesito con urgencia poner me en controles y ellos no me quieren afiliar me dicen que hay que solicitar un traslado y me hacen ir a la EPS sin el formulario de afiliación he ido varias veces a la entidad a perder el tiempo y dinero. Requiero saber si me pueden ayudar con el derecho que está compañía me está negando ya que no me tienen afiliada a salud. Quedó atenta a la respuesta emitida por ustedes. Cordialmente.</t>
  </si>
  <si>
    <t>EDUAR ALBERTO MORENO SANCHEZ</t>
  </si>
  <si>
    <t>Solicito que se investigue muy rigurosamente y se sancióne diciplinariemente estos contratos gracias</t>
  </si>
  <si>
    <t>ALBA YANETH VARÓN</t>
  </si>
  <si>
    <t>Respetados señores, Desde el pasado mes de marzo me encuentro en un proceso de reclamación ante el MINISTERIO DE EDUCACIÓN por DEVOLUCIÓN DE UN COBRO ERRADO en la solicitud de Convalidación del título de POSGRADO de DOCTORADO EN ANÁLISIS DE PROBLEMAS SOCIALES de UNIVERSIDAD NACIONAL DE EDUCACIÓN A DISTANCIA en ESPAÑA, que registra con el radicado: 2023EE293165. Según lo señalado en la Resolución de Convalidaciones No. 10687 de 2019 para los ciudadanos colombianos que ostenten la condición de víctima en el Registro Único de Víctimas, de acuerdo con los lineamientos de la Unidad para la Atención y Reparación Integral a las Víctimas y la Ley 1448 de 2011, el trámite de Convalidación no generará cobro alguno.” Por lo anterior y de acuerdo con lo establecido en la página oficial del Ministerio de Educación, el sistema no hizo la verificación automática de mi número de identificación lo que permitiría validar mi inclusión en el Registro de Víctimas y de esta manera NO generar el respectivo cobro, razón por la cual desde esta fecha me encuentro solicitando la devolución de este dinero. Para mi sorpresa, a pesar de haber radicado más de 10 derechos de petición a través de la página web y haber remitido todos los datos que han sido solicitados, el Ministerio responde en su última comunicación del 12 de septiembre 2024 (adjunta) que debo ir de nuevo al Banco Davivienda y pedir un nuevo certificado de transacción ya que con la información que se ha suministrado (solicitada por el MEN) no ha sido posible validar el ingreso del dinero. El Banco Davivienda ( Entidad por medio de la cual se realizó el pago) indica que no tiene otra información diferente frente a la transacción realizada por medio de Tarjeta de Crédito, y que no comprenden qué otro dato es el que requieren para poder hacer efectiva la devolución. Me parece absurdo seguir radicando PQR que al final no son atendidos con la seriedad necesaria, es evidente la negligencia e inoperancia en estos procesos que al final solo han representado un desgaste y pérdida de tiempo en cada una de las solicitudes que he tenido que responder sin que logre resolverse la situación. Requiero una respuesta seria frente a este caso y una pronta solución, no es posible que hayan transcurrido 6 meses y regresemos al tema de la certificación bancaria, en donde ni siquiera el Ministerio tiene clara qué información es la que necesita. Adjunto relación de respuestas emitidas por el Ministerio en donde se evidencia el manejo poco profesional que ha tenido mi caso.</t>
  </si>
  <si>
    <t>GUSTAVO BARRIENTOS VELASQUEZ</t>
  </si>
  <si>
    <t>De manera respetuosa solicito copia de la informacion suministrada por la Corporación Laboratorio Redes de Emprendimiento, Comunicación y Paz relacionada a los siguientes trimestres: Enero-Marzo de 2024 radicado con el nro 4480896 Abril-Junio de 2024 radicado con el nro 4504957 Agradezco su atencion</t>
  </si>
  <si>
    <t>DENUNCIA POR DISCRIMINACIÓN LA LEY DEL DERECHO A LA IGUALDAD NO LA ESTÁN CUMPLIENDO TIENEN UN HACKER UTILIZAN EL SOFTWARE DE ESPIONAJE PEGASUS EN LA IGLESIA DE DIOS MINISTERIAL DE JESUCRISTO INTERNACIONAL NIT N 830.032.247 MARÍA LUISA PIRAQUIVE DE MORENO CÉDULA N 4.1 473.168 CALLE 106 N 54-86 ESTÁN DISCRIMINAN HACEN ACEPCIÓN DE PERSONAS POR SU APARIENCIA FÍSICA Y DEMÁS COMO LO RELATO EN EL ESCRITO TIENEN UN HACKER UTILIZAN EL SOFTWARE PEGASO PARA INTERVENIR LOS CELULARES Y HACERLE SEGUIMIENTO A LOS CREYENTES Hermana María Luisa Que Dios La Bendiga Hermana Yo Creo Que Ya Es Hora De Cambiar A Todos Los Predicadores De Las Iglesias Porque Ellos Se Creen Dueños De La Iglesia O Mejor Dicho Se Creen Dioses, Son Hipócritas, Deshonestos, Chismosos. Mantienen En Corrillos Conformando Roscas Y Lambones Los Viven Enaltecido Son Formales Y Saludan Solo Cuando Estamos En Época De Política Para Que Votemos Por Mira De Lo Contrario Son Maleducados No Saludan A Los Creyentes Son Más Que Hipócritas Hacen Acepción De Personas Despreciando A Las Personas Pobres, Ancianos Discapacitados Las Hermanas Esposas De Los Predicadores Son Abusivas Ponen A Las Hermanas A Que Les Cuiden Sus Hijos En Los Parqueaderos En La Parte De Atrás O Salida O De Las Iglesias Para Ellas Si Estar Bien Cómodas No Tienen Consideración De Las Personas Creen Que Los Creyentes Son Esclavos De Ellos Los Hermanos Que Colaboran En Los Pasillos Se Burlan De Los Creyentes Como Llegan Vestidos Se La Pasan Murmurando Entre Ellos Los Señores Celadores O Guardas De Seguridad Se La Pasan En Recocha Burlándose De Los Hermanos Por Sus Vestimenta O Por Su Apariencia Física Ya Es Hora De Sentar A Muchos Y Darles La Oportunidad A Otros Creyentes Yo Creo Que Ya Se Le Salieron De Sus Manos Se Descontrolaron He Tenido La Oportunidad De Conversar Con Varios Predicadores Y Me Comentan Que Usted Es Quien Los Autoriza A Oprimir A Los Creyentes Así Como Se Preocupa Por Enseñar De Los Diezmos Espero Se Preocupe Por Enseñar A Que Los Predicadores Y Colaboradores Sean Honestos Que Apliquen La Doctrina O Lo Que Enseñan Por Estas Malas Prácticas Muchos Creyentes Se Van De La Iglesia DENUNCIA POR DISCRIMINACIÓN EN LA IGLESIA DE DIOS MINISTERIAL DE JESUCRISTO INTERNACIONAL NIT N 830.032.247 MARÍA LUISA PIRAQUIVE DE MORENO CÉDULA N 4.1 473.168 CALLE 106 N 54-86 ESTÁN DISCRIMINAN HACEN ACEPCIÓN DE PERSONAS POR SU APARIENCIA FÍSICA Y DEMÁS COMO LO RELATO EN EL ESCRITO TIENEN UN HACKER UTILIZAN EL SOFTWARE DE ESPIONAJE PEGASUS</t>
  </si>
  <si>
    <t>RED UNIVERSITARIA REDU ( )</t>
  </si>
  <si>
    <t>El día de hoy hice la solicitud de inscripción al CHIP pero el correo y el numero de celular del representante legal son erróneos, quería saber si hay posibilidad de
cambiarlos o si existe algún inconveniente si radico nuevamente con los datos correctos</t>
  </si>
  <si>
    <t>Rita Marìa Forero Suàrez</t>
  </si>
  <si>
    <t>Buenos días: Segundo reenvio de información para solución a este problema por falta de contestación. Les pido el favor de revisar y solucionar.</t>
  </si>
  <si>
    <t>Mayra Alejandra Zambrano Rodriguez</t>
  </si>
  <si>
    <t>Buenas tardes, Espero que se encuentren muy bien, Con el presente amablemente solicito una certificación de mi contrato por prestación de servicios, la cual necesito para un trámite de arriendo de vivienda. Agradezco mucho la ayuda, quedo muy atenta a la información que se requiera al respecto, Cordialmente</t>
  </si>
  <si>
    <t>Oscar Eduardo Niño Torres</t>
  </si>
  <si>
    <t>Buen día estimados Amablemente solicito la certificación de mi contrato de la vigencia 2023, sé que me la habían remitido anteriormente pero cuando se acabó ese contrato se borró mi correo y creo que ahí perdí esa información, pero si la tienen en los correos enviados agradezco me la puedan compartir o realizar una nueva de lo contrario. Saludos.</t>
  </si>
  <si>
    <t>Fabrizio Rosano</t>
  </si>
  <si>
    <t>Estimados que tal? Los saluda Esc. Fabrizio Rosano, realizo la siguiente consulta. Tengo una cliente (propietaria) que el 14 de marzo de 2022 firmó contrato con Contaduría con su inquilino (Contrato número 100578). El contrato dice que tiene plazo de 1 año, al día de hoy el inquilino sigue en la vivienda, todo funciona bien y a ella le siguen depositando el alquiler. Lo que me consulta es si hay que renovar el contrato o se renueva automáticamente, ya que el plazo de un año ya venció, gracias!! Aguardo respuesta.</t>
  </si>
  <si>
    <t>Solicito muy comedidamente si el señor jater López identificado con cédula de ciudadanía número. 80.220.562 es contador público titulado</t>
  </si>
  <si>
    <t>Marlom Pineda</t>
  </si>
  <si>
    <t>Señores CONTRALORÍA GENERAL DE LA REPÚBLICA PROCURADURÍA GENERAL DE LA NACIÓN FISCALÍA GENERAL DE LA NACIÓN –ASIGNACIONES Ciudad DELITO: . Presento NUEVAMENTE ante su Despacho Denuncia Fiscal, Disciplinaria y Penal por el delito cometido por el señor DIEGO FERNANDO CAICEDO ANGULO, mayor de edad, identificado con la cédula de ciudadanía No. 5.290.864, como Alcalde del Municipio de Magui Payan del departamento de Nariño, para que con fundamento en los hechos que a continuación se narran, se investigue al denunciado por la comisión de dicho delito: HECHOS Desde que el señor DIEGO FERNANDO CAICEDO ANGULO, mayor de edad, identificado con la cédula de ciudadanía No. 5.290.864, fue electo como Alcalde del Municipio de Magui Payan del departamento de Nariño, ha violado el ARTÍCULO 113, el cual reza “Duración de comisiones. Las comisiones dentro del país no podrán tener duración superior a cinco (5) días. Las comisiones fuera del país no podrán ser superiores a diez (10) días, prorrogables, previa justificación por un lapso no superior al mismo”. Además, hace ver la ciudad de Pasto (Nariño) como si fuera la sede administrativa del Municipio de Magui payan, en donde la ciudad de Pasto tiene la sede administrativa Y DONDE SE ESTAN HACIENDO MALVERSACIÓN DE RECURSOS PÚBLICO ROBANDOSE EL ERARIO PÚBLIO. Este Alcalde, está firmando contratos y convenios para pagar favores políticos y robarse el erario público. Como usted puede evidenciar en cada una de las obligaciones del contrato no se cumplió y todo fue maquillado PRETENSIONES 1. Apartar del cargo Alcalde al señor DIEGO FERNANDO CAICEDO ANGULO, mayor de edad, identificado con la cédula de ciudadanía No. 5.290.864, por violar el ARTÍCULO 113 de la Ley 136 y demás normas concordante por ausentismo y abandono del cargo. 2. Auditar al municipio de Magui payán con evidencia en sitio – territorio, de lo que va corrido de la vigencia 2024, por celebración indebida de contratos para pagar favores políticos y robarse el erario público, ya que ningunas de las obras que contratan se están haciendo en el Territorio. 3 Pedimos que la CONTRALORÍA GENERAL DE LA REPÚBLICA, PROCURADURÍA GENERAL DE LA NACIÓN y FISCALÍA GENERAL DE LA NACIÓN –ASIGNACIONES investiguen y sanciones y no se dejen comprar de la conciencia del Alcalde. Por que hasta hora con sus actuaciones se deja ver un ministerio publico corrupto a favor del alcalde y no en vigilar la administración de los recursos públicos. 4. las demás a la que haya lugar. FUNDAMENTOS DE DERECHO En derecho me fundamento en las Leyes 906 de 2004, 136 de 1994. 617 de 2000, 1551 de 2012 y demás normas concordantes con el tema. PRUEBAS Para que sean tenidas como prueba a favor de mi representado(a), solicito se tengan como tales las siguientes: Copia de los contratos firmado</t>
  </si>
  <si>
    <t xml:space="preserve">Johanna Alexandra Castellanos Ruiz </t>
  </si>
  <si>
    <t>Cordial saludo La presente es con el fin de solicitarle amablemente una certificación de que me encuentro en estos momentos laborando con la CGN a través de contrato de prestación de servicios, esto a solicitud de la entidad donde va a laborar mi esposo. Es importante precisar, que es una certificación informativa, sin valor de contrato.</t>
  </si>
  <si>
    <t>Cordial saludo, Soy un mensajero de un comunicado anónimo, vivo en el extranjero y por eso mismo hago eco de las situaciones que están pasando varios funcionarios del distrito Bogotano. Cualquier duda pueden hacermela llegar por este medio y con gusto buscaré la información de primera mano. Sin más dilaciones envío lo escrito por un funcionario de la secretaría de educación. Apreciados compañeros , envió esta denuncia anónima , por temas de seguridad y cuidado de mi integridad, he venido recogiendo testimonios de las irregularidades que hoy está viviendo nuestra secretaria de educación, la unión hace la fuerza; así que quiero mirar como nos podemos articular nosotros y como siempre defender y estar en pie de lucha a favor de la Educación Pública en este caso en Bogotá, los testimonios que he venido recogiendo tanto de compañeros de cada área u oficina, como también aporte de contratistas en la información y es que esta actual administración (Galan) realmente ha sido un fiasco, quiero que cada uno de los compañeros líderes en cada una de las agrupaciones que dirige, revisen con minucioso cuidado el documento que adjunto y empecemos a movernos para ver cómo vamos a actuar frente a la cantidad de denuncias e irregularidades que se están presentando en diferentes áreas de nivel Central . Estaré atento a las convocatorias y mesas de trabajo y pido disculpas por tener que actuar de esta manera, pero prefiero cuidar mi integridad y ser un anónimo sin rostro frente a lo que les adjunto. Anexo al documento les cuento de algo muy grave de lo que me enteré ayer y que no está en profundidad en el documento es demasiado grave. 1- Sabían ustedes que hay dos colegios de los que va a entregar esta administración que tiene problemas graves en su proceso de obra , uno ya entre pasillos le dicen el Chernóbil Bogotano y el otro es un colegio el cual está cediendo el suelo y se está inclinando, eso que cuentan es gravísimo y el área encargada de ese tema tiene el tema muy callado y en completo silencio, sería bueno que averigüemos para que nos den respuesta de porque el silencio ante grave problema. 2- La Entidad RENOBO, encargada de renovación urbanística no ejecutan bien los presupuestos dados por el plan de desarrollo de las diferentes administraciones y piden recursos adicionales que para esta vigencia superan los 80 mil millones y la interventora del contrato interadministrativo les dijo que no les iba a soltar un peso si no le sustentaban para que es son esos recursos que solicitan, y en ejercicio de su labor de interventoría que se destaca por ser impecable. Ahora bien, lo inexplicable es cómo en un dia les solucionaron el tema de un desembolso multimillonario sin justificaciones presupuestarias cuando a inicios del presente año no tenían dinero y ahora de la nada tienen un rubro multimillonario. De lo anterior cabe destacar que del primer Contrato con la SED se tenian proyectadas la entrega de tres colegios y de los cuales solo entregaron el San Francisco de Asis. Y me pregunto: ¿En qué van los otros proyectos?, teniendo en cuenta que el colegio Teresa Martinez de Varela no lo han acabado y piden una prórroga y otra prórroga y otra, y sin avances importantes y por otro lado, ¿qué pasó con el San Francisco sede B? que ya avanzados en un 90% tuvieron que detener la obra. ¿Cuánto dinero se le ha desembolsado entre todos los contratos? de los colegios patrimoniales y en qué van esas consultorías para iniciar obras. 3. El pasado miércoles 4 de septiembre la dirección de cobertura literalmente tiró a la caneca de la basura 17 millones de pesos de refrigerios de un evento que se les advirtió con suficiente tiempo que cancelaran por motivos del paro porque era obvio que no iba a tener asistencia, pero de manera arbitraria y sin conciencia no se canceló y se siguió adelante y se perdieron 17 millones en refrigerios y llenando los bolsillos de un proveedor que felizmente entregó los refrigerios para tirarlos a la basura. Todo lo anterior con la venia y el beneplácito de los altos asesores del subsecretario. 4. Hubo un contrato interadministrativo que la Secretaría suscribió con la ETB y la ETB lo incumplió, el contrato pasó a la Dirección de contratos y es bien sabido que estuvo por la mano de varios abogados para ver finalmente quien proyectaba una respuesta para que la entidad (ETB) no fuera sancionada, obviamente por tráfico de influencias por la cercanía entre la directora jurídica de la SED y por otro lado, al ser la ETB una entidad del distrito pues no va a pasar nada pues entre ellos mismos no se pisan la manguera. El objeto del contrato creo era proveer de internet a colegios del Distrito, y de nuevo otro caso como el de Centros Poblados, se roban el dinero de la educación de la infancia. En conclusión la SED está siendo un punto de fuga de dinero que debería ser investigado y que se garantice el buen uso del erario. Compañeros, Unión y estemos en pie de lucha para esto que está pasando en nuestra amada SED</t>
  </si>
  <si>
    <t>20241400049672 </t>
  </si>
  <si>
    <t>MAYRA ALEJANDRA ZAMBRANO RODRÍGUEZ</t>
  </si>
  <si>
    <t>Correo electronico ORFEO</t>
  </si>
  <si>
    <t>20241400049682  </t>
  </si>
  <si>
    <t>OSCAR EDUARDO NIÑO TORRES</t>
  </si>
  <si>
    <t>JOHANNA ALEXANDRA CASTELLANOS RUIZ</t>
  </si>
  <si>
    <r>
      <t>20241400050892</t>
    </r>
    <r>
      <rPr>
        <u/>
        <sz val="11"/>
        <color theme="10"/>
        <rFont val="Aptos Narrow"/>
        <family val="2"/>
        <scheme val="minor"/>
      </rPr>
      <t> </t>
    </r>
  </si>
  <si>
    <t>Viviana Carolina Ordoñez Ruiz</t>
  </si>
  <si>
    <t xml:space="preserve">20241400050882 </t>
  </si>
  <si>
    <t>GUILLERMO MENDOZA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</si>
</sst>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u/>
      <sz val="11"/>
      <color theme="10"/>
      <name val="Aptos Narrow"/>
      <family val="2"/>
      <scheme val="minor"/>
    </font>
    <font>
      <sz val="11"/>
      <name val="Aptos Narrow"/>
      <family val="2"/>
      <scheme val="minor"/>
    </font>
    <font>
      <b/>
      <sz val="11"/>
      <name val="Aptos Narrow"/>
      <family val="2"/>
      <scheme val="minor"/>
    </font>
    <font>
      <sz val="10"/>
      <name val="Arial"/>
      <family val="2"/>
    </font>
    <font>
      <u/>
      <sz val="11"/>
      <color rgb="FF0070C0"/>
      <name val="Aptos Narrow"/>
      <family val="2"/>
      <scheme val="minor"/>
    </font>
    <font>
      <sz val="11"/>
      <color theme="1"/>
      <name val="Calibri"/>
      <family val="2"/>
    </font>
    <font>
      <sz val="10"/>
      <color theme="1"/>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3" fillId="0" borderId="0" applyNumberFormat="0" applyFill="0" applyBorder="0" applyAlignment="0" applyProtection="0"/>
    <xf numFmtId="0" fontId="6" fillId="0" borderId="0"/>
  </cellStyleXfs>
  <cellXfs count="112">
    <xf numFmtId="0" fontId="0" fillId="0" borderId="0" xfId="0"/>
    <xf numFmtId="164" fontId="4" fillId="0" borderId="1" xfId="0" applyNumberFormat="1"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left" vertical="center"/>
    </xf>
    <xf numFmtId="0" fontId="5" fillId="0" borderId="3" xfId="0" applyFont="1" applyBorder="1" applyAlignment="1">
      <alignment horizontal="center" vertical="center"/>
    </xf>
    <xf numFmtId="0" fontId="4" fillId="0" borderId="0" xfId="2" applyFont="1" applyAlignment="1">
      <alignment horizontal="left"/>
    </xf>
    <xf numFmtId="0" fontId="4" fillId="0" borderId="0" xfId="2" applyFont="1"/>
    <xf numFmtId="1" fontId="4" fillId="0" borderId="0" xfId="2" applyNumberFormat="1" applyFont="1" applyAlignment="1">
      <alignment horizontal="left"/>
    </xf>
    <xf numFmtId="0" fontId="4" fillId="0" borderId="0" xfId="2" applyFont="1" applyAlignment="1">
      <alignment horizontal="center"/>
    </xf>
    <xf numFmtId="0" fontId="4" fillId="0" borderId="0" xfId="2" applyFont="1" applyAlignment="1">
      <alignment horizontal="left" vertical="center"/>
    </xf>
    <xf numFmtId="0" fontId="4" fillId="0" borderId="0" xfId="0" applyFont="1" applyAlignment="1">
      <alignment horizontal="left"/>
    </xf>
    <xf numFmtId="164" fontId="4" fillId="0" borderId="4" xfId="0" applyNumberFormat="1" applyFont="1" applyBorder="1" applyAlignment="1">
      <alignment horizontal="left" vertical="center"/>
    </xf>
    <xf numFmtId="0" fontId="5" fillId="0" borderId="5" xfId="0" applyFont="1" applyBorder="1"/>
    <xf numFmtId="0" fontId="5" fillId="0" borderId="5" xfId="0" applyFont="1" applyBorder="1" applyAlignment="1">
      <alignment horizontal="left"/>
    </xf>
    <xf numFmtId="0" fontId="5" fillId="0" borderId="5" xfId="0" applyFont="1" applyBorder="1" applyAlignment="1">
      <alignment horizontal="center"/>
    </xf>
    <xf numFmtId="0" fontId="5" fillId="0" borderId="1" xfId="0"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center"/>
    </xf>
    <xf numFmtId="164" fontId="4" fillId="0" borderId="7" xfId="0" applyNumberFormat="1" applyFont="1" applyBorder="1" applyAlignment="1">
      <alignment horizontal="left" vertical="center"/>
    </xf>
    <xf numFmtId="14" fontId="5" fillId="0" borderId="8" xfId="0" applyNumberFormat="1" applyFont="1" applyBorder="1" applyAlignment="1">
      <alignment vertical="top"/>
    </xf>
    <xf numFmtId="0" fontId="5" fillId="0" borderId="8" xfId="0" applyFont="1" applyBorder="1" applyAlignment="1">
      <alignment horizontal="left"/>
    </xf>
    <xf numFmtId="0" fontId="5" fillId="0" borderId="9" xfId="0" applyFont="1" applyBorder="1" applyAlignment="1">
      <alignment horizontal="left"/>
    </xf>
    <xf numFmtId="0" fontId="5" fillId="0" borderId="9" xfId="0" applyFont="1" applyBorder="1" applyAlignment="1">
      <alignment horizontal="right"/>
    </xf>
    <xf numFmtId="0" fontId="5" fillId="0" borderId="10" xfId="0" applyFont="1" applyBorder="1" applyAlignment="1">
      <alignment horizontal="left"/>
    </xf>
    <xf numFmtId="0" fontId="4" fillId="0" borderId="0" xfId="2" applyFont="1" applyAlignment="1">
      <alignment vertical="center"/>
    </xf>
    <xf numFmtId="1" fontId="4" fillId="0" borderId="0" xfId="2" applyNumberFormat="1" applyFont="1" applyAlignment="1">
      <alignment horizontal="left" vertical="center"/>
    </xf>
    <xf numFmtId="0" fontId="4" fillId="0" borderId="0" xfId="2" applyFont="1" applyAlignment="1">
      <alignment horizontal="center" vertical="center"/>
    </xf>
    <xf numFmtId="164" fontId="5" fillId="0" borderId="1" xfId="2" applyNumberFormat="1" applyFont="1" applyBorder="1" applyAlignment="1">
      <alignment horizontal="left" vertical="center"/>
    </xf>
    <xf numFmtId="0" fontId="5" fillId="0" borderId="1" xfId="2" applyFont="1" applyBorder="1" applyAlignment="1">
      <alignment horizontal="center" vertical="center"/>
    </xf>
    <xf numFmtId="0" fontId="5" fillId="0" borderId="1" xfId="2" applyFont="1" applyBorder="1" applyAlignment="1">
      <alignment horizontal="left" vertical="center"/>
    </xf>
    <xf numFmtId="1" fontId="5" fillId="0" borderId="1" xfId="2" applyNumberFormat="1" applyFont="1" applyBorder="1" applyAlignment="1">
      <alignment horizontal="left" vertical="center"/>
    </xf>
    <xf numFmtId="0" fontId="5" fillId="0" borderId="5" xfId="0" applyFont="1" applyBorder="1" applyAlignment="1">
      <alignment horizontal="center" vertical="center"/>
    </xf>
    <xf numFmtId="1" fontId="0" fillId="2" borderId="5" xfId="0" applyNumberFormat="1" applyFill="1" applyBorder="1" applyAlignment="1">
      <alignment horizontal="left"/>
    </xf>
    <xf numFmtId="0" fontId="0" fillId="2" borderId="5" xfId="0" applyFill="1" applyBorder="1"/>
    <xf numFmtId="0" fontId="0" fillId="2" borderId="5" xfId="0" applyFill="1" applyBorder="1" applyAlignment="1">
      <alignment horizontal="left"/>
    </xf>
    <xf numFmtId="0" fontId="0" fillId="2" borderId="5" xfId="0" applyFill="1" applyBorder="1" applyAlignment="1">
      <alignment vertical="center"/>
    </xf>
    <xf numFmtId="14" fontId="0" fillId="2" borderId="5" xfId="0" applyNumberFormat="1" applyFill="1" applyBorder="1" applyAlignment="1">
      <alignment horizontal="left" vertical="center"/>
    </xf>
    <xf numFmtId="0" fontId="0" fillId="2" borderId="5" xfId="0" applyFill="1" applyBorder="1" applyAlignment="1">
      <alignment horizontal="left" vertical="center"/>
    </xf>
    <xf numFmtId="14" fontId="0" fillId="2" borderId="5" xfId="0" applyNumberFormat="1" applyFill="1" applyBorder="1" applyAlignment="1">
      <alignment horizontal="left"/>
    </xf>
    <xf numFmtId="1" fontId="3" fillId="2" borderId="5" xfId="1" applyNumberFormat="1" applyFill="1" applyBorder="1" applyAlignment="1">
      <alignment horizontal="left" wrapText="1"/>
    </xf>
    <xf numFmtId="0" fontId="0" fillId="0" borderId="5" xfId="0" applyBorder="1" applyAlignment="1">
      <alignment horizontal="left"/>
    </xf>
    <xf numFmtId="0" fontId="0" fillId="0" borderId="5" xfId="0" applyBorder="1"/>
    <xf numFmtId="1" fontId="7" fillId="2" borderId="5" xfId="1" applyNumberFormat="1" applyFont="1" applyFill="1" applyBorder="1" applyAlignment="1">
      <alignment horizontal="left" wrapText="1"/>
    </xf>
    <xf numFmtId="1" fontId="1" fillId="2" borderId="5" xfId="1" applyNumberFormat="1" applyFont="1" applyFill="1" applyBorder="1" applyAlignment="1">
      <alignment horizontal="left" wrapText="1"/>
    </xf>
    <xf numFmtId="1" fontId="0" fillId="2" borderId="5" xfId="0" applyNumberFormat="1" applyFill="1" applyBorder="1" applyAlignment="1">
      <alignment horizontal="left" vertical="center"/>
    </xf>
    <xf numFmtId="1" fontId="3" fillId="2" borderId="5" xfId="1" applyNumberFormat="1" applyFill="1" applyBorder="1" applyAlignment="1">
      <alignment horizontal="left" vertical="center" wrapText="1"/>
    </xf>
    <xf numFmtId="0" fontId="0" fillId="2" borderId="0" xfId="0" applyFill="1" applyAlignment="1">
      <alignment horizontal="left"/>
    </xf>
    <xf numFmtId="1" fontId="3" fillId="2" borderId="5" xfId="1" applyNumberFormat="1" applyFill="1" applyBorder="1" applyAlignment="1">
      <alignment vertical="center" wrapText="1"/>
    </xf>
    <xf numFmtId="0" fontId="8" fillId="2" borderId="5" xfId="0" applyFont="1" applyFill="1" applyBorder="1" applyAlignment="1">
      <alignment horizontal="left"/>
    </xf>
    <xf numFmtId="0" fontId="9" fillId="2" borderId="5" xfId="0" applyFont="1" applyFill="1" applyBorder="1"/>
    <xf numFmtId="14" fontId="8" fillId="2" borderId="5" xfId="0" applyNumberFormat="1" applyFont="1" applyFill="1" applyBorder="1" applyAlignment="1">
      <alignment horizontal="left"/>
    </xf>
    <xf numFmtId="0" fontId="0" fillId="0" borderId="0" xfId="0" applyAlignment="1">
      <alignment horizontal="left"/>
    </xf>
    <xf numFmtId="164" fontId="4" fillId="0" borderId="1" xfId="0" applyNumberFormat="1" applyFont="1" applyBorder="1" applyAlignment="1">
      <alignment horizontal="right" vertical="center"/>
    </xf>
    <xf numFmtId="0" fontId="5" fillId="0" borderId="3" xfId="0" applyFont="1" applyBorder="1" applyAlignment="1">
      <alignment horizontal="right" vertical="center"/>
    </xf>
    <xf numFmtId="0" fontId="4" fillId="0" borderId="0" xfId="2" applyFont="1" applyAlignment="1">
      <alignment horizontal="right"/>
    </xf>
    <xf numFmtId="0" fontId="4" fillId="0" borderId="0" xfId="2" applyFont="1" applyAlignment="1">
      <alignment horizontal="right" vertical="center"/>
    </xf>
    <xf numFmtId="164" fontId="4" fillId="0" borderId="4" xfId="0" applyNumberFormat="1" applyFont="1" applyBorder="1" applyAlignment="1">
      <alignment horizontal="right" vertical="center"/>
    </xf>
    <xf numFmtId="0" fontId="5" fillId="0" borderId="5" xfId="0" applyFont="1" applyBorder="1" applyAlignment="1">
      <alignment horizontal="right"/>
    </xf>
    <xf numFmtId="0" fontId="5" fillId="0" borderId="1" xfId="0" applyFont="1" applyBorder="1" applyAlignment="1">
      <alignment horizontal="right" vertical="center"/>
    </xf>
    <xf numFmtId="0" fontId="5" fillId="0" borderId="6" xfId="0" applyFont="1" applyBorder="1" applyAlignment="1">
      <alignment horizontal="right" vertical="top"/>
    </xf>
    <xf numFmtId="164" fontId="4" fillId="0" borderId="7" xfId="0" applyNumberFormat="1" applyFont="1" applyBorder="1" applyAlignment="1">
      <alignment horizontal="right" vertical="center"/>
    </xf>
    <xf numFmtId="0" fontId="5" fillId="0" borderId="10" xfId="0" applyFont="1" applyBorder="1" applyAlignment="1">
      <alignment horizontal="right"/>
    </xf>
    <xf numFmtId="164" fontId="4" fillId="0" borderId="0" xfId="0" applyNumberFormat="1" applyFont="1" applyAlignment="1">
      <alignment horizontal="right" vertical="center"/>
    </xf>
    <xf numFmtId="0" fontId="5" fillId="0" borderId="0" xfId="0" applyFont="1" applyAlignment="1">
      <alignment vertical="top"/>
    </xf>
    <xf numFmtId="0" fontId="5" fillId="0" borderId="0" xfId="0" applyFont="1" applyAlignment="1">
      <alignment horizontal="left" vertical="center"/>
    </xf>
    <xf numFmtId="0" fontId="5" fillId="0" borderId="0" xfId="0" applyFont="1" applyAlignment="1">
      <alignment horizontal="left" vertical="top"/>
    </xf>
    <xf numFmtId="0" fontId="5" fillId="0" borderId="0" xfId="0" applyFont="1" applyAlignment="1">
      <alignment horizontal="center" vertical="center"/>
    </xf>
    <xf numFmtId="0" fontId="5" fillId="0" borderId="11" xfId="0" applyFont="1" applyBorder="1" applyAlignment="1">
      <alignment horizontal="right"/>
    </xf>
    <xf numFmtId="0" fontId="5" fillId="0" borderId="12" xfId="0" applyFont="1" applyBorder="1" applyAlignment="1">
      <alignment horizontal="center" vertical="center"/>
    </xf>
    <xf numFmtId="164" fontId="5" fillId="0" borderId="1" xfId="2" applyNumberFormat="1" applyFont="1" applyBorder="1" applyAlignment="1">
      <alignment horizontal="right" vertical="center"/>
    </xf>
    <xf numFmtId="0" fontId="5" fillId="0" borderId="1" xfId="2" applyFont="1" applyBorder="1" applyAlignment="1">
      <alignment horizontal="right" vertical="center"/>
    </xf>
    <xf numFmtId="0" fontId="4" fillId="2" borderId="5" xfId="0" applyFont="1" applyFill="1" applyBorder="1" applyAlignment="1">
      <alignment horizontal="left" vertical="center"/>
    </xf>
    <xf numFmtId="0" fontId="0" fillId="2" borderId="0" xfId="0" applyFill="1" applyAlignment="1">
      <alignment horizontal="left" vertical="center"/>
    </xf>
    <xf numFmtId="0" fontId="2" fillId="2" borderId="5" xfId="0" applyFont="1" applyFill="1" applyBorder="1" applyAlignment="1">
      <alignment horizontal="left" vertical="center"/>
    </xf>
    <xf numFmtId="0" fontId="10" fillId="2" borderId="0" xfId="0" applyFont="1" applyFill="1" applyAlignment="1">
      <alignment horizontal="left" vertical="center"/>
    </xf>
    <xf numFmtId="0" fontId="4" fillId="2" borderId="5" xfId="0" applyFont="1" applyFill="1" applyBorder="1" applyAlignment="1">
      <alignment vertical="center"/>
    </xf>
    <xf numFmtId="0" fontId="0" fillId="2" borderId="0" xfId="0" applyFill="1"/>
    <xf numFmtId="14" fontId="0" fillId="2" borderId="13" xfId="0" applyNumberFormat="1" applyFill="1" applyBorder="1" applyAlignment="1">
      <alignment horizontal="left"/>
    </xf>
    <xf numFmtId="0" fontId="0" fillId="2" borderId="13" xfId="0" applyFill="1" applyBorder="1"/>
    <xf numFmtId="0" fontId="8" fillId="0" borderId="5" xfId="0" applyFont="1" applyBorder="1" applyAlignment="1">
      <alignment horizontal="right"/>
    </xf>
    <xf numFmtId="0" fontId="1" fillId="2" borderId="5" xfId="0" applyFont="1" applyFill="1" applyBorder="1"/>
    <xf numFmtId="14" fontId="1" fillId="2" borderId="5" xfId="0" applyNumberFormat="1" applyFont="1" applyFill="1" applyBorder="1"/>
    <xf numFmtId="0" fontId="8" fillId="2" borderId="5" xfId="0" applyFont="1" applyFill="1" applyBorder="1"/>
    <xf numFmtId="0" fontId="1" fillId="0" borderId="14" xfId="0" applyFont="1" applyBorder="1"/>
    <xf numFmtId="14" fontId="1" fillId="0" borderId="13" xfId="0" applyNumberFormat="1" applyFont="1" applyBorder="1" applyAlignment="1">
      <alignment horizontal="left"/>
    </xf>
    <xf numFmtId="14" fontId="1" fillId="0" borderId="13" xfId="0" applyNumberFormat="1" applyFont="1" applyBorder="1"/>
    <xf numFmtId="0" fontId="1" fillId="0" borderId="13" xfId="0" applyFont="1" applyBorder="1"/>
    <xf numFmtId="0" fontId="8" fillId="0" borderId="13" xfId="0" applyFont="1" applyBorder="1"/>
    <xf numFmtId="0" fontId="1" fillId="2" borderId="13" xfId="0" applyFont="1" applyFill="1" applyBorder="1"/>
    <xf numFmtId="0" fontId="1" fillId="0" borderId="13" xfId="0" applyFont="1" applyBorder="1" applyAlignment="1">
      <alignment horizontal="left"/>
    </xf>
    <xf numFmtId="14" fontId="1" fillId="0" borderId="5" xfId="0" applyNumberFormat="1" applyFont="1" applyBorder="1"/>
    <xf numFmtId="0" fontId="8" fillId="0" borderId="5" xfId="0" applyFont="1" applyBorder="1"/>
    <xf numFmtId="0" fontId="1" fillId="0" borderId="5" xfId="0" applyFont="1" applyBorder="1"/>
    <xf numFmtId="0" fontId="8" fillId="0" borderId="13" xfId="0" applyFont="1" applyBorder="1" applyAlignment="1">
      <alignment horizontal="left"/>
    </xf>
    <xf numFmtId="0" fontId="1" fillId="2" borderId="13" xfId="0" applyFont="1" applyFill="1" applyBorder="1" applyAlignment="1">
      <alignment horizontal="left"/>
    </xf>
    <xf numFmtId="0" fontId="0" fillId="3" borderId="5" xfId="0" applyFill="1" applyBorder="1"/>
    <xf numFmtId="0" fontId="0" fillId="0" borderId="0" xfId="0" applyAlignment="1">
      <alignment horizontal="right"/>
    </xf>
    <xf numFmtId="0" fontId="5" fillId="0" borderId="2" xfId="0" applyFont="1" applyBorder="1" applyAlignment="1">
      <alignment horizontal="left" vertical="center"/>
    </xf>
    <xf numFmtId="14" fontId="5" fillId="0" borderId="8" xfId="0" applyNumberFormat="1" applyFont="1" applyBorder="1" applyAlignment="1">
      <alignment horizontal="left" vertical="top"/>
    </xf>
    <xf numFmtId="164" fontId="4" fillId="0" borderId="0" xfId="0" applyNumberFormat="1" applyFont="1" applyAlignment="1">
      <alignment horizontal="left" vertical="center"/>
    </xf>
    <xf numFmtId="1" fontId="5" fillId="0" borderId="5" xfId="2" applyNumberFormat="1" applyFont="1" applyBorder="1" applyAlignment="1">
      <alignment horizontal="left" vertical="center"/>
    </xf>
    <xf numFmtId="0" fontId="4" fillId="2" borderId="5" xfId="0" applyFont="1" applyFill="1" applyBorder="1" applyAlignment="1">
      <alignment vertical="center" wrapText="1"/>
    </xf>
    <xf numFmtId="0" fontId="0" fillId="2" borderId="5" xfId="0" applyFill="1" applyBorder="1" applyAlignment="1">
      <alignment vertical="center" wrapText="1"/>
    </xf>
    <xf numFmtId="0" fontId="2" fillId="2" borderId="5" xfId="0" applyFont="1" applyFill="1" applyBorder="1" applyAlignment="1">
      <alignment vertical="center"/>
    </xf>
    <xf numFmtId="0" fontId="0" fillId="2" borderId="5" xfId="0" applyFill="1" applyBorder="1" applyAlignment="1">
      <alignment horizontal="center" vertical="center"/>
    </xf>
    <xf numFmtId="1" fontId="4" fillId="2" borderId="5" xfId="0" applyNumberFormat="1" applyFont="1" applyFill="1" applyBorder="1" applyAlignment="1">
      <alignment horizontal="left" vertical="center"/>
    </xf>
    <xf numFmtId="0" fontId="0" fillId="0" borderId="0" xfId="0" applyAlignment="1">
      <alignment horizontal="center"/>
    </xf>
  </cellXfs>
  <cellStyles count="3">
    <cellStyle name="Hipervínculo" xfId="1" builtinId="8"/>
    <cellStyle name="Normal" xfId="0" builtinId="0"/>
    <cellStyle name="Normal 2" xfId="2" xr:uid="{7AF3BD7F-735E-4E85-BB26-EEC1662081FA}"/>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193675</xdr:colOff>
      <xdr:row>0</xdr:row>
      <xdr:rowOff>0</xdr:rowOff>
    </xdr:from>
    <xdr:to>
      <xdr:col>0</xdr:col>
      <xdr:colOff>1312333</xdr:colOff>
      <xdr:row>4</xdr:row>
      <xdr:rowOff>156144</xdr:rowOff>
    </xdr:to>
    <xdr:pic>
      <xdr:nvPicPr>
        <xdr:cNvPr id="2" name="Imagen 3">
          <a:extLst>
            <a:ext uri="{FF2B5EF4-FFF2-40B4-BE49-F238E27FC236}">
              <a16:creationId xmlns:a16="http://schemas.microsoft.com/office/drawing/2014/main" id="{2E52F38E-AFE5-49B7-8899-5D6F8C8320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675" y="0"/>
          <a:ext cx="1118658" cy="892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140757</xdr:colOff>
      <xdr:row>0</xdr:row>
      <xdr:rowOff>74084</xdr:rowOff>
    </xdr:from>
    <xdr:to>
      <xdr:col>0</xdr:col>
      <xdr:colOff>1217082</xdr:colOff>
      <xdr:row>4</xdr:row>
      <xdr:rowOff>140759</xdr:rowOff>
    </xdr:to>
    <xdr:pic>
      <xdr:nvPicPr>
        <xdr:cNvPr id="2" name="Imagen 3">
          <a:extLst>
            <a:ext uri="{FF2B5EF4-FFF2-40B4-BE49-F238E27FC236}">
              <a16:creationId xmlns:a16="http://schemas.microsoft.com/office/drawing/2014/main" id="{A74E72EC-4A4B-4800-A0B8-7D90B50345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757" y="74084"/>
          <a:ext cx="1076325" cy="80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140757</xdr:colOff>
      <xdr:row>0</xdr:row>
      <xdr:rowOff>74084</xdr:rowOff>
    </xdr:from>
    <xdr:to>
      <xdr:col>0</xdr:col>
      <xdr:colOff>1217082</xdr:colOff>
      <xdr:row>4</xdr:row>
      <xdr:rowOff>140759</xdr:rowOff>
    </xdr:to>
    <xdr:pic>
      <xdr:nvPicPr>
        <xdr:cNvPr id="2" name="Imagen 3">
          <a:extLst>
            <a:ext uri="{FF2B5EF4-FFF2-40B4-BE49-F238E27FC236}">
              <a16:creationId xmlns:a16="http://schemas.microsoft.com/office/drawing/2014/main" id="{A28419EA-92BB-413F-BC97-CD6299C19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757" y="74084"/>
          <a:ext cx="1076325" cy="80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rfeo.contaduria.gov.co/bodega/2024/140/docs/120241400037862_00005.pdf?time=1722960103" TargetMode="External"/><Relationship Id="rId3" Type="http://schemas.openxmlformats.org/officeDocument/2006/relationships/hyperlink" Target="https://orfeo.contaduria.gov.co/bodega/2024/001/docs/120240010035512_00002.pdf?time=1722958801" TargetMode="External"/><Relationship Id="rId7" Type="http://schemas.openxmlformats.org/officeDocument/2006/relationships/hyperlink" Target="https://orfeo.contaduria.gov.co/bodega/2024/140/docs/120241400037432_00001.pdf?time=1722959789" TargetMode="External"/><Relationship Id="rId2" Type="http://schemas.openxmlformats.org/officeDocument/2006/relationships/hyperlink" Target="https://orfeo.contaduria.gov.co/bodega/2024/140/docs/120241400034942_00002.pdf?time=1722958593" TargetMode="External"/><Relationship Id="rId1" Type="http://schemas.openxmlformats.org/officeDocument/2006/relationships/hyperlink" Target="https://orfeo.contaduria.gov.co/bodega/2024/140/docs/120241400034432_00002.docx?time=1722958082" TargetMode="External"/><Relationship Id="rId6" Type="http://schemas.openxmlformats.org/officeDocument/2006/relationships/hyperlink" Target="https://orfeo.contaduria.gov.co/bodega/2024/140/docs/120241400037002_00003.pdf?time=1722959627" TargetMode="External"/><Relationship Id="rId11" Type="http://schemas.openxmlformats.org/officeDocument/2006/relationships/drawing" Target="../drawings/drawing1.xml"/><Relationship Id="rId5" Type="http://schemas.openxmlformats.org/officeDocument/2006/relationships/hyperlink" Target="https://orfeo.contaduria.gov.co/bodega/2024/140/docs/120241400036422_00001.pdf?time=1722959276" TargetMode="External"/><Relationship Id="rId10" Type="http://schemas.openxmlformats.org/officeDocument/2006/relationships/hyperlink" Target="https://orfeo.contaduria.gov.co/bodega/2024/140/docs/120241400038612_00003.pdf?time=1722961172" TargetMode="External"/><Relationship Id="rId4" Type="http://schemas.openxmlformats.org/officeDocument/2006/relationships/hyperlink" Target="https://orfeo.contaduria.gov.co/bodega/2024/140/docs/120241400036192_00004.pdf?time=1722959010" TargetMode="External"/><Relationship Id="rId9" Type="http://schemas.openxmlformats.org/officeDocument/2006/relationships/hyperlink" Target="https://orfeo.contaduria.gov.co/bodega/2024/140/docs/120241400038552_00002.pdf?time=1722961016"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orfeo.contaduria.gov.co/bodega/2024/140/docs/120241400042722_00005.pdf?time=1726540915" TargetMode="External"/><Relationship Id="rId13" Type="http://schemas.openxmlformats.org/officeDocument/2006/relationships/hyperlink" Target="https://orfeo.contaduria.gov.co/bodega/2024/140/docs/120241400044412_00005.pdf?time=1726541796" TargetMode="External"/><Relationship Id="rId18" Type="http://schemas.openxmlformats.org/officeDocument/2006/relationships/drawing" Target="../drawings/drawing2.xml"/><Relationship Id="rId3" Type="http://schemas.openxmlformats.org/officeDocument/2006/relationships/hyperlink" Target="https://orfeo.contaduria.gov.co/bodega/2024/140/docs/20241400040952_00001.pdf?time=1726539816" TargetMode="External"/><Relationship Id="rId7" Type="http://schemas.openxmlformats.org/officeDocument/2006/relationships/hyperlink" Target="https://orfeo.contaduria.gov.co/bodega/2024/140/docs/120241400042532_00004.pdf?time=1726540856" TargetMode="External"/><Relationship Id="rId12" Type="http://schemas.openxmlformats.org/officeDocument/2006/relationships/hyperlink" Target="https://orfeo.contaduria.gov.co/bodega/2024/140/docs/120241400044562_00003.pdf?time=1726541739" TargetMode="External"/><Relationship Id="rId17" Type="http://schemas.openxmlformats.org/officeDocument/2006/relationships/hyperlink" Target="https://orfeo.contaduria.gov.co/bodega/2024/140/docs/120241400043832_00004.pdf?time=1726542020" TargetMode="External"/><Relationship Id="rId2" Type="http://schemas.openxmlformats.org/officeDocument/2006/relationships/hyperlink" Target="https://orfeo.contaduria.gov.co/bodega/2024/140/docs/20241400040932_00001.pdf?time=1726539766" TargetMode="External"/><Relationship Id="rId16" Type="http://schemas.openxmlformats.org/officeDocument/2006/relationships/hyperlink" Target="https://orfeo.contaduria.gov.co/bodega/2024/140/docs/120241400043792_00002.pdf?time=1726541964" TargetMode="External"/><Relationship Id="rId1" Type="http://schemas.openxmlformats.org/officeDocument/2006/relationships/hyperlink" Target="https://orfeo.contaduria.gov.co/radicacion/NEW.php?nurad=20241400042012&amp;Buscar=BuscarDocModUS&amp;PHPSESSID=20240814103154-PQRD&amp;Submit3=ModificarDocumentos&amp;Buscar1=BuscarOrfeo78956jkgf" TargetMode="External"/><Relationship Id="rId6" Type="http://schemas.openxmlformats.org/officeDocument/2006/relationships/hyperlink" Target="https://orfeo.contaduria.gov.co/bodega/2024/140/docs/120241400042542_00001.pdf?time=1726540778" TargetMode="External"/><Relationship Id="rId11" Type="http://schemas.openxmlformats.org/officeDocument/2006/relationships/hyperlink" Target="https://orfeo.contaduria.gov.co/bodega/2024/140/docs/120241400043482_00002.pdf?time=1726541651" TargetMode="External"/><Relationship Id="rId5" Type="http://schemas.openxmlformats.org/officeDocument/2006/relationships/hyperlink" Target="https://orfeo.contaduria.gov.co/bodega/2024/140/docs/120241400042382_00002.docx?time=1726540711" TargetMode="External"/><Relationship Id="rId15" Type="http://schemas.openxmlformats.org/officeDocument/2006/relationships/hyperlink" Target="https://orfeo.contaduria.gov.co/bodega/2024/140/docs/120241400044192_00003.pdf?time=1726541912" TargetMode="External"/><Relationship Id="rId10" Type="http://schemas.openxmlformats.org/officeDocument/2006/relationships/hyperlink" Target="https://orfeo.contaduria.gov.co/bodega/2024/140/docs/120241400043252_00003.pdf?time=1726541341" TargetMode="External"/><Relationship Id="rId4" Type="http://schemas.openxmlformats.org/officeDocument/2006/relationships/hyperlink" Target="https://orfeo.contaduria.gov.co/bodega/2024/140/docs/120241400042302_00002.pdf?time=1726540652" TargetMode="External"/><Relationship Id="rId9" Type="http://schemas.openxmlformats.org/officeDocument/2006/relationships/hyperlink" Target="https://orfeo.contaduria.gov.co/bodega/2024/140/docs/120241400042952_00002.pdf?time=1726541034" TargetMode="External"/><Relationship Id="rId14" Type="http://schemas.openxmlformats.org/officeDocument/2006/relationships/hyperlink" Target="https://orfeo.contaduria.gov.co/bodega/2024/140/docs/120241400044232_00005.pdf?time=1726541854"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orfeo.contaduria.gov.co/bodega/2024/140/docs/120241400046362_00007.pdf?time=1728404401" TargetMode="External"/><Relationship Id="rId13" Type="http://schemas.openxmlformats.org/officeDocument/2006/relationships/hyperlink" Target="https://orfeo.contaduria.gov.co/bodega/2024/140/docs/120241400048222_00002.pdf?time=1728404855" TargetMode="External"/><Relationship Id="rId18" Type="http://schemas.openxmlformats.org/officeDocument/2006/relationships/hyperlink" Target="https://orfeo.contaduria.gov.co/bodega/2024/140/docs/120241400049512_00003.docx?time=1728405470" TargetMode="External"/><Relationship Id="rId3" Type="http://schemas.openxmlformats.org/officeDocument/2006/relationships/hyperlink" Target="https://orfeo.contaduria.gov.co/bodega/2024/140/docs/120241400044582_00006.pdf?time=1728404054" TargetMode="External"/><Relationship Id="rId21" Type="http://schemas.openxmlformats.org/officeDocument/2006/relationships/hyperlink" Target="https://orfeo.contaduria.gov.co/bodega/2024/140/docs/120241400049982_00002.pdf?time=1728406010" TargetMode="External"/><Relationship Id="rId7" Type="http://schemas.openxmlformats.org/officeDocument/2006/relationships/hyperlink" Target="https://orfeo.contaduria.gov.co/bodega/2024/140/docs/120241400046032_00003.pdf?time=1728404369" TargetMode="External"/><Relationship Id="rId12" Type="http://schemas.openxmlformats.org/officeDocument/2006/relationships/hyperlink" Target="https://orfeo.contaduria.gov.co/bodega/2024/140/docs/120241400048482_00002.pdf?time=1728404814" TargetMode="External"/><Relationship Id="rId17" Type="http://schemas.openxmlformats.org/officeDocument/2006/relationships/hyperlink" Target="https://orfeo.contaduria.gov.co/bodega/2024/140/docs/120241400049362_00005.docx?time=1728405211" TargetMode="External"/><Relationship Id="rId2" Type="http://schemas.openxmlformats.org/officeDocument/2006/relationships/hyperlink" Target="https://orfeo.contaduria.gov.co/radicacion/NEW.php?nurad=20241400050892&amp;Buscar=BuscarDocModUS&amp;PHPSESSID=20241008085844-AVALVAREZ&amp;Submit3=ModificarDocumentos&amp;Buscar1=BuscarOrfeo78956jkgf" TargetMode="External"/><Relationship Id="rId16" Type="http://schemas.openxmlformats.org/officeDocument/2006/relationships/hyperlink" Target="https://orfeo.contaduria.gov.co/bodega/2024/140/docs/120241400048472_00004.pdf?time=1728405133" TargetMode="External"/><Relationship Id="rId20" Type="http://schemas.openxmlformats.org/officeDocument/2006/relationships/hyperlink" Target="https://orfeo.contaduria.gov.co/bodega/2024/140/docs/120241400049682_00002.pdf?time=1728405582" TargetMode="External"/><Relationship Id="rId1" Type="http://schemas.openxmlformats.org/officeDocument/2006/relationships/hyperlink" Target="https://orfeo.contaduria.gov.co/radicacion/NEW.php?nurad=20241400049982&amp;Buscar=BuscarDocModUS&amp;PHPSESSID=20241008085844-AVALVAREZ&amp;Submit3=ModificarDocumentos&amp;Buscar1=BuscarOrfeo78956jkgf" TargetMode="External"/><Relationship Id="rId6" Type="http://schemas.openxmlformats.org/officeDocument/2006/relationships/hyperlink" Target="https://orfeo.contaduria.gov.co/bodega/2024/140/docs/120241400045432_00001.docx?time=1728404319" TargetMode="External"/><Relationship Id="rId11" Type="http://schemas.openxmlformats.org/officeDocument/2006/relationships/hyperlink" Target="https://orfeo.contaduria.gov.co/bodega/2024/140/docs/120241400047712_00002.pdf?time=1728404566" TargetMode="External"/><Relationship Id="rId5" Type="http://schemas.openxmlformats.org/officeDocument/2006/relationships/hyperlink" Target="https://orfeo.contaduria.gov.co/bodega/2024/140/docs/120241400044962_00003.pdf?time=1728404253" TargetMode="External"/><Relationship Id="rId15" Type="http://schemas.openxmlformats.org/officeDocument/2006/relationships/hyperlink" Target="https://orfeo.contaduria.gov.co/bodega/2024/140/docs/120241400048452_00003.pdf?time=1728405100" TargetMode="External"/><Relationship Id="rId10" Type="http://schemas.openxmlformats.org/officeDocument/2006/relationships/hyperlink" Target="https://orfeo.contaduria.gov.co/bodega/2024/140/docs/120241400047662_00003.pdf?time=1728404529" TargetMode="External"/><Relationship Id="rId19" Type="http://schemas.openxmlformats.org/officeDocument/2006/relationships/hyperlink" Target="https://orfeo.contaduria.gov.co/bodega/2024/140/docs/120241400049672_00002.pdf?time=1728405535" TargetMode="External"/><Relationship Id="rId4" Type="http://schemas.openxmlformats.org/officeDocument/2006/relationships/hyperlink" Target="https://orfeo.contaduria.gov.co/bodega/2024/140/docs/120241400044682_00002.pdf?time=1728404159" TargetMode="External"/><Relationship Id="rId9" Type="http://schemas.openxmlformats.org/officeDocument/2006/relationships/hyperlink" Target="https://orfeo.contaduria.gov.co/bodega/2024/140/docs/120241400046852_00003.pdf?time=1728404483" TargetMode="External"/><Relationship Id="rId14" Type="http://schemas.openxmlformats.org/officeDocument/2006/relationships/hyperlink" Target="https://orfeo.contaduria.gov.co/bodega/2024/140/docs/120241400048442_00002.pdf?time=1728404896" TargetMode="External"/><Relationship Id="rId2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7E882-097A-40E2-BCE2-EE4231B77734}">
  <dimension ref="A1:R74"/>
  <sheetViews>
    <sheetView tabSelected="1" zoomScale="80" zoomScaleNormal="80" workbookViewId="0">
      <selection activeCell="B15" sqref="B15"/>
    </sheetView>
  </sheetViews>
  <sheetFormatPr baseColWidth="10" defaultRowHeight="14.5" x14ac:dyDescent="0.35"/>
  <cols>
    <col min="1" max="1" width="22.1796875" style="56" customWidth="1"/>
    <col min="2" max="2" width="49.1796875" customWidth="1"/>
    <col min="3" max="3" width="26.26953125" customWidth="1"/>
    <col min="4" max="4" width="21.54296875" customWidth="1"/>
    <col min="5" max="5" width="22.1796875" customWidth="1"/>
    <col min="7" max="7" width="20" style="56" customWidth="1"/>
    <col min="8" max="8" width="14.453125" style="56" customWidth="1"/>
    <col min="9" max="9" width="17.7265625" style="56" customWidth="1"/>
    <col min="10" max="10" width="32" customWidth="1"/>
    <col min="11" max="11" width="19.81640625" style="56" customWidth="1"/>
    <col min="12" max="12" width="20.26953125" style="56" customWidth="1"/>
    <col min="13" max="13" width="27.453125" customWidth="1"/>
    <col min="14" max="14" width="27.81640625" customWidth="1"/>
    <col min="15" max="15" width="12.453125" customWidth="1"/>
    <col min="16" max="16" width="13.81640625" customWidth="1"/>
    <col min="17" max="17" width="16" style="56" customWidth="1"/>
    <col min="18" max="18" width="24.54296875" customWidth="1"/>
  </cols>
  <sheetData>
    <row r="1" spans="1:18" x14ac:dyDescent="0.35">
      <c r="A1" s="1"/>
      <c r="B1" s="2" t="s">
        <v>0</v>
      </c>
      <c r="C1" s="3"/>
      <c r="D1" s="4"/>
      <c r="E1" s="4"/>
      <c r="F1" s="3"/>
      <c r="G1" s="3"/>
      <c r="H1" s="3"/>
      <c r="I1" s="5"/>
      <c r="J1" s="6"/>
      <c r="K1" s="5"/>
      <c r="L1" s="5"/>
      <c r="M1" s="7"/>
      <c r="N1" s="8"/>
      <c r="O1" s="8"/>
      <c r="P1" s="8"/>
      <c r="Q1" s="9"/>
      <c r="R1" s="10"/>
    </row>
    <row r="2" spans="1:18" x14ac:dyDescent="0.35">
      <c r="A2" s="11"/>
      <c r="B2" s="12" t="s">
        <v>1</v>
      </c>
      <c r="C2" s="13"/>
      <c r="D2" s="13"/>
      <c r="E2" s="14"/>
      <c r="F2" s="13"/>
      <c r="G2" s="13"/>
      <c r="H2" s="13"/>
      <c r="I2" s="5"/>
      <c r="J2" s="6"/>
      <c r="K2" s="5"/>
      <c r="L2" s="5"/>
      <c r="M2" s="7"/>
      <c r="N2" s="8"/>
      <c r="O2" s="8"/>
      <c r="P2" s="8"/>
      <c r="Q2" s="9"/>
      <c r="R2" s="10"/>
    </row>
    <row r="3" spans="1:18" x14ac:dyDescent="0.35">
      <c r="A3" s="11"/>
      <c r="B3" s="15" t="s">
        <v>2</v>
      </c>
      <c r="C3" s="16"/>
      <c r="D3" s="16"/>
      <c r="E3" s="17"/>
      <c r="F3" s="16"/>
      <c r="G3" s="16"/>
      <c r="H3" s="16"/>
      <c r="I3" s="5"/>
      <c r="J3" s="6"/>
      <c r="K3" s="5"/>
      <c r="L3" s="5"/>
      <c r="M3" s="7"/>
      <c r="N3" s="8"/>
      <c r="O3" s="8"/>
      <c r="P3" s="8"/>
      <c r="Q3" s="9"/>
      <c r="R3" s="10"/>
    </row>
    <row r="4" spans="1:18" x14ac:dyDescent="0.35">
      <c r="A4" s="11"/>
      <c r="B4" s="18" t="s">
        <v>3</v>
      </c>
      <c r="C4" s="19" t="s">
        <v>4</v>
      </c>
      <c r="D4" s="20"/>
      <c r="E4" s="20"/>
      <c r="F4" s="20"/>
      <c r="G4" s="21"/>
      <c r="H4" s="22" t="s">
        <v>5</v>
      </c>
      <c r="I4" s="5"/>
      <c r="J4" s="6"/>
      <c r="K4" s="5"/>
      <c r="L4" s="5"/>
      <c r="M4" s="7"/>
      <c r="N4" s="8"/>
      <c r="O4" s="8"/>
      <c r="P4" s="8"/>
      <c r="Q4" s="9"/>
      <c r="R4" s="10"/>
    </row>
    <row r="5" spans="1:18" x14ac:dyDescent="0.35">
      <c r="A5" s="23"/>
      <c r="B5" s="24">
        <v>44888</v>
      </c>
      <c r="C5" s="25" t="s">
        <v>6</v>
      </c>
      <c r="D5" s="26"/>
      <c r="E5" s="27"/>
      <c r="F5" s="26"/>
      <c r="G5" s="28"/>
      <c r="H5" s="22">
        <v>2</v>
      </c>
      <c r="I5" s="9"/>
      <c r="J5" s="29"/>
      <c r="K5" s="9"/>
      <c r="L5" s="9"/>
      <c r="M5" s="30"/>
      <c r="N5" s="31"/>
      <c r="O5" s="31"/>
      <c r="P5" s="31"/>
      <c r="Q5" s="9"/>
      <c r="R5" s="10"/>
    </row>
    <row r="7" spans="1:18" ht="24" customHeight="1" x14ac:dyDescent="0.35">
      <c r="A7" s="32" t="s">
        <v>7</v>
      </c>
      <c r="B7" s="33" t="s">
        <v>8</v>
      </c>
      <c r="C7" s="33" t="s">
        <v>9</v>
      </c>
      <c r="D7" s="33" t="s">
        <v>10</v>
      </c>
      <c r="E7" s="33" t="s">
        <v>11</v>
      </c>
      <c r="F7" s="33" t="s">
        <v>12</v>
      </c>
      <c r="G7" s="34" t="s">
        <v>13</v>
      </c>
      <c r="H7" s="34" t="s">
        <v>14</v>
      </c>
      <c r="I7" s="34" t="s">
        <v>15</v>
      </c>
      <c r="J7" s="33" t="s">
        <v>16</v>
      </c>
      <c r="K7" s="34" t="s">
        <v>17</v>
      </c>
      <c r="L7" s="34" t="s">
        <v>18</v>
      </c>
      <c r="M7" s="35" t="s">
        <v>19</v>
      </c>
      <c r="N7" s="33" t="s">
        <v>20</v>
      </c>
      <c r="O7" s="33" t="s">
        <v>21</v>
      </c>
      <c r="P7" s="33" t="s">
        <v>22</v>
      </c>
      <c r="Q7" s="34" t="s">
        <v>23</v>
      </c>
      <c r="R7" s="36" t="s">
        <v>24</v>
      </c>
    </row>
    <row r="8" spans="1:18" ht="17.25" customHeight="1" x14ac:dyDescent="0.35">
      <c r="A8" s="37">
        <v>20241400034332</v>
      </c>
      <c r="B8" s="38" t="s">
        <v>25</v>
      </c>
      <c r="C8" s="39" t="s">
        <v>26</v>
      </c>
      <c r="D8" s="39" t="s">
        <v>27</v>
      </c>
      <c r="E8" s="40" t="s">
        <v>28</v>
      </c>
      <c r="F8" s="40" t="s">
        <v>29</v>
      </c>
      <c r="G8" s="41">
        <v>45474</v>
      </c>
      <c r="H8" s="42" t="s">
        <v>30</v>
      </c>
      <c r="I8" s="41">
        <v>45475</v>
      </c>
      <c r="J8" s="38" t="s">
        <v>31</v>
      </c>
      <c r="K8" s="43">
        <v>45489</v>
      </c>
      <c r="L8" s="41">
        <v>45482</v>
      </c>
      <c r="M8" s="44">
        <v>2.0241400034332001E+18</v>
      </c>
      <c r="N8" s="38" t="s">
        <v>32</v>
      </c>
      <c r="O8" s="38" t="s">
        <v>33</v>
      </c>
      <c r="P8" s="38" t="s">
        <v>34</v>
      </c>
      <c r="Q8" s="45">
        <v>6</v>
      </c>
      <c r="R8" s="46"/>
    </row>
    <row r="9" spans="1:18" ht="24.75" customHeight="1" x14ac:dyDescent="0.35">
      <c r="A9" s="37">
        <v>20241400034392</v>
      </c>
      <c r="B9" s="38" t="s">
        <v>35</v>
      </c>
      <c r="C9" s="39" t="s">
        <v>36</v>
      </c>
      <c r="D9" s="39" t="s">
        <v>37</v>
      </c>
      <c r="E9" s="40" t="s">
        <v>28</v>
      </c>
      <c r="F9" s="40" t="s">
        <v>29</v>
      </c>
      <c r="G9" s="41">
        <v>45475</v>
      </c>
      <c r="H9" s="42" t="s">
        <v>38</v>
      </c>
      <c r="I9" s="41">
        <v>45475</v>
      </c>
      <c r="J9" s="38" t="s">
        <v>39</v>
      </c>
      <c r="K9" s="43">
        <v>45495</v>
      </c>
      <c r="L9" s="41">
        <v>45475</v>
      </c>
      <c r="M9" s="44">
        <v>20241400022761</v>
      </c>
      <c r="N9" s="38" t="s">
        <v>32</v>
      </c>
      <c r="O9" s="38" t="s">
        <v>33</v>
      </c>
      <c r="P9" s="38" t="s">
        <v>34</v>
      </c>
      <c r="Q9" s="45">
        <v>1</v>
      </c>
      <c r="R9" s="46"/>
    </row>
    <row r="10" spans="1:18" ht="20.25" customHeight="1" x14ac:dyDescent="0.35">
      <c r="A10" s="37">
        <v>20241400034432</v>
      </c>
      <c r="B10" s="38" t="s">
        <v>40</v>
      </c>
      <c r="C10" s="39" t="s">
        <v>36</v>
      </c>
      <c r="D10" s="39" t="s">
        <v>41</v>
      </c>
      <c r="E10" s="40" t="s">
        <v>28</v>
      </c>
      <c r="F10" s="40" t="s">
        <v>29</v>
      </c>
      <c r="G10" s="41">
        <v>45475</v>
      </c>
      <c r="H10" s="42" t="s">
        <v>38</v>
      </c>
      <c r="I10" s="41">
        <v>45475</v>
      </c>
      <c r="J10" s="38" t="s">
        <v>39</v>
      </c>
      <c r="K10" s="43">
        <v>45495</v>
      </c>
      <c r="L10" s="41">
        <v>45475</v>
      </c>
      <c r="M10" s="44">
        <v>20241400022771</v>
      </c>
      <c r="N10" s="38" t="s">
        <v>32</v>
      </c>
      <c r="O10" s="38" t="s">
        <v>33</v>
      </c>
      <c r="P10" s="38" t="s">
        <v>34</v>
      </c>
      <c r="Q10" s="45">
        <v>1</v>
      </c>
      <c r="R10" s="46"/>
    </row>
    <row r="11" spans="1:18" ht="19.5" customHeight="1" x14ac:dyDescent="0.35">
      <c r="A11" s="37">
        <v>20241400034462</v>
      </c>
      <c r="B11" s="38" t="s">
        <v>42</v>
      </c>
      <c r="C11" s="39" t="s">
        <v>36</v>
      </c>
      <c r="D11" s="39" t="s">
        <v>43</v>
      </c>
      <c r="E11" s="40" t="s">
        <v>28</v>
      </c>
      <c r="F11" s="40" t="s">
        <v>33</v>
      </c>
      <c r="G11" s="41">
        <v>45475</v>
      </c>
      <c r="H11" s="42" t="s">
        <v>38</v>
      </c>
      <c r="I11" s="41">
        <v>45478</v>
      </c>
      <c r="J11" s="38" t="s">
        <v>44</v>
      </c>
      <c r="K11" s="43">
        <v>45495</v>
      </c>
      <c r="L11" s="41">
        <v>45481</v>
      </c>
      <c r="M11" s="44">
        <v>20241400023251</v>
      </c>
      <c r="N11" s="38" t="s">
        <v>32</v>
      </c>
      <c r="O11" s="38" t="s">
        <v>33</v>
      </c>
      <c r="P11" s="38" t="s">
        <v>34</v>
      </c>
      <c r="Q11" s="39">
        <v>4</v>
      </c>
      <c r="R11" s="38"/>
    </row>
    <row r="12" spans="1:18" ht="22.5" customHeight="1" x14ac:dyDescent="0.35">
      <c r="A12" s="37">
        <v>20241400034522</v>
      </c>
      <c r="B12" s="38" t="s">
        <v>45</v>
      </c>
      <c r="C12" s="39" t="s">
        <v>36</v>
      </c>
      <c r="D12" s="38" t="s">
        <v>46</v>
      </c>
      <c r="E12" s="40" t="s">
        <v>28</v>
      </c>
      <c r="F12" s="40" t="s">
        <v>29</v>
      </c>
      <c r="G12" s="41">
        <v>45476</v>
      </c>
      <c r="H12" s="42" t="s">
        <v>38</v>
      </c>
      <c r="I12" s="41">
        <v>45478</v>
      </c>
      <c r="J12" s="38" t="s">
        <v>39</v>
      </c>
      <c r="K12" s="43">
        <v>45496</v>
      </c>
      <c r="L12" s="41">
        <v>45478</v>
      </c>
      <c r="M12" s="44">
        <v>20241400022981</v>
      </c>
      <c r="N12" s="38" t="s">
        <v>32</v>
      </c>
      <c r="O12" s="38" t="s">
        <v>33</v>
      </c>
      <c r="P12" s="38" t="s">
        <v>34</v>
      </c>
      <c r="Q12" s="39">
        <v>2</v>
      </c>
      <c r="R12" s="38"/>
    </row>
    <row r="13" spans="1:18" ht="20.25" customHeight="1" x14ac:dyDescent="0.35">
      <c r="A13" s="37">
        <v>20241400035102</v>
      </c>
      <c r="B13" s="38" t="s">
        <v>42</v>
      </c>
      <c r="C13" s="39" t="s">
        <v>36</v>
      </c>
      <c r="D13" s="38" t="s">
        <v>47</v>
      </c>
      <c r="E13" s="40" t="s">
        <v>28</v>
      </c>
      <c r="F13" s="40" t="s">
        <v>29</v>
      </c>
      <c r="G13" s="41">
        <v>45481</v>
      </c>
      <c r="H13" s="42" t="s">
        <v>38</v>
      </c>
      <c r="I13" s="41">
        <v>45483</v>
      </c>
      <c r="J13" s="38" t="s">
        <v>39</v>
      </c>
      <c r="K13" s="43">
        <v>45499</v>
      </c>
      <c r="L13" s="41">
        <v>45483</v>
      </c>
      <c r="M13" s="44">
        <v>20241400023441</v>
      </c>
      <c r="N13" s="38" t="s">
        <v>32</v>
      </c>
      <c r="O13" s="38" t="s">
        <v>33</v>
      </c>
      <c r="P13" s="38" t="s">
        <v>34</v>
      </c>
      <c r="Q13" s="39">
        <v>2</v>
      </c>
      <c r="R13" s="38"/>
    </row>
    <row r="14" spans="1:18" ht="20.25" customHeight="1" x14ac:dyDescent="0.35">
      <c r="A14" s="37">
        <v>20241400035472</v>
      </c>
      <c r="B14" s="38" t="s">
        <v>48</v>
      </c>
      <c r="C14" s="39" t="s">
        <v>36</v>
      </c>
      <c r="D14" s="38" t="s">
        <v>49</v>
      </c>
      <c r="E14" s="40" t="s">
        <v>28</v>
      </c>
      <c r="F14" s="40" t="s">
        <v>29</v>
      </c>
      <c r="G14" s="41">
        <v>45480</v>
      </c>
      <c r="H14" s="42" t="s">
        <v>38</v>
      </c>
      <c r="I14" s="41">
        <v>45483</v>
      </c>
      <c r="J14" s="38" t="s">
        <v>39</v>
      </c>
      <c r="K14" s="43">
        <v>45498</v>
      </c>
      <c r="L14" s="41">
        <v>45483</v>
      </c>
      <c r="M14" s="44">
        <v>20241400023451</v>
      </c>
      <c r="N14" s="38" t="s">
        <v>32</v>
      </c>
      <c r="O14" s="38" t="s">
        <v>33</v>
      </c>
      <c r="P14" s="38" t="s">
        <v>34</v>
      </c>
      <c r="Q14" s="39">
        <v>3</v>
      </c>
      <c r="R14" s="38"/>
    </row>
    <row r="15" spans="1:18" ht="30.75" customHeight="1" x14ac:dyDescent="0.35">
      <c r="A15" s="37">
        <v>20241400034702</v>
      </c>
      <c r="B15" s="38" t="s">
        <v>35</v>
      </c>
      <c r="C15" s="39" t="s">
        <v>36</v>
      </c>
      <c r="D15" s="38" t="s">
        <v>50</v>
      </c>
      <c r="E15" s="40" t="s">
        <v>28</v>
      </c>
      <c r="F15" s="40" t="s">
        <v>29</v>
      </c>
      <c r="G15" s="41">
        <v>45477</v>
      </c>
      <c r="H15" s="42" t="s">
        <v>38</v>
      </c>
      <c r="I15" s="41">
        <v>45483</v>
      </c>
      <c r="J15" s="38" t="s">
        <v>39</v>
      </c>
      <c r="K15" s="43">
        <v>45497</v>
      </c>
      <c r="L15" s="41">
        <v>45483</v>
      </c>
      <c r="M15" s="44">
        <v>20241400023461</v>
      </c>
      <c r="N15" s="38" t="s">
        <v>32</v>
      </c>
      <c r="O15" s="38" t="s">
        <v>33</v>
      </c>
      <c r="P15" s="38" t="s">
        <v>34</v>
      </c>
      <c r="Q15" s="39">
        <v>4</v>
      </c>
      <c r="R15" s="38"/>
    </row>
    <row r="16" spans="1:18" ht="23.25" customHeight="1" x14ac:dyDescent="0.35">
      <c r="A16" s="37">
        <v>20241400034812</v>
      </c>
      <c r="B16" s="38" t="s">
        <v>51</v>
      </c>
      <c r="C16" s="39" t="s">
        <v>52</v>
      </c>
      <c r="D16" s="38" t="s">
        <v>53</v>
      </c>
      <c r="E16" s="40" t="s">
        <v>28</v>
      </c>
      <c r="F16" s="40" t="s">
        <v>29</v>
      </c>
      <c r="G16" s="41">
        <v>45477</v>
      </c>
      <c r="H16" s="42" t="s">
        <v>30</v>
      </c>
      <c r="I16" s="41">
        <v>45483</v>
      </c>
      <c r="J16" s="38" t="s">
        <v>54</v>
      </c>
      <c r="K16" s="43">
        <v>45490</v>
      </c>
      <c r="L16" s="41">
        <v>45483</v>
      </c>
      <c r="M16" s="44" t="s">
        <v>55</v>
      </c>
      <c r="N16" s="38" t="s">
        <v>32</v>
      </c>
      <c r="O16" s="38" t="s">
        <v>33</v>
      </c>
      <c r="P16" s="38" t="s">
        <v>34</v>
      </c>
      <c r="Q16" s="44" t="s">
        <v>55</v>
      </c>
      <c r="R16" s="38"/>
    </row>
    <row r="17" spans="1:18" ht="30" customHeight="1" x14ac:dyDescent="0.35">
      <c r="A17" s="37">
        <v>20241400034912</v>
      </c>
      <c r="B17" s="38" t="s">
        <v>56</v>
      </c>
      <c r="C17" s="39" t="s">
        <v>57</v>
      </c>
      <c r="D17" s="38" t="s">
        <v>58</v>
      </c>
      <c r="E17" s="40" t="s">
        <v>28</v>
      </c>
      <c r="F17" s="40" t="s">
        <v>33</v>
      </c>
      <c r="G17" s="41">
        <v>45477</v>
      </c>
      <c r="H17" s="42" t="s">
        <v>59</v>
      </c>
      <c r="I17" s="41">
        <v>45483</v>
      </c>
      <c r="J17" s="38" t="s">
        <v>60</v>
      </c>
      <c r="K17" s="43">
        <v>45511</v>
      </c>
      <c r="L17" s="41">
        <v>45489</v>
      </c>
      <c r="M17" s="44">
        <v>2.0241400034912E+18</v>
      </c>
      <c r="N17" s="38" t="s">
        <v>32</v>
      </c>
      <c r="O17" s="38" t="s">
        <v>33</v>
      </c>
      <c r="P17" s="38" t="s">
        <v>34</v>
      </c>
      <c r="Q17" s="39">
        <v>8</v>
      </c>
      <c r="R17" s="38"/>
    </row>
    <row r="18" spans="1:18" ht="24.75" customHeight="1" x14ac:dyDescent="0.35">
      <c r="A18" s="37">
        <v>20241400034942</v>
      </c>
      <c r="B18" s="38" t="s">
        <v>61</v>
      </c>
      <c r="C18" s="39" t="s">
        <v>62</v>
      </c>
      <c r="D18" s="38" t="s">
        <v>63</v>
      </c>
      <c r="E18" s="40" t="s">
        <v>28</v>
      </c>
      <c r="F18" s="40" t="s">
        <v>33</v>
      </c>
      <c r="G18" s="41">
        <v>45478</v>
      </c>
      <c r="H18" s="42" t="s">
        <v>30</v>
      </c>
      <c r="I18" s="41">
        <v>45483</v>
      </c>
      <c r="J18" s="38" t="s">
        <v>64</v>
      </c>
      <c r="K18" s="43">
        <v>45491</v>
      </c>
      <c r="L18" s="41">
        <v>45484</v>
      </c>
      <c r="M18" s="44">
        <v>2.0241400034942001E+18</v>
      </c>
      <c r="N18" s="38" t="s">
        <v>32</v>
      </c>
      <c r="O18" s="38" t="s">
        <v>33</v>
      </c>
      <c r="P18" s="38" t="s">
        <v>34</v>
      </c>
      <c r="Q18" s="39">
        <v>4</v>
      </c>
      <c r="R18" s="38"/>
    </row>
    <row r="19" spans="1:18" ht="20.25" customHeight="1" x14ac:dyDescent="0.35">
      <c r="A19" s="37">
        <v>20241400035022</v>
      </c>
      <c r="B19" s="38" t="s">
        <v>65</v>
      </c>
      <c r="C19" s="39" t="s">
        <v>36</v>
      </c>
      <c r="D19" s="38" t="s">
        <v>66</v>
      </c>
      <c r="E19" s="40" t="s">
        <v>28</v>
      </c>
      <c r="F19" s="40" t="s">
        <v>29</v>
      </c>
      <c r="G19" s="41">
        <v>45481</v>
      </c>
      <c r="H19" s="42" t="s">
        <v>38</v>
      </c>
      <c r="I19" s="41">
        <v>45483</v>
      </c>
      <c r="J19" s="38" t="s">
        <v>67</v>
      </c>
      <c r="K19" s="43">
        <v>45499</v>
      </c>
      <c r="L19" s="41">
        <v>45483</v>
      </c>
      <c r="M19" s="44" t="s">
        <v>67</v>
      </c>
      <c r="N19" s="38" t="s">
        <v>32</v>
      </c>
      <c r="O19" s="38" t="s">
        <v>33</v>
      </c>
      <c r="P19" s="38" t="s">
        <v>34</v>
      </c>
      <c r="Q19" s="39">
        <v>2</v>
      </c>
      <c r="R19" s="38"/>
    </row>
    <row r="20" spans="1:18" ht="24" customHeight="1" x14ac:dyDescent="0.35">
      <c r="A20" s="37">
        <v>20241400035092</v>
      </c>
      <c r="B20" s="38" t="s">
        <v>68</v>
      </c>
      <c r="C20" s="39" t="s">
        <v>36</v>
      </c>
      <c r="D20" s="38" t="s">
        <v>69</v>
      </c>
      <c r="E20" s="40" t="s">
        <v>28</v>
      </c>
      <c r="F20" s="40" t="s">
        <v>29</v>
      </c>
      <c r="G20" s="41">
        <v>45481</v>
      </c>
      <c r="H20" s="42" t="s">
        <v>38</v>
      </c>
      <c r="I20" s="41">
        <v>45484</v>
      </c>
      <c r="J20" s="38" t="s">
        <v>39</v>
      </c>
      <c r="K20" s="43">
        <v>45499</v>
      </c>
      <c r="L20" s="41">
        <v>45484</v>
      </c>
      <c r="M20" s="44">
        <v>20241400023651</v>
      </c>
      <c r="N20" s="38" t="s">
        <v>32</v>
      </c>
      <c r="O20" s="38" t="s">
        <v>33</v>
      </c>
      <c r="P20" s="38" t="s">
        <v>34</v>
      </c>
      <c r="Q20" s="39">
        <v>3</v>
      </c>
      <c r="R20" s="38"/>
    </row>
    <row r="21" spans="1:18" ht="25.5" customHeight="1" x14ac:dyDescent="0.35">
      <c r="A21" s="37">
        <v>20241400035412</v>
      </c>
      <c r="B21" s="38" t="s">
        <v>70</v>
      </c>
      <c r="C21" s="39" t="s">
        <v>71</v>
      </c>
      <c r="D21" s="38" t="s">
        <v>72</v>
      </c>
      <c r="E21" s="40" t="s">
        <v>28</v>
      </c>
      <c r="F21" s="40" t="s">
        <v>29</v>
      </c>
      <c r="G21" s="41">
        <v>45482</v>
      </c>
      <c r="H21" s="42" t="s">
        <v>38</v>
      </c>
      <c r="I21" s="41">
        <v>45484</v>
      </c>
      <c r="J21" s="38" t="s">
        <v>39</v>
      </c>
      <c r="K21" s="43">
        <v>45499</v>
      </c>
      <c r="L21" s="41">
        <v>45484</v>
      </c>
      <c r="M21" s="44">
        <v>20241400023661</v>
      </c>
      <c r="N21" s="38" t="s">
        <v>32</v>
      </c>
      <c r="O21" s="38" t="s">
        <v>33</v>
      </c>
      <c r="P21" s="38" t="s">
        <v>34</v>
      </c>
      <c r="Q21" s="39">
        <v>2</v>
      </c>
      <c r="R21" s="38"/>
    </row>
    <row r="22" spans="1:18" ht="24.75" customHeight="1" x14ac:dyDescent="0.35">
      <c r="A22" s="37">
        <v>20240010035512</v>
      </c>
      <c r="B22" s="38" t="s">
        <v>73</v>
      </c>
      <c r="C22" s="39" t="s">
        <v>26</v>
      </c>
      <c r="D22" s="38" t="s">
        <v>74</v>
      </c>
      <c r="E22" s="40" t="s">
        <v>28</v>
      </c>
      <c r="F22" s="40" t="s">
        <v>29</v>
      </c>
      <c r="G22" s="41">
        <v>45483</v>
      </c>
      <c r="H22" s="42" t="s">
        <v>30</v>
      </c>
      <c r="I22" s="41">
        <v>45484</v>
      </c>
      <c r="J22" s="38" t="s">
        <v>64</v>
      </c>
      <c r="K22" s="41">
        <v>45496</v>
      </c>
      <c r="L22" s="41">
        <v>45490</v>
      </c>
      <c r="M22" s="44">
        <v>2.0240010035512E+18</v>
      </c>
      <c r="N22" s="38" t="s">
        <v>32</v>
      </c>
      <c r="O22" s="38" t="s">
        <v>33</v>
      </c>
      <c r="P22" s="38" t="s">
        <v>34</v>
      </c>
      <c r="Q22" s="39">
        <v>5</v>
      </c>
      <c r="R22" s="38"/>
    </row>
    <row r="23" spans="1:18" ht="27.75" customHeight="1" x14ac:dyDescent="0.35">
      <c r="A23" s="37">
        <v>20241400035532</v>
      </c>
      <c r="B23" s="38" t="s">
        <v>75</v>
      </c>
      <c r="C23" s="39" t="s">
        <v>26</v>
      </c>
      <c r="D23" s="38" t="s">
        <v>76</v>
      </c>
      <c r="E23" s="40" t="s">
        <v>28</v>
      </c>
      <c r="F23" s="40" t="s">
        <v>29</v>
      </c>
      <c r="G23" s="41">
        <v>45483</v>
      </c>
      <c r="H23" s="42" t="s">
        <v>38</v>
      </c>
      <c r="I23" s="41">
        <v>45484</v>
      </c>
      <c r="J23" s="38" t="s">
        <v>39</v>
      </c>
      <c r="K23" s="43">
        <v>45500</v>
      </c>
      <c r="L23" s="41">
        <v>45484</v>
      </c>
      <c r="M23" s="44">
        <v>20241400023681</v>
      </c>
      <c r="N23" s="38" t="s">
        <v>32</v>
      </c>
      <c r="O23" s="38" t="s">
        <v>33</v>
      </c>
      <c r="P23" s="38" t="s">
        <v>34</v>
      </c>
      <c r="Q23" s="39">
        <v>1</v>
      </c>
      <c r="R23" s="38"/>
    </row>
    <row r="24" spans="1:18" ht="24.75" customHeight="1" x14ac:dyDescent="0.35">
      <c r="A24" s="37">
        <v>20241400034752</v>
      </c>
      <c r="B24" s="38" t="s">
        <v>35</v>
      </c>
      <c r="C24" s="39" t="s">
        <v>36</v>
      </c>
      <c r="D24" s="38" t="s">
        <v>77</v>
      </c>
      <c r="E24" s="40" t="s">
        <v>28</v>
      </c>
      <c r="F24" s="40" t="s">
        <v>29</v>
      </c>
      <c r="G24" s="41">
        <v>45477</v>
      </c>
      <c r="H24" s="42" t="s">
        <v>38</v>
      </c>
      <c r="I24" s="41">
        <v>45483</v>
      </c>
      <c r="J24" s="38" t="s">
        <v>39</v>
      </c>
      <c r="K24" s="43">
        <v>45497</v>
      </c>
      <c r="L24" s="41">
        <v>45483</v>
      </c>
      <c r="M24" s="47">
        <v>20241400023691</v>
      </c>
      <c r="N24" s="38" t="s">
        <v>32</v>
      </c>
      <c r="O24" s="38" t="s">
        <v>33</v>
      </c>
      <c r="P24" s="38" t="s">
        <v>34</v>
      </c>
      <c r="Q24" s="39">
        <v>4</v>
      </c>
      <c r="R24" s="38"/>
    </row>
    <row r="25" spans="1:18" ht="30.75" customHeight="1" x14ac:dyDescent="0.35">
      <c r="A25" s="37">
        <v>20241400035552</v>
      </c>
      <c r="B25" s="38" t="s">
        <v>35</v>
      </c>
      <c r="C25" s="39" t="s">
        <v>36</v>
      </c>
      <c r="D25" s="38" t="s">
        <v>78</v>
      </c>
      <c r="E25" s="40" t="s">
        <v>28</v>
      </c>
      <c r="F25" s="40" t="s">
        <v>29</v>
      </c>
      <c r="G25" s="41">
        <v>45483</v>
      </c>
      <c r="H25" s="42" t="s">
        <v>38</v>
      </c>
      <c r="I25" s="41">
        <v>45484</v>
      </c>
      <c r="J25" s="38" t="s">
        <v>39</v>
      </c>
      <c r="K25" s="43">
        <v>45500</v>
      </c>
      <c r="L25" s="41">
        <v>45484</v>
      </c>
      <c r="M25" s="44">
        <v>20241400023701</v>
      </c>
      <c r="N25" s="38" t="s">
        <v>32</v>
      </c>
      <c r="O25" s="38" t="s">
        <v>33</v>
      </c>
      <c r="P25" s="38" t="s">
        <v>34</v>
      </c>
      <c r="Q25" s="39">
        <v>1</v>
      </c>
      <c r="R25" s="38"/>
    </row>
    <row r="26" spans="1:18" ht="24" customHeight="1" x14ac:dyDescent="0.35">
      <c r="A26" s="37">
        <v>20241400035662</v>
      </c>
      <c r="B26" s="38" t="s">
        <v>79</v>
      </c>
      <c r="C26" s="39" t="s">
        <v>36</v>
      </c>
      <c r="D26" s="38" t="s">
        <v>80</v>
      </c>
      <c r="E26" s="40" t="s">
        <v>28</v>
      </c>
      <c r="F26" s="40" t="s">
        <v>29</v>
      </c>
      <c r="G26" s="41">
        <v>45484</v>
      </c>
      <c r="H26" s="42" t="s">
        <v>38</v>
      </c>
      <c r="I26" s="41">
        <v>45485</v>
      </c>
      <c r="J26" s="38" t="s">
        <v>39</v>
      </c>
      <c r="K26" s="43">
        <v>45501</v>
      </c>
      <c r="L26" s="41">
        <v>45485</v>
      </c>
      <c r="M26" s="44">
        <v>20241400023771</v>
      </c>
      <c r="N26" s="38" t="s">
        <v>32</v>
      </c>
      <c r="O26" s="38" t="s">
        <v>33</v>
      </c>
      <c r="P26" s="38" t="s">
        <v>34</v>
      </c>
      <c r="Q26" s="39">
        <v>1</v>
      </c>
      <c r="R26" s="38"/>
    </row>
    <row r="27" spans="1:18" ht="18" customHeight="1" x14ac:dyDescent="0.35">
      <c r="A27" s="37">
        <v>20241400035922</v>
      </c>
      <c r="B27" s="38" t="s">
        <v>81</v>
      </c>
      <c r="C27" s="39" t="s">
        <v>36</v>
      </c>
      <c r="D27" s="38" t="s">
        <v>82</v>
      </c>
      <c r="E27" s="40" t="s">
        <v>28</v>
      </c>
      <c r="F27" s="40" t="s">
        <v>29</v>
      </c>
      <c r="G27" s="41">
        <v>45485</v>
      </c>
      <c r="H27" s="42" t="s">
        <v>38</v>
      </c>
      <c r="I27" s="41">
        <v>45485</v>
      </c>
      <c r="J27" s="38" t="s">
        <v>67</v>
      </c>
      <c r="K27" s="43">
        <v>45501</v>
      </c>
      <c r="L27" s="41">
        <v>45485</v>
      </c>
      <c r="M27" s="44" t="s">
        <v>67</v>
      </c>
      <c r="N27" s="38" t="s">
        <v>32</v>
      </c>
      <c r="O27" s="38" t="s">
        <v>33</v>
      </c>
      <c r="P27" s="38" t="s">
        <v>34</v>
      </c>
      <c r="Q27" s="39">
        <v>1</v>
      </c>
      <c r="R27" s="38" t="s">
        <v>83</v>
      </c>
    </row>
    <row r="28" spans="1:18" ht="21" customHeight="1" x14ac:dyDescent="0.35">
      <c r="A28" s="37">
        <v>20241400036192</v>
      </c>
      <c r="B28" s="38" t="s">
        <v>84</v>
      </c>
      <c r="C28" s="39" t="s">
        <v>26</v>
      </c>
      <c r="D28" s="38" t="s">
        <v>85</v>
      </c>
      <c r="E28" s="40" t="s">
        <v>28</v>
      </c>
      <c r="F28" s="40" t="s">
        <v>29</v>
      </c>
      <c r="G28" s="43">
        <v>45488</v>
      </c>
      <c r="H28" s="42" t="s">
        <v>30</v>
      </c>
      <c r="I28" s="43">
        <v>45495</v>
      </c>
      <c r="J28" s="38" t="s">
        <v>64</v>
      </c>
      <c r="K28" s="43">
        <v>45499</v>
      </c>
      <c r="L28" s="43">
        <v>45498</v>
      </c>
      <c r="M28" s="44">
        <v>2.0241400036192E+18</v>
      </c>
      <c r="N28" s="38" t="s">
        <v>32</v>
      </c>
      <c r="O28" s="38" t="s">
        <v>33</v>
      </c>
      <c r="P28" s="38" t="s">
        <v>34</v>
      </c>
      <c r="Q28" s="39">
        <v>8</v>
      </c>
      <c r="R28" s="38"/>
    </row>
    <row r="29" spans="1:18" ht="22.5" customHeight="1" x14ac:dyDescent="0.35">
      <c r="A29" s="37">
        <v>20241400036242</v>
      </c>
      <c r="B29" s="38" t="s">
        <v>81</v>
      </c>
      <c r="C29" s="39" t="s">
        <v>36</v>
      </c>
      <c r="D29" s="38" t="s">
        <v>86</v>
      </c>
      <c r="E29" s="40" t="s">
        <v>28</v>
      </c>
      <c r="F29" s="40" t="s">
        <v>29</v>
      </c>
      <c r="G29" s="43">
        <v>45489</v>
      </c>
      <c r="H29" s="42" t="s">
        <v>38</v>
      </c>
      <c r="I29" s="43">
        <v>45495</v>
      </c>
      <c r="J29" s="38" t="s">
        <v>39</v>
      </c>
      <c r="K29" s="43">
        <v>45509</v>
      </c>
      <c r="L29" s="43">
        <v>45495</v>
      </c>
      <c r="M29" s="44">
        <v>20241400024231</v>
      </c>
      <c r="N29" s="38" t="s">
        <v>32</v>
      </c>
      <c r="O29" s="38" t="s">
        <v>33</v>
      </c>
      <c r="P29" s="38" t="s">
        <v>34</v>
      </c>
      <c r="Q29" s="39">
        <v>4</v>
      </c>
      <c r="R29" s="38"/>
    </row>
    <row r="30" spans="1:18" ht="29.25" customHeight="1" x14ac:dyDescent="0.35">
      <c r="A30" s="37">
        <v>20241400036262</v>
      </c>
      <c r="B30" s="38" t="s">
        <v>35</v>
      </c>
      <c r="C30" s="39" t="s">
        <v>36</v>
      </c>
      <c r="D30" s="38" t="s">
        <v>87</v>
      </c>
      <c r="E30" s="40" t="s">
        <v>28</v>
      </c>
      <c r="F30" s="40" t="s">
        <v>29</v>
      </c>
      <c r="G30" s="43">
        <v>45489</v>
      </c>
      <c r="H30" s="42" t="s">
        <v>38</v>
      </c>
      <c r="I30" s="43">
        <v>45495</v>
      </c>
      <c r="J30" s="48" t="s">
        <v>67</v>
      </c>
      <c r="K30" s="43">
        <v>45509</v>
      </c>
      <c r="L30" s="43">
        <v>45495</v>
      </c>
      <c r="M30" s="44" t="s">
        <v>67</v>
      </c>
      <c r="N30" s="38" t="s">
        <v>32</v>
      </c>
      <c r="O30" s="38" t="s">
        <v>33</v>
      </c>
      <c r="P30" s="38" t="s">
        <v>34</v>
      </c>
      <c r="Q30" s="39">
        <v>1</v>
      </c>
      <c r="R30" s="38"/>
    </row>
    <row r="31" spans="1:18" ht="24.75" customHeight="1" x14ac:dyDescent="0.35">
      <c r="A31" s="37">
        <v>20241400036322</v>
      </c>
      <c r="B31" s="38" t="s">
        <v>88</v>
      </c>
      <c r="C31" s="39" t="s">
        <v>36</v>
      </c>
      <c r="D31" s="38" t="s">
        <v>89</v>
      </c>
      <c r="E31" s="40" t="s">
        <v>28</v>
      </c>
      <c r="F31" s="40" t="s">
        <v>29</v>
      </c>
      <c r="G31" s="43">
        <v>45489</v>
      </c>
      <c r="H31" s="42" t="s">
        <v>38</v>
      </c>
      <c r="I31" s="43">
        <v>45495</v>
      </c>
      <c r="J31" s="48" t="s">
        <v>67</v>
      </c>
      <c r="K31" s="43">
        <v>45509</v>
      </c>
      <c r="L31" s="43">
        <v>45495</v>
      </c>
      <c r="M31" s="44" t="s">
        <v>67</v>
      </c>
      <c r="N31" s="38" t="s">
        <v>32</v>
      </c>
      <c r="O31" s="38" t="s">
        <v>33</v>
      </c>
      <c r="P31" s="38" t="s">
        <v>34</v>
      </c>
      <c r="Q31" s="39">
        <v>1</v>
      </c>
      <c r="R31" s="48" t="s">
        <v>83</v>
      </c>
    </row>
    <row r="32" spans="1:18" ht="18" customHeight="1" x14ac:dyDescent="0.35">
      <c r="A32" s="37">
        <v>20241400036332</v>
      </c>
      <c r="B32" s="38" t="s">
        <v>88</v>
      </c>
      <c r="C32" s="39" t="s">
        <v>36</v>
      </c>
      <c r="D32" s="38" t="s">
        <v>90</v>
      </c>
      <c r="E32" s="40" t="s">
        <v>28</v>
      </c>
      <c r="F32" s="40" t="s">
        <v>29</v>
      </c>
      <c r="G32" s="43">
        <v>45489</v>
      </c>
      <c r="H32" s="42" t="s">
        <v>38</v>
      </c>
      <c r="I32" s="43">
        <v>45495</v>
      </c>
      <c r="J32" s="38" t="s">
        <v>67</v>
      </c>
      <c r="K32" s="43">
        <v>45509</v>
      </c>
      <c r="L32" s="43">
        <v>45495</v>
      </c>
      <c r="M32" s="44" t="s">
        <v>67</v>
      </c>
      <c r="N32" s="38" t="s">
        <v>32</v>
      </c>
      <c r="O32" s="38" t="s">
        <v>33</v>
      </c>
      <c r="P32" s="38" t="s">
        <v>34</v>
      </c>
      <c r="Q32" s="39">
        <v>1</v>
      </c>
      <c r="R32" s="48" t="s">
        <v>83</v>
      </c>
    </row>
    <row r="33" spans="1:18" ht="21.75" customHeight="1" x14ac:dyDescent="0.35">
      <c r="A33" s="37">
        <v>20241400036422</v>
      </c>
      <c r="B33" s="38" t="s">
        <v>91</v>
      </c>
      <c r="C33" s="39" t="s">
        <v>62</v>
      </c>
      <c r="D33" s="38" t="s">
        <v>92</v>
      </c>
      <c r="E33" s="40" t="s">
        <v>28</v>
      </c>
      <c r="F33" s="40" t="s">
        <v>29</v>
      </c>
      <c r="G33" s="43">
        <v>45489</v>
      </c>
      <c r="H33" s="42" t="s">
        <v>30</v>
      </c>
      <c r="I33" s="43">
        <v>45495</v>
      </c>
      <c r="J33" s="38" t="s">
        <v>93</v>
      </c>
      <c r="K33" s="43">
        <v>45500</v>
      </c>
      <c r="L33" s="43">
        <v>45496</v>
      </c>
      <c r="M33" s="44">
        <v>2.0241400036422001E+18</v>
      </c>
      <c r="N33" s="38" t="s">
        <v>32</v>
      </c>
      <c r="O33" s="38" t="s">
        <v>33</v>
      </c>
      <c r="P33" s="38" t="s">
        <v>34</v>
      </c>
      <c r="Q33" s="39">
        <v>5</v>
      </c>
      <c r="R33" s="38"/>
    </row>
    <row r="34" spans="1:18" ht="25.5" customHeight="1" x14ac:dyDescent="0.35">
      <c r="A34" s="37">
        <v>20241400036532</v>
      </c>
      <c r="B34" s="38" t="s">
        <v>94</v>
      </c>
      <c r="C34" s="39" t="s">
        <v>62</v>
      </c>
      <c r="D34" s="38" t="s">
        <v>95</v>
      </c>
      <c r="E34" s="40" t="s">
        <v>28</v>
      </c>
      <c r="F34" s="40" t="s">
        <v>29</v>
      </c>
      <c r="G34" s="43">
        <v>45490</v>
      </c>
      <c r="H34" s="42" t="s">
        <v>38</v>
      </c>
      <c r="I34" s="43">
        <v>45495</v>
      </c>
      <c r="J34" s="38" t="s">
        <v>67</v>
      </c>
      <c r="K34" s="43">
        <v>45510</v>
      </c>
      <c r="L34" s="43">
        <v>45495</v>
      </c>
      <c r="M34" s="44" t="s">
        <v>67</v>
      </c>
      <c r="N34" s="38" t="s">
        <v>32</v>
      </c>
      <c r="O34" s="38" t="s">
        <v>33</v>
      </c>
      <c r="P34" s="38" t="s">
        <v>34</v>
      </c>
      <c r="Q34" s="39">
        <v>3</v>
      </c>
      <c r="R34" s="48" t="s">
        <v>83</v>
      </c>
    </row>
    <row r="35" spans="1:18" ht="19.5" customHeight="1" x14ac:dyDescent="0.35">
      <c r="A35" s="37">
        <v>20241400036592</v>
      </c>
      <c r="B35" s="38" t="s">
        <v>94</v>
      </c>
      <c r="C35" s="39" t="s">
        <v>62</v>
      </c>
      <c r="D35" s="38" t="s">
        <v>90</v>
      </c>
      <c r="E35" s="40" t="s">
        <v>28</v>
      </c>
      <c r="F35" s="40" t="s">
        <v>29</v>
      </c>
      <c r="G35" s="43">
        <v>45490</v>
      </c>
      <c r="H35" s="42" t="s">
        <v>38</v>
      </c>
      <c r="I35" s="43">
        <v>45495</v>
      </c>
      <c r="J35" s="38" t="s">
        <v>96</v>
      </c>
      <c r="K35" s="43">
        <v>45510</v>
      </c>
      <c r="L35" s="43">
        <v>45495</v>
      </c>
      <c r="M35" s="44" t="s">
        <v>67</v>
      </c>
      <c r="N35" s="38" t="s">
        <v>32</v>
      </c>
      <c r="O35" s="38" t="s">
        <v>33</v>
      </c>
      <c r="P35" s="38" t="s">
        <v>34</v>
      </c>
      <c r="Q35" s="39">
        <v>3</v>
      </c>
      <c r="R35" s="48" t="s">
        <v>83</v>
      </c>
    </row>
    <row r="36" spans="1:18" ht="21" customHeight="1" x14ac:dyDescent="0.35">
      <c r="A36" s="37">
        <v>20241400036602</v>
      </c>
      <c r="B36" s="38" t="s">
        <v>97</v>
      </c>
      <c r="C36" s="39" t="s">
        <v>62</v>
      </c>
      <c r="D36" s="38" t="s">
        <v>98</v>
      </c>
      <c r="E36" s="40" t="s">
        <v>28</v>
      </c>
      <c r="F36" s="40" t="s">
        <v>33</v>
      </c>
      <c r="G36" s="43">
        <v>45491</v>
      </c>
      <c r="H36" s="42" t="s">
        <v>38</v>
      </c>
      <c r="I36" s="43">
        <v>45495</v>
      </c>
      <c r="J36" s="38" t="s">
        <v>39</v>
      </c>
      <c r="K36" s="43">
        <v>45511</v>
      </c>
      <c r="L36" s="43">
        <v>45495</v>
      </c>
      <c r="M36" s="44">
        <v>20241400024251</v>
      </c>
      <c r="N36" s="38" t="s">
        <v>32</v>
      </c>
      <c r="O36" s="38" t="s">
        <v>33</v>
      </c>
      <c r="P36" s="38" t="s">
        <v>34</v>
      </c>
      <c r="Q36" s="39">
        <v>2</v>
      </c>
      <c r="R36" s="38"/>
    </row>
    <row r="37" spans="1:18" ht="21" customHeight="1" x14ac:dyDescent="0.35">
      <c r="A37" s="37">
        <v>20241400037382</v>
      </c>
      <c r="B37" s="38" t="s">
        <v>99</v>
      </c>
      <c r="C37" s="39" t="s">
        <v>62</v>
      </c>
      <c r="D37" s="38" t="s">
        <v>100</v>
      </c>
      <c r="E37" s="40" t="s">
        <v>28</v>
      </c>
      <c r="F37" s="40" t="s">
        <v>29</v>
      </c>
      <c r="G37" s="43">
        <v>45495</v>
      </c>
      <c r="H37" s="42" t="s">
        <v>38</v>
      </c>
      <c r="I37" s="43">
        <v>45495</v>
      </c>
      <c r="J37" s="38" t="s">
        <v>39</v>
      </c>
      <c r="K37" s="43">
        <v>45513</v>
      </c>
      <c r="L37" s="43">
        <v>45495</v>
      </c>
      <c r="M37" s="44">
        <v>20241400024261</v>
      </c>
      <c r="N37" s="38" t="s">
        <v>32</v>
      </c>
      <c r="O37" s="38" t="s">
        <v>33</v>
      </c>
      <c r="P37" s="38" t="s">
        <v>34</v>
      </c>
      <c r="Q37" s="39">
        <v>1</v>
      </c>
      <c r="R37" s="38"/>
    </row>
    <row r="38" spans="1:18" ht="22.5" customHeight="1" x14ac:dyDescent="0.35">
      <c r="A38" s="37">
        <v>20241400037342</v>
      </c>
      <c r="B38" s="38" t="s">
        <v>101</v>
      </c>
      <c r="C38" s="39" t="s">
        <v>62</v>
      </c>
      <c r="D38" s="38" t="s">
        <v>102</v>
      </c>
      <c r="E38" s="40" t="s">
        <v>28</v>
      </c>
      <c r="F38" s="40" t="s">
        <v>29</v>
      </c>
      <c r="G38" s="43">
        <v>45495</v>
      </c>
      <c r="H38" s="42" t="s">
        <v>38</v>
      </c>
      <c r="I38" s="43">
        <v>45495</v>
      </c>
      <c r="J38" s="38" t="s">
        <v>39</v>
      </c>
      <c r="K38" s="43">
        <v>45513</v>
      </c>
      <c r="L38" s="43">
        <v>45495</v>
      </c>
      <c r="M38" s="44">
        <v>20241400024271</v>
      </c>
      <c r="N38" s="38" t="s">
        <v>32</v>
      </c>
      <c r="O38" s="38" t="s">
        <v>33</v>
      </c>
      <c r="P38" s="38" t="s">
        <v>34</v>
      </c>
      <c r="Q38" s="39">
        <v>1</v>
      </c>
      <c r="R38" s="38"/>
    </row>
    <row r="39" spans="1:18" ht="21.75" customHeight="1" x14ac:dyDescent="0.35">
      <c r="A39" s="37">
        <v>20241400036862</v>
      </c>
      <c r="B39" s="38" t="s">
        <v>103</v>
      </c>
      <c r="C39" s="39" t="s">
        <v>36</v>
      </c>
      <c r="D39" s="38" t="s">
        <v>104</v>
      </c>
      <c r="E39" s="40" t="s">
        <v>28</v>
      </c>
      <c r="F39" s="40" t="s">
        <v>29</v>
      </c>
      <c r="G39" s="43">
        <v>45491</v>
      </c>
      <c r="H39" s="42" t="s">
        <v>38</v>
      </c>
      <c r="I39" s="43">
        <v>45496</v>
      </c>
      <c r="J39" s="38" t="s">
        <v>67</v>
      </c>
      <c r="K39" s="43">
        <v>45511</v>
      </c>
      <c r="L39" s="43">
        <v>45496</v>
      </c>
      <c r="M39" s="44" t="s">
        <v>67</v>
      </c>
      <c r="N39" s="38" t="s">
        <v>32</v>
      </c>
      <c r="O39" s="38" t="s">
        <v>33</v>
      </c>
      <c r="P39" s="38" t="s">
        <v>34</v>
      </c>
      <c r="Q39" s="39">
        <v>3</v>
      </c>
      <c r="R39" s="38"/>
    </row>
    <row r="40" spans="1:18" ht="24" customHeight="1" x14ac:dyDescent="0.35">
      <c r="A40" s="37">
        <v>20241400037002</v>
      </c>
      <c r="B40" s="38" t="s">
        <v>105</v>
      </c>
      <c r="C40" s="39" t="s">
        <v>36</v>
      </c>
      <c r="D40" s="38" t="s">
        <v>106</v>
      </c>
      <c r="E40" s="40" t="s">
        <v>28</v>
      </c>
      <c r="F40" s="40" t="s">
        <v>29</v>
      </c>
      <c r="G40" s="43">
        <v>45491</v>
      </c>
      <c r="H40" s="42" t="s">
        <v>38</v>
      </c>
      <c r="I40" s="43">
        <v>45496</v>
      </c>
      <c r="J40" s="38" t="s">
        <v>64</v>
      </c>
      <c r="K40" s="43">
        <v>45511</v>
      </c>
      <c r="L40" s="43">
        <v>45499</v>
      </c>
      <c r="M40" s="44">
        <v>2.0241400037001999E+18</v>
      </c>
      <c r="N40" s="38" t="s">
        <v>32</v>
      </c>
      <c r="O40" s="38" t="s">
        <v>33</v>
      </c>
      <c r="P40" s="38" t="s">
        <v>34</v>
      </c>
      <c r="Q40" s="39">
        <v>6</v>
      </c>
      <c r="R40" s="38"/>
    </row>
    <row r="41" spans="1:18" ht="19.5" customHeight="1" x14ac:dyDescent="0.35">
      <c r="A41" s="37">
        <v>20241400037012</v>
      </c>
      <c r="B41" s="38" t="s">
        <v>105</v>
      </c>
      <c r="C41" s="39" t="s">
        <v>36</v>
      </c>
      <c r="D41" s="38" t="s">
        <v>107</v>
      </c>
      <c r="E41" s="40" t="s">
        <v>28</v>
      </c>
      <c r="F41" s="40" t="s">
        <v>29</v>
      </c>
      <c r="G41" s="43">
        <v>45491</v>
      </c>
      <c r="H41" s="42" t="s">
        <v>38</v>
      </c>
      <c r="I41" s="43">
        <v>45496</v>
      </c>
      <c r="J41" s="38" t="s">
        <v>64</v>
      </c>
      <c r="K41" s="43">
        <v>45511</v>
      </c>
      <c r="L41" s="43">
        <v>45499</v>
      </c>
      <c r="M41" s="44">
        <v>20241400037002</v>
      </c>
      <c r="N41" s="38" t="s">
        <v>32</v>
      </c>
      <c r="O41" s="38" t="s">
        <v>33</v>
      </c>
      <c r="P41" s="38" t="s">
        <v>34</v>
      </c>
      <c r="Q41" s="39">
        <v>6</v>
      </c>
      <c r="R41" s="38"/>
    </row>
    <row r="42" spans="1:18" ht="24.75" customHeight="1" x14ac:dyDescent="0.35">
      <c r="A42" s="37">
        <v>20241400037052</v>
      </c>
      <c r="B42" s="38" t="s">
        <v>108</v>
      </c>
      <c r="C42" s="39" t="s">
        <v>36</v>
      </c>
      <c r="D42" s="38" t="s">
        <v>109</v>
      </c>
      <c r="E42" s="40" t="s">
        <v>28</v>
      </c>
      <c r="F42" s="40" t="s">
        <v>29</v>
      </c>
      <c r="G42" s="43">
        <v>45492</v>
      </c>
      <c r="H42" s="42" t="s">
        <v>38</v>
      </c>
      <c r="I42" s="43">
        <v>45496</v>
      </c>
      <c r="J42" s="38" t="s">
        <v>39</v>
      </c>
      <c r="K42" s="43">
        <v>45512</v>
      </c>
      <c r="L42" s="43">
        <v>45496</v>
      </c>
      <c r="M42" s="44">
        <v>20241400024351</v>
      </c>
      <c r="N42" s="38" t="s">
        <v>32</v>
      </c>
      <c r="O42" s="38" t="s">
        <v>33</v>
      </c>
      <c r="P42" s="38" t="s">
        <v>34</v>
      </c>
      <c r="Q42" s="39">
        <v>2</v>
      </c>
      <c r="R42" s="38"/>
    </row>
    <row r="43" spans="1:18" ht="16.5" customHeight="1" x14ac:dyDescent="0.35">
      <c r="A43" s="37">
        <v>20241400037102</v>
      </c>
      <c r="B43" s="38" t="s">
        <v>110</v>
      </c>
      <c r="C43" s="39" t="s">
        <v>36</v>
      </c>
      <c r="D43" s="38" t="s">
        <v>111</v>
      </c>
      <c r="E43" s="40" t="s">
        <v>28</v>
      </c>
      <c r="F43" s="40" t="s">
        <v>29</v>
      </c>
      <c r="G43" s="43">
        <v>45492</v>
      </c>
      <c r="H43" s="42" t="s">
        <v>38</v>
      </c>
      <c r="I43" s="43">
        <v>45496</v>
      </c>
      <c r="J43" s="38" t="s">
        <v>39</v>
      </c>
      <c r="K43" s="43">
        <v>45512</v>
      </c>
      <c r="L43" s="43">
        <v>45496</v>
      </c>
      <c r="M43" s="44">
        <v>20241400024361</v>
      </c>
      <c r="N43" s="38" t="s">
        <v>32</v>
      </c>
      <c r="O43" s="38" t="s">
        <v>33</v>
      </c>
      <c r="P43" s="38" t="s">
        <v>34</v>
      </c>
      <c r="Q43" s="39">
        <v>2</v>
      </c>
      <c r="R43" s="38"/>
    </row>
    <row r="44" spans="1:18" ht="28.5" customHeight="1" x14ac:dyDescent="0.35">
      <c r="A44" s="37">
        <v>20241400037202</v>
      </c>
      <c r="B44" s="38" t="s">
        <v>112</v>
      </c>
      <c r="C44" s="39" t="s">
        <v>36</v>
      </c>
      <c r="D44" s="38" t="s">
        <v>113</v>
      </c>
      <c r="E44" s="40" t="s">
        <v>28</v>
      </c>
      <c r="F44" s="40" t="s">
        <v>29</v>
      </c>
      <c r="G44" s="43">
        <v>45492</v>
      </c>
      <c r="H44" s="42" t="s">
        <v>38</v>
      </c>
      <c r="I44" s="43">
        <v>45496</v>
      </c>
      <c r="J44" s="38" t="s">
        <v>39</v>
      </c>
      <c r="K44" s="43">
        <v>45512</v>
      </c>
      <c r="L44" s="43">
        <v>45496</v>
      </c>
      <c r="M44" s="44">
        <v>20241400024371</v>
      </c>
      <c r="N44" s="38" t="s">
        <v>32</v>
      </c>
      <c r="O44" s="38" t="s">
        <v>33</v>
      </c>
      <c r="P44" s="38" t="s">
        <v>34</v>
      </c>
      <c r="Q44" s="39">
        <v>2</v>
      </c>
      <c r="R44" s="38"/>
    </row>
    <row r="45" spans="1:18" ht="22.5" customHeight="1" x14ac:dyDescent="0.35">
      <c r="A45" s="37">
        <v>20241400037232</v>
      </c>
      <c r="B45" s="38" t="s">
        <v>114</v>
      </c>
      <c r="C45" s="39" t="s">
        <v>36</v>
      </c>
      <c r="D45" s="38" t="s">
        <v>115</v>
      </c>
      <c r="E45" s="40" t="s">
        <v>28</v>
      </c>
      <c r="F45" s="40" t="s">
        <v>33</v>
      </c>
      <c r="G45" s="43">
        <v>45492</v>
      </c>
      <c r="H45" s="42" t="s">
        <v>38</v>
      </c>
      <c r="I45" s="43">
        <v>45496</v>
      </c>
      <c r="J45" s="38" t="s">
        <v>39</v>
      </c>
      <c r="K45" s="43">
        <v>45512</v>
      </c>
      <c r="L45" s="43">
        <v>45496</v>
      </c>
      <c r="M45" s="44">
        <v>20241400024381</v>
      </c>
      <c r="N45" s="38" t="s">
        <v>32</v>
      </c>
      <c r="O45" s="38" t="s">
        <v>33</v>
      </c>
      <c r="P45" s="38" t="s">
        <v>34</v>
      </c>
      <c r="Q45" s="39">
        <v>2</v>
      </c>
      <c r="R45" s="38"/>
    </row>
    <row r="46" spans="1:18" ht="19.5" customHeight="1" x14ac:dyDescent="0.35">
      <c r="A46" s="37">
        <v>20241400037242</v>
      </c>
      <c r="B46" s="38" t="s">
        <v>42</v>
      </c>
      <c r="C46" s="39" t="s">
        <v>36</v>
      </c>
      <c r="D46" s="38" t="s">
        <v>116</v>
      </c>
      <c r="E46" s="40" t="s">
        <v>28</v>
      </c>
      <c r="F46" s="40" t="s">
        <v>29</v>
      </c>
      <c r="G46" s="43">
        <v>45492</v>
      </c>
      <c r="H46" s="42" t="s">
        <v>38</v>
      </c>
      <c r="I46" s="43">
        <v>45496</v>
      </c>
      <c r="J46" s="38" t="s">
        <v>39</v>
      </c>
      <c r="K46" s="43">
        <v>45512</v>
      </c>
      <c r="L46" s="43">
        <v>45496</v>
      </c>
      <c r="M46" s="44">
        <v>20241400024391</v>
      </c>
      <c r="N46" s="38" t="s">
        <v>32</v>
      </c>
      <c r="O46" s="38" t="s">
        <v>33</v>
      </c>
      <c r="P46" s="38" t="s">
        <v>34</v>
      </c>
      <c r="Q46" s="39">
        <v>2</v>
      </c>
      <c r="R46" s="38"/>
    </row>
    <row r="47" spans="1:18" ht="29" x14ac:dyDescent="0.35">
      <c r="A47" s="49">
        <v>20241400037272</v>
      </c>
      <c r="B47" s="40" t="s">
        <v>81</v>
      </c>
      <c r="C47" s="42" t="s">
        <v>36</v>
      </c>
      <c r="D47" s="40" t="s">
        <v>117</v>
      </c>
      <c r="E47" s="40" t="s">
        <v>28</v>
      </c>
      <c r="F47" s="40" t="s">
        <v>29</v>
      </c>
      <c r="G47" s="41">
        <v>45495</v>
      </c>
      <c r="H47" s="42" t="s">
        <v>38</v>
      </c>
      <c r="I47" s="41">
        <v>45496</v>
      </c>
      <c r="J47" s="40" t="s">
        <v>39</v>
      </c>
      <c r="K47" s="41">
        <v>45513</v>
      </c>
      <c r="L47" s="41">
        <v>45496</v>
      </c>
      <c r="M47" s="50" t="s">
        <v>118</v>
      </c>
      <c r="N47" s="38" t="s">
        <v>32</v>
      </c>
      <c r="O47" s="38" t="s">
        <v>33</v>
      </c>
      <c r="P47" s="38" t="s">
        <v>34</v>
      </c>
      <c r="Q47" s="42">
        <v>1</v>
      </c>
      <c r="R47" s="40"/>
    </row>
    <row r="48" spans="1:18" ht="20.25" customHeight="1" x14ac:dyDescent="0.35">
      <c r="A48" s="37">
        <v>20241400037432</v>
      </c>
      <c r="B48" s="38" t="s">
        <v>119</v>
      </c>
      <c r="C48" s="39" t="s">
        <v>62</v>
      </c>
      <c r="D48" s="38" t="s">
        <v>120</v>
      </c>
      <c r="E48" s="40" t="s">
        <v>28</v>
      </c>
      <c r="F48" s="40" t="s">
        <v>121</v>
      </c>
      <c r="G48" s="43">
        <v>45495</v>
      </c>
      <c r="H48" s="39" t="s">
        <v>30</v>
      </c>
      <c r="I48" s="41">
        <v>45498</v>
      </c>
      <c r="J48" s="40" t="s">
        <v>39</v>
      </c>
      <c r="K48" s="41">
        <v>45506</v>
      </c>
      <c r="L48" s="41">
        <v>45502</v>
      </c>
      <c r="M48" s="50">
        <v>2.0241400037432E+18</v>
      </c>
      <c r="N48" s="38" t="s">
        <v>32</v>
      </c>
      <c r="O48" s="38" t="s">
        <v>33</v>
      </c>
      <c r="P48" s="38" t="s">
        <v>34</v>
      </c>
      <c r="Q48" s="39">
        <v>5</v>
      </c>
      <c r="R48" s="38"/>
    </row>
    <row r="49" spans="1:18" ht="18" customHeight="1" x14ac:dyDescent="0.35">
      <c r="A49" s="37">
        <v>20241400037542</v>
      </c>
      <c r="B49" s="38" t="s">
        <v>122</v>
      </c>
      <c r="C49" s="39" t="s">
        <v>36</v>
      </c>
      <c r="D49" s="38" t="s">
        <v>123</v>
      </c>
      <c r="E49" s="40" t="s">
        <v>28</v>
      </c>
      <c r="F49" s="40" t="s">
        <v>29</v>
      </c>
      <c r="G49" s="43">
        <v>45495</v>
      </c>
      <c r="H49" s="42" t="s">
        <v>38</v>
      </c>
      <c r="I49" s="41">
        <v>45498</v>
      </c>
      <c r="J49" s="40" t="s">
        <v>39</v>
      </c>
      <c r="K49" s="41">
        <v>45513</v>
      </c>
      <c r="L49" s="41">
        <v>45498</v>
      </c>
      <c r="M49" s="44">
        <v>20241400024561</v>
      </c>
      <c r="N49" s="38" t="s">
        <v>32</v>
      </c>
      <c r="O49" s="38" t="s">
        <v>33</v>
      </c>
      <c r="P49" s="38" t="s">
        <v>34</v>
      </c>
      <c r="Q49" s="39">
        <v>3</v>
      </c>
      <c r="R49" s="38"/>
    </row>
    <row r="50" spans="1:18" ht="20.25" customHeight="1" x14ac:dyDescent="0.35">
      <c r="A50" s="37">
        <v>20241400037562</v>
      </c>
      <c r="B50" s="38" t="s">
        <v>124</v>
      </c>
      <c r="C50" s="39" t="s">
        <v>36</v>
      </c>
      <c r="D50" s="38" t="s">
        <v>125</v>
      </c>
      <c r="E50" s="40" t="s">
        <v>28</v>
      </c>
      <c r="F50" s="40" t="s">
        <v>29</v>
      </c>
      <c r="G50" s="43">
        <v>45495</v>
      </c>
      <c r="H50" s="42" t="s">
        <v>38</v>
      </c>
      <c r="I50" s="41">
        <v>45498</v>
      </c>
      <c r="J50" s="40" t="s">
        <v>39</v>
      </c>
      <c r="K50" s="41">
        <v>45513</v>
      </c>
      <c r="L50" s="41">
        <v>45498</v>
      </c>
      <c r="M50" s="44">
        <v>20241400024581</v>
      </c>
      <c r="N50" s="38" t="s">
        <v>32</v>
      </c>
      <c r="O50" s="38" t="s">
        <v>33</v>
      </c>
      <c r="P50" s="38" t="s">
        <v>34</v>
      </c>
      <c r="Q50" s="39">
        <v>3</v>
      </c>
      <c r="R50" s="38"/>
    </row>
    <row r="51" spans="1:18" ht="18" customHeight="1" x14ac:dyDescent="0.35">
      <c r="A51" s="37">
        <v>20241400037712</v>
      </c>
      <c r="B51" s="38" t="s">
        <v>126</v>
      </c>
      <c r="C51" s="39" t="s">
        <v>36</v>
      </c>
      <c r="D51" s="38" t="s">
        <v>127</v>
      </c>
      <c r="E51" s="40" t="s">
        <v>28</v>
      </c>
      <c r="F51" s="40" t="s">
        <v>33</v>
      </c>
      <c r="G51" s="43">
        <v>45496</v>
      </c>
      <c r="H51" s="42" t="s">
        <v>38</v>
      </c>
      <c r="I51" s="41">
        <v>45498</v>
      </c>
      <c r="J51" s="40" t="s">
        <v>39</v>
      </c>
      <c r="K51" s="41">
        <v>45514</v>
      </c>
      <c r="L51" s="41">
        <v>45498</v>
      </c>
      <c r="M51" s="44">
        <v>20241400024601</v>
      </c>
      <c r="N51" s="38" t="s">
        <v>32</v>
      </c>
      <c r="O51" s="38" t="s">
        <v>33</v>
      </c>
      <c r="P51" s="38" t="s">
        <v>34</v>
      </c>
      <c r="Q51" s="39">
        <v>2</v>
      </c>
      <c r="R51" s="38"/>
    </row>
    <row r="52" spans="1:18" ht="25.5" customHeight="1" x14ac:dyDescent="0.35">
      <c r="A52" s="37">
        <v>20241400037842</v>
      </c>
      <c r="B52" s="38" t="s">
        <v>128</v>
      </c>
      <c r="C52" s="39" t="s">
        <v>36</v>
      </c>
      <c r="D52" s="38" t="s">
        <v>129</v>
      </c>
      <c r="E52" s="40" t="s">
        <v>28</v>
      </c>
      <c r="F52" s="40" t="s">
        <v>29</v>
      </c>
      <c r="G52" s="43">
        <v>45497</v>
      </c>
      <c r="H52" s="42" t="s">
        <v>38</v>
      </c>
      <c r="I52" s="41">
        <v>45498</v>
      </c>
      <c r="J52" s="40" t="s">
        <v>39</v>
      </c>
      <c r="K52" s="41">
        <v>45514</v>
      </c>
      <c r="L52" s="41">
        <v>45498</v>
      </c>
      <c r="M52" s="44">
        <v>20241400024591</v>
      </c>
      <c r="N52" s="38" t="s">
        <v>32</v>
      </c>
      <c r="O52" s="38" t="s">
        <v>33</v>
      </c>
      <c r="P52" s="38" t="s">
        <v>34</v>
      </c>
      <c r="Q52" s="39">
        <v>1</v>
      </c>
      <c r="R52" s="38"/>
    </row>
    <row r="53" spans="1:18" ht="21" customHeight="1" x14ac:dyDescent="0.35">
      <c r="A53" s="37">
        <v>20241400037862</v>
      </c>
      <c r="B53" s="38" t="s">
        <v>130</v>
      </c>
      <c r="C53" s="39" t="s">
        <v>36</v>
      </c>
      <c r="D53" s="38" t="s">
        <v>131</v>
      </c>
      <c r="E53" s="40" t="s">
        <v>28</v>
      </c>
      <c r="F53" s="40" t="s">
        <v>29</v>
      </c>
      <c r="G53" s="43">
        <v>45497</v>
      </c>
      <c r="H53" s="42" t="s">
        <v>38</v>
      </c>
      <c r="I53" s="41">
        <v>45498</v>
      </c>
      <c r="J53" s="38" t="s">
        <v>93</v>
      </c>
      <c r="K53" s="41">
        <v>45514</v>
      </c>
      <c r="L53" s="41">
        <v>45503</v>
      </c>
      <c r="M53" s="44">
        <v>2.0241400037862001E+18</v>
      </c>
      <c r="N53" s="38" t="s">
        <v>32</v>
      </c>
      <c r="O53" s="38" t="s">
        <v>33</v>
      </c>
      <c r="P53" s="38" t="s">
        <v>34</v>
      </c>
      <c r="Q53" s="39">
        <v>4</v>
      </c>
      <c r="R53" s="38"/>
    </row>
    <row r="54" spans="1:18" ht="21" customHeight="1" x14ac:dyDescent="0.35">
      <c r="A54" s="37">
        <v>20241400037972</v>
      </c>
      <c r="B54" s="38" t="s">
        <v>132</v>
      </c>
      <c r="C54" s="39" t="s">
        <v>36</v>
      </c>
      <c r="D54" s="38" t="s">
        <v>133</v>
      </c>
      <c r="E54" s="40" t="s">
        <v>28</v>
      </c>
      <c r="F54" s="40" t="s">
        <v>29</v>
      </c>
      <c r="G54" s="43">
        <v>45497</v>
      </c>
      <c r="H54" s="42" t="s">
        <v>38</v>
      </c>
      <c r="I54" s="41">
        <v>45498</v>
      </c>
      <c r="J54" s="40" t="s">
        <v>39</v>
      </c>
      <c r="K54" s="41">
        <v>45514</v>
      </c>
      <c r="L54" s="41">
        <v>45498</v>
      </c>
      <c r="M54" s="44">
        <v>20241400024611</v>
      </c>
      <c r="N54" s="38" t="s">
        <v>32</v>
      </c>
      <c r="O54" s="38" t="s">
        <v>33</v>
      </c>
      <c r="P54" s="38" t="s">
        <v>34</v>
      </c>
      <c r="Q54" s="39">
        <v>1</v>
      </c>
      <c r="R54" s="38"/>
    </row>
    <row r="55" spans="1:18" ht="24.75" customHeight="1" x14ac:dyDescent="0.35">
      <c r="A55" s="37">
        <v>20241400038082</v>
      </c>
      <c r="B55" s="38" t="s">
        <v>134</v>
      </c>
      <c r="C55" s="39" t="s">
        <v>36</v>
      </c>
      <c r="D55" s="38" t="s">
        <v>135</v>
      </c>
      <c r="E55" s="40" t="s">
        <v>28</v>
      </c>
      <c r="F55" s="40" t="s">
        <v>29</v>
      </c>
      <c r="G55" s="43">
        <v>45497</v>
      </c>
      <c r="H55" s="42" t="s">
        <v>38</v>
      </c>
      <c r="I55" s="41">
        <v>45498</v>
      </c>
      <c r="J55" s="38" t="s">
        <v>136</v>
      </c>
      <c r="K55" s="41">
        <v>45514</v>
      </c>
      <c r="L55" s="41">
        <v>45498</v>
      </c>
      <c r="M55" s="44">
        <v>20241400038082</v>
      </c>
      <c r="N55" s="38" t="s">
        <v>32</v>
      </c>
      <c r="O55" s="38" t="s">
        <v>33</v>
      </c>
      <c r="P55" s="38" t="s">
        <v>34</v>
      </c>
      <c r="Q55" s="39">
        <v>1</v>
      </c>
      <c r="R55" s="38"/>
    </row>
    <row r="56" spans="1:18" ht="22.5" customHeight="1" x14ac:dyDescent="0.35">
      <c r="A56" s="37">
        <v>20241400038552</v>
      </c>
      <c r="B56" s="38" t="s">
        <v>137</v>
      </c>
      <c r="C56" s="39" t="s">
        <v>26</v>
      </c>
      <c r="D56" s="38" t="s">
        <v>138</v>
      </c>
      <c r="E56" s="40" t="s">
        <v>28</v>
      </c>
      <c r="F56" s="40" t="s">
        <v>33</v>
      </c>
      <c r="G56" s="43">
        <v>45499</v>
      </c>
      <c r="H56" s="42" t="s">
        <v>30</v>
      </c>
      <c r="I56" s="41">
        <v>45503</v>
      </c>
      <c r="J56" s="38" t="s">
        <v>64</v>
      </c>
      <c r="K56" s="41">
        <v>45512</v>
      </c>
      <c r="L56" s="41">
        <v>45505</v>
      </c>
      <c r="M56" s="44">
        <v>2.0241400038552E+18</v>
      </c>
      <c r="N56" s="38" t="s">
        <v>32</v>
      </c>
      <c r="O56" s="38" t="s">
        <v>33</v>
      </c>
      <c r="P56" s="38" t="s">
        <v>34</v>
      </c>
      <c r="Q56" s="39">
        <v>4</v>
      </c>
      <c r="R56" s="38"/>
    </row>
    <row r="57" spans="1:18" ht="24.75" customHeight="1" x14ac:dyDescent="0.35">
      <c r="A57" s="37">
        <v>20241400038602</v>
      </c>
      <c r="B57" s="38" t="s">
        <v>139</v>
      </c>
      <c r="C57" s="39" t="s">
        <v>26</v>
      </c>
      <c r="D57" s="38" t="s">
        <v>140</v>
      </c>
      <c r="E57" s="40" t="s">
        <v>28</v>
      </c>
      <c r="F57" s="40" t="s">
        <v>29</v>
      </c>
      <c r="G57" s="43">
        <v>45499</v>
      </c>
      <c r="H57" s="42" t="s">
        <v>30</v>
      </c>
      <c r="I57" s="41">
        <v>45503</v>
      </c>
      <c r="J57" s="38" t="s">
        <v>64</v>
      </c>
      <c r="K57" s="41">
        <v>45512</v>
      </c>
      <c r="L57" s="41">
        <v>45505</v>
      </c>
      <c r="M57" s="44">
        <v>2.0241400038601999E+18</v>
      </c>
      <c r="N57" s="38" t="s">
        <v>32</v>
      </c>
      <c r="O57" s="38" t="s">
        <v>33</v>
      </c>
      <c r="P57" s="38" t="s">
        <v>34</v>
      </c>
      <c r="Q57" s="39">
        <v>4</v>
      </c>
      <c r="R57" s="38"/>
    </row>
    <row r="58" spans="1:18" ht="22.5" customHeight="1" x14ac:dyDescent="0.35">
      <c r="A58" s="37">
        <v>20241400038612</v>
      </c>
      <c r="B58" s="38" t="s">
        <v>141</v>
      </c>
      <c r="C58" s="39" t="s">
        <v>26</v>
      </c>
      <c r="D58" s="38" t="s">
        <v>142</v>
      </c>
      <c r="E58" s="40" t="s">
        <v>28</v>
      </c>
      <c r="F58" s="40" t="s">
        <v>33</v>
      </c>
      <c r="G58" s="43">
        <v>45499</v>
      </c>
      <c r="H58" s="42" t="s">
        <v>30</v>
      </c>
      <c r="I58" s="41">
        <v>45503</v>
      </c>
      <c r="J58" s="38" t="s">
        <v>64</v>
      </c>
      <c r="K58" s="41">
        <v>45512</v>
      </c>
      <c r="L58" s="41">
        <v>45505</v>
      </c>
      <c r="M58" s="44">
        <v>2.0241400038611999E+18</v>
      </c>
      <c r="N58" s="38" t="s">
        <v>32</v>
      </c>
      <c r="O58" s="38" t="s">
        <v>33</v>
      </c>
      <c r="P58" s="38" t="s">
        <v>34</v>
      </c>
      <c r="Q58" s="39">
        <v>4</v>
      </c>
      <c r="R58" s="38"/>
    </row>
    <row r="59" spans="1:18" ht="18" customHeight="1" x14ac:dyDescent="0.35">
      <c r="A59" s="37">
        <v>20241400038682</v>
      </c>
      <c r="B59" s="38" t="s">
        <v>143</v>
      </c>
      <c r="C59" s="39" t="s">
        <v>36</v>
      </c>
      <c r="D59" s="38" t="s">
        <v>144</v>
      </c>
      <c r="E59" s="40" t="s">
        <v>28</v>
      </c>
      <c r="F59" s="40" t="s">
        <v>29</v>
      </c>
      <c r="G59" s="43">
        <v>45499</v>
      </c>
      <c r="H59" s="42" t="s">
        <v>38</v>
      </c>
      <c r="I59" s="41">
        <v>45503</v>
      </c>
      <c r="J59" s="40" t="s">
        <v>39</v>
      </c>
      <c r="K59" s="41">
        <v>45519</v>
      </c>
      <c r="L59" s="41">
        <v>45503</v>
      </c>
      <c r="M59" s="44">
        <v>20241400025101</v>
      </c>
      <c r="N59" s="38" t="s">
        <v>32</v>
      </c>
      <c r="O59" s="38" t="s">
        <v>33</v>
      </c>
      <c r="P59" s="38" t="s">
        <v>34</v>
      </c>
      <c r="Q59" s="39">
        <v>2</v>
      </c>
      <c r="R59" s="38"/>
    </row>
    <row r="60" spans="1:18" ht="22.5" customHeight="1" x14ac:dyDescent="0.35">
      <c r="A60" s="37">
        <v>20241400038702</v>
      </c>
      <c r="B60" s="38" t="s">
        <v>143</v>
      </c>
      <c r="C60" s="39" t="s">
        <v>36</v>
      </c>
      <c r="D60" s="38" t="s">
        <v>145</v>
      </c>
      <c r="E60" s="40" t="s">
        <v>28</v>
      </c>
      <c r="F60" s="40" t="s">
        <v>29</v>
      </c>
      <c r="G60" s="43">
        <v>45499</v>
      </c>
      <c r="H60" s="42" t="s">
        <v>38</v>
      </c>
      <c r="I60" s="41">
        <v>45503</v>
      </c>
      <c r="J60" s="40" t="s">
        <v>39</v>
      </c>
      <c r="K60" s="41">
        <v>45519</v>
      </c>
      <c r="L60" s="41">
        <v>45503</v>
      </c>
      <c r="M60" s="44">
        <v>20241400025111</v>
      </c>
      <c r="N60" s="38" t="s">
        <v>32</v>
      </c>
      <c r="O60" s="38" t="s">
        <v>33</v>
      </c>
      <c r="P60" s="38" t="s">
        <v>34</v>
      </c>
      <c r="Q60" s="39">
        <v>2</v>
      </c>
      <c r="R60" s="38"/>
    </row>
    <row r="61" spans="1:18" ht="29.25" customHeight="1" x14ac:dyDescent="0.35">
      <c r="A61" s="37">
        <v>20241400038712</v>
      </c>
      <c r="B61" s="38" t="s">
        <v>143</v>
      </c>
      <c r="C61" s="39" t="s">
        <v>36</v>
      </c>
      <c r="D61" s="38" t="s">
        <v>146</v>
      </c>
      <c r="E61" s="40" t="s">
        <v>28</v>
      </c>
      <c r="F61" s="40" t="s">
        <v>29</v>
      </c>
      <c r="G61" s="43">
        <v>45499</v>
      </c>
      <c r="H61" s="42" t="s">
        <v>38</v>
      </c>
      <c r="I61" s="41">
        <v>45503</v>
      </c>
      <c r="J61" s="40" t="s">
        <v>39</v>
      </c>
      <c r="K61" s="41">
        <v>45519</v>
      </c>
      <c r="L61" s="41">
        <v>45503</v>
      </c>
      <c r="M61" s="44">
        <v>20241400025121</v>
      </c>
      <c r="N61" s="38" t="s">
        <v>32</v>
      </c>
      <c r="O61" s="38" t="s">
        <v>33</v>
      </c>
      <c r="P61" s="38" t="s">
        <v>34</v>
      </c>
      <c r="Q61" s="39">
        <v>2</v>
      </c>
      <c r="R61" s="38"/>
    </row>
    <row r="62" spans="1:18" ht="24" customHeight="1" x14ac:dyDescent="0.35">
      <c r="A62" s="37">
        <v>20241400038752</v>
      </c>
      <c r="B62" s="38" t="s">
        <v>147</v>
      </c>
      <c r="C62" s="39" t="s">
        <v>26</v>
      </c>
      <c r="D62" s="38" t="s">
        <v>148</v>
      </c>
      <c r="E62" s="40" t="s">
        <v>28</v>
      </c>
      <c r="F62" s="40" t="s">
        <v>29</v>
      </c>
      <c r="G62" s="43">
        <v>45499</v>
      </c>
      <c r="H62" s="42" t="s">
        <v>30</v>
      </c>
      <c r="I62" s="41">
        <v>45503</v>
      </c>
      <c r="J62" s="40" t="s">
        <v>149</v>
      </c>
      <c r="K62" s="41">
        <v>45512</v>
      </c>
      <c r="L62" s="41">
        <v>45503</v>
      </c>
      <c r="M62" s="44" t="s">
        <v>55</v>
      </c>
      <c r="N62" s="38" t="s">
        <v>32</v>
      </c>
      <c r="O62" s="38" t="s">
        <v>33</v>
      </c>
      <c r="P62" s="38" t="s">
        <v>34</v>
      </c>
      <c r="Q62" s="44" t="s">
        <v>55</v>
      </c>
      <c r="R62" s="38"/>
    </row>
    <row r="63" spans="1:18" ht="20.25" customHeight="1" x14ac:dyDescent="0.35">
      <c r="A63" s="37">
        <v>20241400038792</v>
      </c>
      <c r="B63" s="38" t="s">
        <v>150</v>
      </c>
      <c r="C63" s="39" t="s">
        <v>26</v>
      </c>
      <c r="D63" s="38" t="s">
        <v>151</v>
      </c>
      <c r="E63" s="40" t="s">
        <v>28</v>
      </c>
      <c r="F63" s="40" t="s">
        <v>29</v>
      </c>
      <c r="G63" s="43">
        <v>45502</v>
      </c>
      <c r="H63" s="42" t="s">
        <v>38</v>
      </c>
      <c r="I63" s="41">
        <v>45503</v>
      </c>
      <c r="J63" s="40" t="s">
        <v>39</v>
      </c>
      <c r="K63" s="41">
        <v>45522</v>
      </c>
      <c r="L63" s="41">
        <v>45503</v>
      </c>
      <c r="M63" s="44">
        <v>20241400025071</v>
      </c>
      <c r="N63" s="38" t="s">
        <v>32</v>
      </c>
      <c r="O63" s="38" t="s">
        <v>33</v>
      </c>
      <c r="P63" s="38" t="s">
        <v>34</v>
      </c>
      <c r="Q63" s="39">
        <v>1</v>
      </c>
      <c r="R63" s="38"/>
    </row>
    <row r="64" spans="1:18" ht="17.25" customHeight="1" x14ac:dyDescent="0.35">
      <c r="A64" s="37">
        <v>20241400038842</v>
      </c>
      <c r="B64" s="38" t="s">
        <v>152</v>
      </c>
      <c r="C64" s="51" t="s">
        <v>153</v>
      </c>
      <c r="D64" s="39" t="s">
        <v>154</v>
      </c>
      <c r="E64" s="40" t="s">
        <v>28</v>
      </c>
      <c r="F64" s="40" t="s">
        <v>29</v>
      </c>
      <c r="G64" s="43">
        <v>45502</v>
      </c>
      <c r="H64" s="42" t="s">
        <v>59</v>
      </c>
      <c r="I64" s="41">
        <v>45503</v>
      </c>
      <c r="J64" s="38" t="s">
        <v>64</v>
      </c>
      <c r="K64" s="41">
        <v>45541</v>
      </c>
      <c r="L64" s="41">
        <v>45503</v>
      </c>
      <c r="M64" s="44" t="s">
        <v>55</v>
      </c>
      <c r="N64" s="38" t="s">
        <v>32</v>
      </c>
      <c r="O64" s="38" t="s">
        <v>33</v>
      </c>
      <c r="P64" s="38" t="s">
        <v>34</v>
      </c>
      <c r="Q64" s="44" t="s">
        <v>55</v>
      </c>
      <c r="R64" s="38"/>
    </row>
    <row r="65" spans="1:18" ht="29" x14ac:dyDescent="0.35">
      <c r="A65" s="49">
        <v>20241400039142</v>
      </c>
      <c r="B65" s="40" t="s">
        <v>155</v>
      </c>
      <c r="C65" s="40" t="s">
        <v>36</v>
      </c>
      <c r="D65" s="40" t="s">
        <v>156</v>
      </c>
      <c r="E65" s="40" t="s">
        <v>28</v>
      </c>
      <c r="F65" s="40" t="s">
        <v>29</v>
      </c>
      <c r="G65" s="41">
        <v>45503</v>
      </c>
      <c r="H65" s="42" t="s">
        <v>38</v>
      </c>
      <c r="I65" s="41">
        <v>45503</v>
      </c>
      <c r="J65" s="40" t="s">
        <v>39</v>
      </c>
      <c r="K65" s="41">
        <v>45523</v>
      </c>
      <c r="L65" s="41">
        <v>45503</v>
      </c>
      <c r="M65" s="52" t="s">
        <v>157</v>
      </c>
      <c r="N65" s="38" t="s">
        <v>32</v>
      </c>
      <c r="O65" s="38" t="s">
        <v>33</v>
      </c>
      <c r="P65" s="38" t="s">
        <v>34</v>
      </c>
      <c r="Q65" s="42">
        <v>1</v>
      </c>
      <c r="R65" s="40"/>
    </row>
    <row r="66" spans="1:18" ht="16.5" customHeight="1" x14ac:dyDescent="0.35">
      <c r="A66" s="39" t="s">
        <v>158</v>
      </c>
      <c r="B66" s="38" t="s">
        <v>159</v>
      </c>
      <c r="C66" s="40" t="s">
        <v>160</v>
      </c>
      <c r="D66" s="40" t="s">
        <v>161</v>
      </c>
      <c r="E66" s="40" t="s">
        <v>162</v>
      </c>
      <c r="F66" s="40" t="s">
        <v>33</v>
      </c>
      <c r="G66" s="43">
        <v>45476</v>
      </c>
      <c r="H66" s="53" t="s">
        <v>163</v>
      </c>
      <c r="I66" s="43">
        <v>45476</v>
      </c>
      <c r="J66" s="38" t="s">
        <v>164</v>
      </c>
      <c r="K66" s="43">
        <v>45497</v>
      </c>
      <c r="L66" s="43">
        <v>45477</v>
      </c>
      <c r="M66" s="44" t="s">
        <v>165</v>
      </c>
      <c r="N66" s="38" t="s">
        <v>32</v>
      </c>
      <c r="O66" s="38" t="s">
        <v>33</v>
      </c>
      <c r="P66" s="38" t="s">
        <v>34</v>
      </c>
      <c r="Q66" s="39">
        <v>1</v>
      </c>
      <c r="R66" s="54"/>
    </row>
    <row r="67" spans="1:18" ht="20.25" customHeight="1" x14ac:dyDescent="0.35">
      <c r="A67" s="39" t="s">
        <v>158</v>
      </c>
      <c r="B67" s="38" t="s">
        <v>166</v>
      </c>
      <c r="C67" s="40" t="s">
        <v>160</v>
      </c>
      <c r="D67" s="40" t="s">
        <v>161</v>
      </c>
      <c r="E67" s="40" t="s">
        <v>162</v>
      </c>
      <c r="F67" s="40" t="s">
        <v>33</v>
      </c>
      <c r="G67" s="43">
        <v>45478</v>
      </c>
      <c r="H67" s="53" t="s">
        <v>163</v>
      </c>
      <c r="I67" s="43">
        <v>45478</v>
      </c>
      <c r="J67" s="38" t="s">
        <v>164</v>
      </c>
      <c r="K67" s="43">
        <v>45499</v>
      </c>
      <c r="L67" s="43">
        <v>45478</v>
      </c>
      <c r="M67" s="44" t="s">
        <v>165</v>
      </c>
      <c r="N67" s="38" t="s">
        <v>32</v>
      </c>
      <c r="O67" s="38" t="s">
        <v>33</v>
      </c>
      <c r="P67" s="38" t="s">
        <v>34</v>
      </c>
      <c r="Q67" s="39">
        <v>0</v>
      </c>
      <c r="R67" s="54"/>
    </row>
    <row r="68" spans="1:18" ht="21" customHeight="1" x14ac:dyDescent="0.35">
      <c r="A68" s="39" t="s">
        <v>158</v>
      </c>
      <c r="B68" s="38" t="s">
        <v>167</v>
      </c>
      <c r="C68" s="40" t="s">
        <v>160</v>
      </c>
      <c r="D68" s="40" t="s">
        <v>161</v>
      </c>
      <c r="E68" s="40" t="s">
        <v>162</v>
      </c>
      <c r="F68" s="40" t="s">
        <v>33</v>
      </c>
      <c r="G68" s="43">
        <v>45485</v>
      </c>
      <c r="H68" s="53" t="s">
        <v>163</v>
      </c>
      <c r="I68" s="43">
        <v>45485</v>
      </c>
      <c r="J68" s="38" t="s">
        <v>164</v>
      </c>
      <c r="K68" s="43">
        <v>45506</v>
      </c>
      <c r="L68" s="43">
        <v>45485</v>
      </c>
      <c r="M68" s="44" t="s">
        <v>165</v>
      </c>
      <c r="N68" s="38" t="s">
        <v>32</v>
      </c>
      <c r="O68" s="38" t="s">
        <v>33</v>
      </c>
      <c r="P68" s="38" t="s">
        <v>34</v>
      </c>
      <c r="Q68" s="39">
        <v>0</v>
      </c>
      <c r="R68" s="54"/>
    </row>
    <row r="69" spans="1:18" ht="21" customHeight="1" x14ac:dyDescent="0.35">
      <c r="A69" s="39" t="s">
        <v>158</v>
      </c>
      <c r="B69" s="38" t="s">
        <v>168</v>
      </c>
      <c r="C69" s="40" t="s">
        <v>160</v>
      </c>
      <c r="D69" s="40" t="s">
        <v>161</v>
      </c>
      <c r="E69" s="40" t="s">
        <v>162</v>
      </c>
      <c r="F69" s="40" t="s">
        <v>33</v>
      </c>
      <c r="G69" s="43">
        <v>45495</v>
      </c>
      <c r="H69" s="53" t="s">
        <v>163</v>
      </c>
      <c r="I69" s="55">
        <v>45496</v>
      </c>
      <c r="J69" s="38" t="s">
        <v>164</v>
      </c>
      <c r="K69" s="43">
        <v>45516</v>
      </c>
      <c r="L69" s="43">
        <v>45498</v>
      </c>
      <c r="M69" s="44" t="s">
        <v>165</v>
      </c>
      <c r="N69" s="38" t="s">
        <v>32</v>
      </c>
      <c r="O69" s="38" t="s">
        <v>33</v>
      </c>
      <c r="P69" s="38" t="s">
        <v>34</v>
      </c>
      <c r="Q69" s="39">
        <v>3</v>
      </c>
      <c r="R69" s="54"/>
    </row>
    <row r="70" spans="1:18" ht="21" customHeight="1" x14ac:dyDescent="0.35">
      <c r="A70" s="39" t="s">
        <v>158</v>
      </c>
      <c r="B70" s="38" t="s">
        <v>169</v>
      </c>
      <c r="C70" s="40" t="s">
        <v>160</v>
      </c>
      <c r="D70" s="40" t="s">
        <v>161</v>
      </c>
      <c r="E70" s="40" t="s">
        <v>162</v>
      </c>
      <c r="F70" s="40" t="s">
        <v>33</v>
      </c>
      <c r="G70" s="43">
        <v>45498</v>
      </c>
      <c r="H70" s="53" t="s">
        <v>163</v>
      </c>
      <c r="I70" s="55">
        <v>45500</v>
      </c>
      <c r="J70" s="38" t="s">
        <v>164</v>
      </c>
      <c r="K70" s="43">
        <v>45519</v>
      </c>
      <c r="L70" s="43">
        <v>45502</v>
      </c>
      <c r="M70" s="44" t="s">
        <v>165</v>
      </c>
      <c r="N70" s="38" t="s">
        <v>32</v>
      </c>
      <c r="O70" s="38" t="s">
        <v>33</v>
      </c>
      <c r="P70" s="38" t="s">
        <v>34</v>
      </c>
      <c r="Q70" s="39">
        <v>2</v>
      </c>
      <c r="R70" s="54"/>
    </row>
    <row r="71" spans="1:18" ht="21.75" customHeight="1" x14ac:dyDescent="0.35">
      <c r="A71" s="39" t="s">
        <v>158</v>
      </c>
      <c r="B71" s="38" t="s">
        <v>170</v>
      </c>
      <c r="C71" s="40" t="s">
        <v>160</v>
      </c>
      <c r="D71" s="40" t="s">
        <v>161</v>
      </c>
      <c r="E71" s="40" t="s">
        <v>162</v>
      </c>
      <c r="F71" s="40" t="s">
        <v>33</v>
      </c>
      <c r="G71" s="43">
        <v>45499</v>
      </c>
      <c r="H71" s="53" t="s">
        <v>163</v>
      </c>
      <c r="I71" s="43">
        <v>45499</v>
      </c>
      <c r="J71" s="38" t="s">
        <v>164</v>
      </c>
      <c r="K71" s="43">
        <v>45518</v>
      </c>
      <c r="L71" s="43">
        <v>45518</v>
      </c>
      <c r="M71" s="44" t="s">
        <v>165</v>
      </c>
      <c r="N71" s="38" t="s">
        <v>32</v>
      </c>
      <c r="O71" s="38" t="s">
        <v>33</v>
      </c>
      <c r="P71" s="38" t="s">
        <v>34</v>
      </c>
      <c r="Q71" s="39">
        <v>2</v>
      </c>
      <c r="R71" s="54"/>
    </row>
    <row r="72" spans="1:18" ht="17.25" customHeight="1" x14ac:dyDescent="0.35">
      <c r="A72" s="39" t="s">
        <v>158</v>
      </c>
      <c r="B72" s="38" t="s">
        <v>171</v>
      </c>
      <c r="C72" s="40" t="s">
        <v>160</v>
      </c>
      <c r="D72" s="40" t="s">
        <v>161</v>
      </c>
      <c r="E72" s="40" t="s">
        <v>162</v>
      </c>
      <c r="F72" s="40" t="s">
        <v>33</v>
      </c>
      <c r="G72" s="43">
        <v>45499</v>
      </c>
      <c r="H72" s="53" t="s">
        <v>163</v>
      </c>
      <c r="I72" s="43">
        <v>45499</v>
      </c>
      <c r="J72" s="38" t="s">
        <v>164</v>
      </c>
      <c r="K72" s="43">
        <v>45518</v>
      </c>
      <c r="L72" s="43">
        <v>45518</v>
      </c>
      <c r="M72" s="44" t="s">
        <v>165</v>
      </c>
      <c r="N72" s="38" t="s">
        <v>32</v>
      </c>
      <c r="O72" s="38" t="s">
        <v>33</v>
      </c>
      <c r="P72" s="38" t="s">
        <v>34</v>
      </c>
      <c r="Q72" s="39">
        <v>2</v>
      </c>
      <c r="R72" s="54"/>
    </row>
    <row r="73" spans="1:18" ht="22.5" customHeight="1" x14ac:dyDescent="0.35">
      <c r="A73" s="39" t="s">
        <v>158</v>
      </c>
      <c r="B73" s="38" t="s">
        <v>172</v>
      </c>
      <c r="C73" s="40" t="s">
        <v>160</v>
      </c>
      <c r="D73" s="40" t="s">
        <v>161</v>
      </c>
      <c r="E73" s="40" t="s">
        <v>162</v>
      </c>
      <c r="F73" s="40" t="s">
        <v>33</v>
      </c>
      <c r="G73" s="43">
        <v>45503</v>
      </c>
      <c r="H73" s="53" t="s">
        <v>163</v>
      </c>
      <c r="I73" s="43">
        <v>45503</v>
      </c>
      <c r="J73" s="38" t="s">
        <v>164</v>
      </c>
      <c r="K73" s="43">
        <v>45524</v>
      </c>
      <c r="L73" s="43">
        <v>45504</v>
      </c>
      <c r="M73" s="44" t="s">
        <v>165</v>
      </c>
      <c r="N73" s="38" t="s">
        <v>32</v>
      </c>
      <c r="O73" s="38" t="s">
        <v>33</v>
      </c>
      <c r="P73" s="38" t="s">
        <v>34</v>
      </c>
      <c r="Q73" s="39">
        <v>1</v>
      </c>
      <c r="R73" s="54"/>
    </row>
    <row r="74" spans="1:18" ht="21.75" customHeight="1" x14ac:dyDescent="0.35"/>
  </sheetData>
  <mergeCells count="1">
    <mergeCell ref="A1:A5"/>
  </mergeCells>
  <conditionalFormatting sqref="B1:B5">
    <cfRule type="duplicateValues" dxfId="3" priority="2"/>
  </conditionalFormatting>
  <conditionalFormatting sqref="B7">
    <cfRule type="duplicateValues" dxfId="2" priority="1"/>
  </conditionalFormatting>
  <hyperlinks>
    <hyperlink ref="M10" r:id="rId1" display="https://orfeo.contaduria.gov.co/bodega/2024/140/docs/120241400034432_00002.docx?time=1722958082" xr:uid="{01C738FB-A52B-4E81-8EDF-645BBE91D9C5}"/>
    <hyperlink ref="M18" r:id="rId2" display="https://orfeo.contaduria.gov.co/bodega/2024/140/docs/120241400034942_00002.pdf?time=1722958593" xr:uid="{35665E7D-1158-41B0-8434-FC79B02C3D5E}"/>
    <hyperlink ref="M22" r:id="rId3" display="https://orfeo.contaduria.gov.co/bodega/2024/001/docs/120240010035512_00002.pdf?time=1722958801" xr:uid="{DF01D4F9-B1C7-45DC-8266-ADF1C414DB13}"/>
    <hyperlink ref="M28" r:id="rId4" display="https://orfeo.contaduria.gov.co/bodega/2024/140/docs/120241400036192_00004.pdf?time=1722959010" xr:uid="{3E2410E2-BF25-4AF2-8FFC-ECA6786587FF}"/>
    <hyperlink ref="M33" r:id="rId5" display="https://orfeo.contaduria.gov.co/bodega/2024/140/docs/120241400036422_00001.pdf?time=1722959276" xr:uid="{012CB800-FECC-4111-BC4F-0CDE71267CD7}"/>
    <hyperlink ref="M40" r:id="rId6" display="https://orfeo.contaduria.gov.co/bodega/2024/140/docs/120241400037002_00003.pdf?time=1722959627" xr:uid="{82477250-626A-4DC4-ABE5-8F7FC4DFBD40}"/>
    <hyperlink ref="M48" r:id="rId7" display="https://orfeo.contaduria.gov.co/bodega/2024/140/docs/120241400037432_00001.pdf?time=1722959789" xr:uid="{1A6E904B-9124-4F0E-9E6A-65D7CA306644}"/>
    <hyperlink ref="M53" r:id="rId8" display="https://orfeo.contaduria.gov.co/bodega/2024/140/docs/120241400037862_00005.pdf?time=1722960103" xr:uid="{1A1BC5E8-A0AF-4ED2-A997-F0F944E06B8A}"/>
    <hyperlink ref="M56" r:id="rId9" display="https://orfeo.contaduria.gov.co/bodega/2024/140/docs/120241400038552_00002.pdf?time=1722961016" xr:uid="{3A017F4B-2053-4E6B-8D72-8B176304D123}"/>
    <hyperlink ref="M58" r:id="rId10" display="https://orfeo.contaduria.gov.co/bodega/2024/140/docs/120241400038612_00003.pdf?time=1722961172" xr:uid="{65C4C788-1A81-4FC6-BB65-E459A430B6BA}"/>
  </hyperlinks>
  <pageMargins left="0.7" right="0.7" top="0.75" bottom="0.75" header="0.3" footer="0.3"/>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FE5FD-6BF5-40C2-B5FD-C7DB501873CF}">
  <dimension ref="A1:R79"/>
  <sheetViews>
    <sheetView zoomScale="80" zoomScaleNormal="80" workbookViewId="0">
      <selection sqref="A1:XFD1048576"/>
    </sheetView>
  </sheetViews>
  <sheetFormatPr baseColWidth="10" defaultRowHeight="14.5" x14ac:dyDescent="0.35"/>
  <cols>
    <col min="1" max="1" width="20.1796875" customWidth="1"/>
    <col min="2" max="2" width="36.1796875" customWidth="1"/>
    <col min="3" max="3" width="35.453125" customWidth="1"/>
    <col min="4" max="4" width="27.1796875" customWidth="1"/>
    <col min="7" max="7" width="19.1796875" style="101" customWidth="1"/>
    <col min="8" max="8" width="15.54296875" customWidth="1"/>
    <col min="9" max="9" width="19.453125" style="101" customWidth="1"/>
    <col min="10" max="10" width="32.54296875" customWidth="1"/>
    <col min="11" max="11" width="19.1796875" style="56" customWidth="1"/>
    <col min="12" max="12" width="25.26953125" customWidth="1"/>
    <col min="13" max="13" width="23" customWidth="1"/>
    <col min="14" max="14" width="17.453125" customWidth="1"/>
    <col min="15" max="15" width="12.26953125" customWidth="1"/>
    <col min="16" max="16" width="21.453125" customWidth="1"/>
    <col min="17" max="17" width="12.1796875" customWidth="1"/>
    <col min="18" max="18" width="18" customWidth="1"/>
  </cols>
  <sheetData>
    <row r="1" spans="1:18" x14ac:dyDescent="0.35">
      <c r="A1" s="57"/>
      <c r="B1" s="2" t="s">
        <v>0</v>
      </c>
      <c r="C1" s="3"/>
      <c r="D1" s="4"/>
      <c r="E1" s="4"/>
      <c r="F1" s="3"/>
      <c r="G1" s="58"/>
      <c r="H1" s="4"/>
      <c r="I1" s="59"/>
      <c r="J1" s="6"/>
      <c r="K1" s="5"/>
      <c r="L1" s="59"/>
      <c r="M1" s="7"/>
      <c r="N1" s="8"/>
      <c r="O1" s="8"/>
      <c r="P1" s="8"/>
      <c r="Q1" s="60"/>
      <c r="R1" s="10"/>
    </row>
    <row r="2" spans="1:18" x14ac:dyDescent="0.35">
      <c r="A2" s="61"/>
      <c r="B2" s="12" t="s">
        <v>1</v>
      </c>
      <c r="C2" s="13"/>
      <c r="D2" s="13"/>
      <c r="E2" s="14"/>
      <c r="F2" s="13"/>
      <c r="G2" s="62"/>
      <c r="H2" s="14"/>
      <c r="I2" s="59"/>
      <c r="J2" s="6"/>
      <c r="K2" s="5"/>
      <c r="L2" s="59"/>
      <c r="M2" s="7"/>
      <c r="N2" s="8"/>
      <c r="O2" s="8"/>
      <c r="P2" s="8"/>
      <c r="Q2" s="60"/>
      <c r="R2" s="10"/>
    </row>
    <row r="3" spans="1:18" x14ac:dyDescent="0.35">
      <c r="A3" s="61"/>
      <c r="B3" s="15" t="s">
        <v>2</v>
      </c>
      <c r="C3" s="16"/>
      <c r="D3" s="16"/>
      <c r="E3" s="17"/>
      <c r="F3" s="16"/>
      <c r="G3" s="63"/>
      <c r="H3" s="17"/>
      <c r="I3" s="59"/>
      <c r="J3" s="6"/>
      <c r="K3" s="5"/>
      <c r="L3" s="59"/>
      <c r="M3" s="7"/>
      <c r="N3" s="8"/>
      <c r="O3" s="8"/>
      <c r="P3" s="8"/>
      <c r="Q3" s="60"/>
      <c r="R3" s="10"/>
    </row>
    <row r="4" spans="1:18" x14ac:dyDescent="0.35">
      <c r="A4" s="61"/>
      <c r="B4" s="18" t="s">
        <v>3</v>
      </c>
      <c r="C4" s="19" t="s">
        <v>4</v>
      </c>
      <c r="D4" s="20"/>
      <c r="E4" s="20"/>
      <c r="F4" s="20"/>
      <c r="G4" s="64"/>
      <c r="H4" s="36" t="s">
        <v>5</v>
      </c>
      <c r="I4" s="59"/>
      <c r="J4" s="6"/>
      <c r="K4" s="5"/>
      <c r="L4" s="59"/>
      <c r="M4" s="7"/>
      <c r="N4" s="8"/>
      <c r="O4" s="8"/>
      <c r="P4" s="8"/>
      <c r="Q4" s="60"/>
      <c r="R4" s="10"/>
    </row>
    <row r="5" spans="1:18" x14ac:dyDescent="0.35">
      <c r="A5" s="65"/>
      <c r="B5" s="24">
        <v>44888</v>
      </c>
      <c r="C5" s="25" t="s">
        <v>6</v>
      </c>
      <c r="D5" s="26"/>
      <c r="E5" s="27"/>
      <c r="F5" s="26"/>
      <c r="G5" s="66"/>
      <c r="H5" s="36">
        <v>2</v>
      </c>
      <c r="I5" s="60"/>
      <c r="J5" s="29"/>
      <c r="K5" s="9"/>
      <c r="L5" s="60"/>
      <c r="M5" s="30"/>
      <c r="N5" s="31"/>
      <c r="O5" s="31"/>
      <c r="P5" s="31"/>
      <c r="Q5" s="60"/>
      <c r="R5" s="10"/>
    </row>
    <row r="6" spans="1:18" x14ac:dyDescent="0.35">
      <c r="A6" s="67"/>
      <c r="B6" s="68"/>
      <c r="C6" s="69"/>
      <c r="D6" s="70"/>
      <c r="E6" s="71"/>
      <c r="F6" s="69"/>
      <c r="G6" s="72"/>
      <c r="H6" s="73"/>
      <c r="I6" s="60"/>
      <c r="J6" s="29"/>
      <c r="K6" s="9"/>
      <c r="L6" s="60"/>
      <c r="M6" s="30"/>
      <c r="N6" s="31"/>
      <c r="O6" s="31"/>
      <c r="P6" s="31"/>
      <c r="Q6" s="60"/>
      <c r="R6" s="10"/>
    </row>
    <row r="7" spans="1:18" x14ac:dyDescent="0.35">
      <c r="A7" s="74" t="s">
        <v>7</v>
      </c>
      <c r="B7" s="33" t="s">
        <v>8</v>
      </c>
      <c r="C7" s="33" t="s">
        <v>9</v>
      </c>
      <c r="D7" s="33" t="s">
        <v>10</v>
      </c>
      <c r="E7" s="33" t="s">
        <v>11</v>
      </c>
      <c r="F7" s="33" t="s">
        <v>12</v>
      </c>
      <c r="G7" s="75" t="s">
        <v>13</v>
      </c>
      <c r="H7" s="33" t="s">
        <v>14</v>
      </c>
      <c r="I7" s="33" t="s">
        <v>15</v>
      </c>
      <c r="J7" s="33" t="s">
        <v>16</v>
      </c>
      <c r="K7" s="34" t="s">
        <v>17</v>
      </c>
      <c r="L7" s="33" t="s">
        <v>18</v>
      </c>
      <c r="M7" s="35" t="s">
        <v>19</v>
      </c>
      <c r="N7" s="33" t="s">
        <v>20</v>
      </c>
      <c r="O7" s="33" t="s">
        <v>21</v>
      </c>
      <c r="P7" s="33" t="s">
        <v>22</v>
      </c>
      <c r="Q7" s="33" t="s">
        <v>23</v>
      </c>
      <c r="R7" s="36" t="s">
        <v>24</v>
      </c>
    </row>
    <row r="8" spans="1:18" s="77" customFormat="1" ht="18" customHeight="1" x14ac:dyDescent="0.35">
      <c r="A8" s="49">
        <v>20241400039892</v>
      </c>
      <c r="B8" s="42" t="s">
        <v>173</v>
      </c>
      <c r="C8" s="42" t="s">
        <v>36</v>
      </c>
      <c r="D8" s="42" t="s">
        <v>174</v>
      </c>
      <c r="E8" s="76" t="s">
        <v>28</v>
      </c>
      <c r="F8" s="76" t="s">
        <v>29</v>
      </c>
      <c r="G8" s="41">
        <v>45506</v>
      </c>
      <c r="H8" s="42" t="s">
        <v>38</v>
      </c>
      <c r="I8" s="41">
        <v>45509</v>
      </c>
      <c r="J8" s="42" t="s">
        <v>39</v>
      </c>
      <c r="K8" s="41">
        <v>45527</v>
      </c>
      <c r="L8" s="41">
        <v>45509</v>
      </c>
      <c r="M8" s="50">
        <v>20241400025651</v>
      </c>
      <c r="N8" s="42" t="s">
        <v>32</v>
      </c>
      <c r="O8" s="38" t="s">
        <v>33</v>
      </c>
      <c r="P8" s="38" t="s">
        <v>175</v>
      </c>
      <c r="Q8" s="42">
        <v>1</v>
      </c>
      <c r="R8" s="42"/>
    </row>
    <row r="9" spans="1:18" s="77" customFormat="1" ht="18" customHeight="1" x14ac:dyDescent="0.35">
      <c r="A9" s="49">
        <v>20241400039902</v>
      </c>
      <c r="B9" s="42" t="s">
        <v>173</v>
      </c>
      <c r="C9" s="42" t="s">
        <v>36</v>
      </c>
      <c r="D9" s="42" t="s">
        <v>174</v>
      </c>
      <c r="E9" s="76" t="s">
        <v>28</v>
      </c>
      <c r="F9" s="76" t="s">
        <v>29</v>
      </c>
      <c r="G9" s="41">
        <v>45506</v>
      </c>
      <c r="H9" s="42" t="s">
        <v>38</v>
      </c>
      <c r="I9" s="41">
        <v>45509</v>
      </c>
      <c r="J9" s="42" t="s">
        <v>39</v>
      </c>
      <c r="K9" s="41">
        <v>45527</v>
      </c>
      <c r="L9" s="41">
        <v>45509</v>
      </c>
      <c r="M9" s="50">
        <v>20241400026011</v>
      </c>
      <c r="N9" s="42" t="s">
        <v>32</v>
      </c>
      <c r="O9" s="38" t="s">
        <v>33</v>
      </c>
      <c r="P9" s="38" t="s">
        <v>175</v>
      </c>
      <c r="Q9" s="42">
        <v>1</v>
      </c>
      <c r="R9" s="42"/>
    </row>
    <row r="10" spans="1:18" s="77" customFormat="1" ht="18" customHeight="1" x14ac:dyDescent="0.35">
      <c r="A10" s="49">
        <v>20241400039912</v>
      </c>
      <c r="B10" s="42" t="s">
        <v>173</v>
      </c>
      <c r="C10" s="42" t="s">
        <v>36</v>
      </c>
      <c r="D10" s="42" t="s">
        <v>176</v>
      </c>
      <c r="E10" s="76" t="s">
        <v>28</v>
      </c>
      <c r="F10" s="76" t="s">
        <v>29</v>
      </c>
      <c r="G10" s="41">
        <v>45506</v>
      </c>
      <c r="H10" s="42" t="s">
        <v>38</v>
      </c>
      <c r="I10" s="41">
        <v>45509</v>
      </c>
      <c r="J10" s="42" t="s">
        <v>39</v>
      </c>
      <c r="K10" s="41">
        <v>45527</v>
      </c>
      <c r="L10" s="41">
        <v>45509</v>
      </c>
      <c r="M10" s="50">
        <v>20241400026021</v>
      </c>
      <c r="N10" s="42" t="s">
        <v>32</v>
      </c>
      <c r="O10" s="38" t="s">
        <v>33</v>
      </c>
      <c r="P10" s="38" t="s">
        <v>175</v>
      </c>
      <c r="Q10" s="42">
        <v>1</v>
      </c>
      <c r="R10" s="42"/>
    </row>
    <row r="11" spans="1:18" s="77" customFormat="1" ht="18" customHeight="1" x14ac:dyDescent="0.35">
      <c r="A11" s="49">
        <v>20241400039922</v>
      </c>
      <c r="B11" s="42" t="s">
        <v>173</v>
      </c>
      <c r="C11" s="42" t="s">
        <v>36</v>
      </c>
      <c r="D11" s="42" t="s">
        <v>177</v>
      </c>
      <c r="E11" s="76" t="s">
        <v>28</v>
      </c>
      <c r="F11" s="76" t="s">
        <v>29</v>
      </c>
      <c r="G11" s="41">
        <v>45506</v>
      </c>
      <c r="H11" s="42" t="s">
        <v>38</v>
      </c>
      <c r="I11" s="41">
        <v>45509</v>
      </c>
      <c r="J11" s="42" t="s">
        <v>39</v>
      </c>
      <c r="K11" s="41">
        <v>45527</v>
      </c>
      <c r="L11" s="41">
        <v>45509</v>
      </c>
      <c r="M11" s="50">
        <v>20241400026031</v>
      </c>
      <c r="N11" s="42" t="s">
        <v>32</v>
      </c>
      <c r="O11" s="38" t="s">
        <v>33</v>
      </c>
      <c r="P11" s="38" t="s">
        <v>175</v>
      </c>
      <c r="Q11" s="42">
        <v>1</v>
      </c>
      <c r="R11" s="42"/>
    </row>
    <row r="12" spans="1:18" s="77" customFormat="1" ht="18" customHeight="1" x14ac:dyDescent="0.35">
      <c r="A12" s="49">
        <v>20241400039942</v>
      </c>
      <c r="B12" s="42" t="s">
        <v>155</v>
      </c>
      <c r="C12" s="42" t="s">
        <v>36</v>
      </c>
      <c r="D12" s="42" t="s">
        <v>178</v>
      </c>
      <c r="E12" s="76" t="s">
        <v>28</v>
      </c>
      <c r="F12" s="76" t="s">
        <v>29</v>
      </c>
      <c r="G12" s="41">
        <v>45506</v>
      </c>
      <c r="H12" s="42" t="s">
        <v>38</v>
      </c>
      <c r="I12" s="41">
        <v>45509</v>
      </c>
      <c r="J12" s="42" t="s">
        <v>39</v>
      </c>
      <c r="K12" s="41">
        <v>45527</v>
      </c>
      <c r="L12" s="41">
        <v>45509</v>
      </c>
      <c r="M12" s="50">
        <v>20241400025911</v>
      </c>
      <c r="N12" s="42" t="s">
        <v>32</v>
      </c>
      <c r="O12" s="38" t="s">
        <v>33</v>
      </c>
      <c r="P12" s="38" t="s">
        <v>175</v>
      </c>
      <c r="Q12" s="42">
        <v>1</v>
      </c>
      <c r="R12" s="42"/>
    </row>
    <row r="13" spans="1:18" s="77" customFormat="1" ht="18" customHeight="1" x14ac:dyDescent="0.35">
      <c r="A13" s="49">
        <v>20241400040052</v>
      </c>
      <c r="B13" s="42" t="s">
        <v>179</v>
      </c>
      <c r="C13" s="42" t="s">
        <v>57</v>
      </c>
      <c r="D13" s="42" t="s">
        <v>180</v>
      </c>
      <c r="E13" s="76" t="s">
        <v>28</v>
      </c>
      <c r="F13" s="76" t="s">
        <v>29</v>
      </c>
      <c r="G13" s="41">
        <v>45506</v>
      </c>
      <c r="H13" s="42" t="s">
        <v>59</v>
      </c>
      <c r="I13" s="41">
        <v>45509</v>
      </c>
      <c r="J13" s="42" t="s">
        <v>181</v>
      </c>
      <c r="K13" s="41">
        <v>45548</v>
      </c>
      <c r="L13" s="41">
        <v>45541</v>
      </c>
      <c r="M13" s="50">
        <v>2.0241400040051999E+18</v>
      </c>
      <c r="N13" s="42" t="s">
        <v>32</v>
      </c>
      <c r="O13" s="38" t="s">
        <v>33</v>
      </c>
      <c r="P13" s="38" t="s">
        <v>175</v>
      </c>
      <c r="Q13" s="42">
        <v>23</v>
      </c>
      <c r="R13" s="42"/>
    </row>
    <row r="14" spans="1:18" s="77" customFormat="1" ht="18" customHeight="1" x14ac:dyDescent="0.35">
      <c r="A14" s="49">
        <v>20241400040442</v>
      </c>
      <c r="B14" s="42" t="s">
        <v>155</v>
      </c>
      <c r="C14" s="42" t="s">
        <v>71</v>
      </c>
      <c r="D14" s="42" t="s">
        <v>182</v>
      </c>
      <c r="E14" s="76" t="s">
        <v>28</v>
      </c>
      <c r="F14" s="76" t="s">
        <v>29</v>
      </c>
      <c r="G14" s="41">
        <v>45509</v>
      </c>
      <c r="H14" s="42" t="s">
        <v>38</v>
      </c>
      <c r="I14" s="41">
        <v>45510</v>
      </c>
      <c r="J14" s="42" t="s">
        <v>39</v>
      </c>
      <c r="K14" s="41">
        <v>45527</v>
      </c>
      <c r="L14" s="41">
        <v>45510</v>
      </c>
      <c r="M14" s="50">
        <v>20241400026101</v>
      </c>
      <c r="N14" s="42" t="s">
        <v>32</v>
      </c>
      <c r="O14" s="38" t="s">
        <v>33</v>
      </c>
      <c r="P14" s="38" t="s">
        <v>175</v>
      </c>
      <c r="Q14" s="42">
        <v>1</v>
      </c>
      <c r="R14" s="42"/>
    </row>
    <row r="15" spans="1:18" s="77" customFormat="1" ht="18" customHeight="1" x14ac:dyDescent="0.35">
      <c r="A15" s="49">
        <v>20241400040592</v>
      </c>
      <c r="B15" s="42" t="s">
        <v>183</v>
      </c>
      <c r="C15" s="42" t="s">
        <v>26</v>
      </c>
      <c r="D15" s="42" t="s">
        <v>184</v>
      </c>
      <c r="E15" s="76" t="s">
        <v>28</v>
      </c>
      <c r="F15" s="76" t="s">
        <v>29</v>
      </c>
      <c r="G15" s="41">
        <v>45510</v>
      </c>
      <c r="H15" s="42" t="s">
        <v>30</v>
      </c>
      <c r="I15" s="41">
        <v>45510</v>
      </c>
      <c r="J15" s="76" t="s">
        <v>185</v>
      </c>
      <c r="K15" s="41">
        <v>45523</v>
      </c>
      <c r="L15" s="41">
        <v>45510</v>
      </c>
      <c r="M15" s="50">
        <v>20241400040592</v>
      </c>
      <c r="N15" s="42" t="s">
        <v>32</v>
      </c>
      <c r="O15" s="38" t="s">
        <v>33</v>
      </c>
      <c r="P15" s="38" t="s">
        <v>175</v>
      </c>
      <c r="Q15" s="42">
        <v>1</v>
      </c>
      <c r="R15" s="42"/>
    </row>
    <row r="16" spans="1:18" s="77" customFormat="1" ht="18" customHeight="1" x14ac:dyDescent="0.35">
      <c r="A16" s="49">
        <v>20241400040932</v>
      </c>
      <c r="B16" s="42" t="s">
        <v>186</v>
      </c>
      <c r="C16" s="42" t="s">
        <v>36</v>
      </c>
      <c r="D16" s="42" t="s">
        <v>187</v>
      </c>
      <c r="E16" s="76" t="s">
        <v>28</v>
      </c>
      <c r="F16" s="76" t="s">
        <v>29</v>
      </c>
      <c r="G16" s="41">
        <v>45512</v>
      </c>
      <c r="H16" s="42" t="s">
        <v>38</v>
      </c>
      <c r="I16" s="41">
        <v>45512</v>
      </c>
      <c r="J16" s="42" t="s">
        <v>39</v>
      </c>
      <c r="K16" s="41">
        <v>45532</v>
      </c>
      <c r="L16" s="41">
        <v>45512</v>
      </c>
      <c r="M16" s="50">
        <v>2.0241400040931999E+18</v>
      </c>
      <c r="N16" s="42" t="s">
        <v>32</v>
      </c>
      <c r="O16" s="38" t="s">
        <v>33</v>
      </c>
      <c r="P16" s="38" t="s">
        <v>175</v>
      </c>
      <c r="Q16" s="42">
        <v>1</v>
      </c>
      <c r="R16" s="78"/>
    </row>
    <row r="17" spans="1:18" s="77" customFormat="1" ht="18" customHeight="1" x14ac:dyDescent="0.35">
      <c r="A17" s="49">
        <v>20241400040942</v>
      </c>
      <c r="B17" s="42" t="s">
        <v>188</v>
      </c>
      <c r="C17" s="42" t="s">
        <v>36</v>
      </c>
      <c r="D17" s="42" t="s">
        <v>189</v>
      </c>
      <c r="E17" s="76" t="s">
        <v>28</v>
      </c>
      <c r="F17" s="76" t="s">
        <v>29</v>
      </c>
      <c r="G17" s="41">
        <v>45512</v>
      </c>
      <c r="H17" s="42" t="s">
        <v>38</v>
      </c>
      <c r="I17" s="41">
        <v>45512</v>
      </c>
      <c r="J17" s="42" t="s">
        <v>39</v>
      </c>
      <c r="K17" s="41">
        <v>45532</v>
      </c>
      <c r="L17" s="41">
        <v>45512</v>
      </c>
      <c r="M17" s="50">
        <v>20241400026651</v>
      </c>
      <c r="N17" s="42" t="s">
        <v>32</v>
      </c>
      <c r="O17" s="38" t="s">
        <v>33</v>
      </c>
      <c r="P17" s="38" t="s">
        <v>175</v>
      </c>
      <c r="Q17" s="42">
        <v>1</v>
      </c>
      <c r="R17" s="42"/>
    </row>
    <row r="18" spans="1:18" s="77" customFormat="1" ht="18" customHeight="1" x14ac:dyDescent="0.35">
      <c r="A18" s="49">
        <v>20241400040952</v>
      </c>
      <c r="B18" s="42" t="s">
        <v>186</v>
      </c>
      <c r="C18" s="42" t="s">
        <v>36</v>
      </c>
      <c r="D18" s="42" t="s">
        <v>190</v>
      </c>
      <c r="E18" s="76" t="s">
        <v>28</v>
      </c>
      <c r="F18" s="76" t="s">
        <v>29</v>
      </c>
      <c r="G18" s="41">
        <v>45512</v>
      </c>
      <c r="H18" s="42" t="s">
        <v>38</v>
      </c>
      <c r="I18" s="41">
        <v>45512</v>
      </c>
      <c r="J18" s="42" t="s">
        <v>39</v>
      </c>
      <c r="K18" s="41">
        <v>45532</v>
      </c>
      <c r="L18" s="41">
        <v>45512</v>
      </c>
      <c r="M18" s="50">
        <v>2.0241400040952E+18</v>
      </c>
      <c r="N18" s="42" t="s">
        <v>32</v>
      </c>
      <c r="O18" s="38" t="s">
        <v>33</v>
      </c>
      <c r="P18" s="38" t="s">
        <v>175</v>
      </c>
      <c r="Q18" s="42">
        <v>1</v>
      </c>
      <c r="R18" s="78"/>
    </row>
    <row r="19" spans="1:18" s="77" customFormat="1" ht="18" customHeight="1" x14ac:dyDescent="0.35">
      <c r="A19" s="49">
        <v>20241400040962</v>
      </c>
      <c r="B19" s="42" t="s">
        <v>191</v>
      </c>
      <c r="C19" s="42" t="s">
        <v>36</v>
      </c>
      <c r="D19" s="42" t="s">
        <v>192</v>
      </c>
      <c r="E19" s="76" t="s">
        <v>28</v>
      </c>
      <c r="F19" s="76" t="s">
        <v>29</v>
      </c>
      <c r="G19" s="41">
        <v>45512</v>
      </c>
      <c r="H19" s="42" t="s">
        <v>38</v>
      </c>
      <c r="I19" s="41">
        <v>45512</v>
      </c>
      <c r="J19" s="42" t="s">
        <v>39</v>
      </c>
      <c r="K19" s="41">
        <v>45532</v>
      </c>
      <c r="L19" s="41">
        <v>45512</v>
      </c>
      <c r="M19" s="50">
        <v>20241400026661</v>
      </c>
      <c r="N19" s="42" t="s">
        <v>32</v>
      </c>
      <c r="O19" s="38" t="s">
        <v>33</v>
      </c>
      <c r="P19" s="38" t="s">
        <v>175</v>
      </c>
      <c r="Q19" s="42">
        <v>1</v>
      </c>
      <c r="R19" s="42"/>
    </row>
    <row r="20" spans="1:18" s="77" customFormat="1" ht="18" customHeight="1" x14ac:dyDescent="0.35">
      <c r="A20" s="49">
        <v>20241400041352</v>
      </c>
      <c r="B20" s="42" t="s">
        <v>193</v>
      </c>
      <c r="C20" s="42" t="s">
        <v>36</v>
      </c>
      <c r="D20" s="42" t="s">
        <v>194</v>
      </c>
      <c r="E20" s="76" t="s">
        <v>28</v>
      </c>
      <c r="F20" s="76" t="s">
        <v>29</v>
      </c>
      <c r="G20" s="41">
        <v>45516</v>
      </c>
      <c r="H20" s="42" t="s">
        <v>38</v>
      </c>
      <c r="I20" s="41">
        <v>45517</v>
      </c>
      <c r="J20" s="42" t="s">
        <v>39</v>
      </c>
      <c r="K20" s="41">
        <v>45534</v>
      </c>
      <c r="L20" s="41">
        <v>45517</v>
      </c>
      <c r="M20" s="50">
        <v>20241400027261</v>
      </c>
      <c r="N20" s="42" t="s">
        <v>32</v>
      </c>
      <c r="O20" s="38" t="s">
        <v>33</v>
      </c>
      <c r="P20" s="38" t="s">
        <v>175</v>
      </c>
      <c r="Q20" s="42">
        <v>1</v>
      </c>
      <c r="R20" s="42"/>
    </row>
    <row r="21" spans="1:18" s="77" customFormat="1" ht="18" customHeight="1" x14ac:dyDescent="0.35">
      <c r="A21" s="49">
        <v>20241400041512</v>
      </c>
      <c r="B21" s="42" t="s">
        <v>195</v>
      </c>
      <c r="C21" s="42" t="s">
        <v>36</v>
      </c>
      <c r="D21" s="42" t="s">
        <v>196</v>
      </c>
      <c r="E21" s="76" t="s">
        <v>28</v>
      </c>
      <c r="F21" s="76" t="s">
        <v>29</v>
      </c>
      <c r="G21" s="41">
        <v>45516</v>
      </c>
      <c r="H21" s="42" t="s">
        <v>38</v>
      </c>
      <c r="I21" s="41">
        <v>45517</v>
      </c>
      <c r="J21" s="76" t="s">
        <v>64</v>
      </c>
      <c r="K21" s="41">
        <v>45534</v>
      </c>
      <c r="L21" s="41">
        <v>45520</v>
      </c>
      <c r="M21" s="50">
        <v>2.0241400041512E+18</v>
      </c>
      <c r="N21" s="42" t="s">
        <v>32</v>
      </c>
      <c r="O21" s="38" t="s">
        <v>33</v>
      </c>
      <c r="P21" s="38" t="s">
        <v>175</v>
      </c>
      <c r="Q21" s="42">
        <v>4</v>
      </c>
      <c r="R21" s="42"/>
    </row>
    <row r="22" spans="1:18" s="77" customFormat="1" ht="18" customHeight="1" x14ac:dyDescent="0.35">
      <c r="A22" s="49">
        <v>20241400041552</v>
      </c>
      <c r="B22" s="42" t="s">
        <v>197</v>
      </c>
      <c r="C22" s="42" t="s">
        <v>36</v>
      </c>
      <c r="D22" s="42" t="s">
        <v>198</v>
      </c>
      <c r="E22" s="76" t="s">
        <v>28</v>
      </c>
      <c r="F22" s="76" t="s">
        <v>29</v>
      </c>
      <c r="G22" s="41">
        <v>45516</v>
      </c>
      <c r="H22" s="42" t="s">
        <v>38</v>
      </c>
      <c r="I22" s="41">
        <v>45517</v>
      </c>
      <c r="J22" s="42" t="s">
        <v>39</v>
      </c>
      <c r="K22" s="41">
        <v>45534</v>
      </c>
      <c r="L22" s="41">
        <v>45517</v>
      </c>
      <c r="M22" s="50">
        <v>20241400027271</v>
      </c>
      <c r="N22" s="42" t="s">
        <v>32</v>
      </c>
      <c r="O22" s="38" t="s">
        <v>33</v>
      </c>
      <c r="P22" s="38" t="s">
        <v>175</v>
      </c>
      <c r="Q22" s="42">
        <v>1</v>
      </c>
      <c r="R22" s="42"/>
    </row>
    <row r="23" spans="1:18" s="77" customFormat="1" ht="18" customHeight="1" x14ac:dyDescent="0.35">
      <c r="A23" s="49">
        <v>20241400041712</v>
      </c>
      <c r="B23" s="42" t="s">
        <v>48</v>
      </c>
      <c r="C23" s="42" t="s">
        <v>36</v>
      </c>
      <c r="D23" s="42" t="s">
        <v>199</v>
      </c>
      <c r="E23" s="76" t="s">
        <v>28</v>
      </c>
      <c r="F23" s="76" t="s">
        <v>29</v>
      </c>
      <c r="G23" s="41">
        <v>45517</v>
      </c>
      <c r="H23" s="42" t="s">
        <v>38</v>
      </c>
      <c r="I23" s="41">
        <v>45517</v>
      </c>
      <c r="J23" s="42" t="s">
        <v>39</v>
      </c>
      <c r="K23" s="41">
        <v>45535</v>
      </c>
      <c r="L23" s="41">
        <v>45517</v>
      </c>
      <c r="M23" s="50">
        <v>20241400027281</v>
      </c>
      <c r="N23" s="42" t="s">
        <v>32</v>
      </c>
      <c r="O23" s="38" t="s">
        <v>33</v>
      </c>
      <c r="P23" s="38" t="s">
        <v>175</v>
      </c>
      <c r="Q23" s="42">
        <v>1</v>
      </c>
      <c r="R23" s="42"/>
    </row>
    <row r="24" spans="1:18" s="77" customFormat="1" ht="18" customHeight="1" x14ac:dyDescent="0.35">
      <c r="A24" s="49">
        <v>20241400041792</v>
      </c>
      <c r="B24" s="42" t="s">
        <v>200</v>
      </c>
      <c r="C24" s="42" t="s">
        <v>36</v>
      </c>
      <c r="D24" s="42" t="s">
        <v>201</v>
      </c>
      <c r="E24" s="76" t="s">
        <v>28</v>
      </c>
      <c r="F24" s="76" t="s">
        <v>29</v>
      </c>
      <c r="G24" s="41">
        <v>45517</v>
      </c>
      <c r="H24" s="42" t="s">
        <v>38</v>
      </c>
      <c r="I24" s="41">
        <v>45517</v>
      </c>
      <c r="J24" s="42" t="s">
        <v>39</v>
      </c>
      <c r="K24" s="41">
        <v>45535</v>
      </c>
      <c r="L24" s="41">
        <v>45517</v>
      </c>
      <c r="M24" s="50">
        <v>20241400027521</v>
      </c>
      <c r="N24" s="42" t="s">
        <v>32</v>
      </c>
      <c r="O24" s="38" t="s">
        <v>33</v>
      </c>
      <c r="P24" s="38" t="s">
        <v>175</v>
      </c>
      <c r="Q24" s="42">
        <v>1</v>
      </c>
      <c r="R24" s="42"/>
    </row>
    <row r="25" spans="1:18" s="77" customFormat="1" ht="18" customHeight="1" x14ac:dyDescent="0.35">
      <c r="A25" s="49">
        <v>20241400041832</v>
      </c>
      <c r="B25" s="42" t="s">
        <v>42</v>
      </c>
      <c r="C25" s="42" t="s">
        <v>36</v>
      </c>
      <c r="D25" s="42" t="s">
        <v>202</v>
      </c>
      <c r="E25" s="76" t="s">
        <v>28</v>
      </c>
      <c r="F25" s="76" t="s">
        <v>29</v>
      </c>
      <c r="G25" s="41">
        <v>45517</v>
      </c>
      <c r="H25" s="42" t="s">
        <v>38</v>
      </c>
      <c r="I25" s="41">
        <v>45517</v>
      </c>
      <c r="J25" s="42" t="s">
        <v>39</v>
      </c>
      <c r="K25" s="41">
        <v>45535</v>
      </c>
      <c r="L25" s="41">
        <v>45517</v>
      </c>
      <c r="M25" s="50">
        <v>20241400027581</v>
      </c>
      <c r="N25" s="42" t="s">
        <v>32</v>
      </c>
      <c r="O25" s="38" t="s">
        <v>33</v>
      </c>
      <c r="P25" s="38" t="s">
        <v>175</v>
      </c>
      <c r="Q25" s="42">
        <v>1</v>
      </c>
      <c r="R25" s="42"/>
    </row>
    <row r="26" spans="1:18" s="77" customFormat="1" ht="18" customHeight="1" x14ac:dyDescent="0.35">
      <c r="A26" s="49">
        <v>20241400041852</v>
      </c>
      <c r="B26" s="42" t="s">
        <v>203</v>
      </c>
      <c r="C26" s="42" t="s">
        <v>36</v>
      </c>
      <c r="D26" s="42" t="s">
        <v>204</v>
      </c>
      <c r="E26" s="76" t="s">
        <v>28</v>
      </c>
      <c r="F26" s="76" t="s">
        <v>29</v>
      </c>
      <c r="G26" s="41">
        <v>45517</v>
      </c>
      <c r="H26" s="42" t="s">
        <v>38</v>
      </c>
      <c r="I26" s="41">
        <v>45517</v>
      </c>
      <c r="J26" s="76" t="s">
        <v>54</v>
      </c>
      <c r="K26" s="41">
        <v>45535</v>
      </c>
      <c r="L26" s="41" t="s">
        <v>55</v>
      </c>
      <c r="M26" s="50" t="s">
        <v>205</v>
      </c>
      <c r="N26" s="42" t="s">
        <v>205</v>
      </c>
      <c r="O26" s="38" t="s">
        <v>33</v>
      </c>
      <c r="P26" s="38" t="s">
        <v>175</v>
      </c>
      <c r="Q26" s="42">
        <v>1</v>
      </c>
      <c r="R26" s="42"/>
    </row>
    <row r="27" spans="1:18" s="77" customFormat="1" ht="18" customHeight="1" x14ac:dyDescent="0.35">
      <c r="A27" s="49">
        <v>20241400042012</v>
      </c>
      <c r="B27" s="42" t="s">
        <v>206</v>
      </c>
      <c r="C27" s="42" t="s">
        <v>26</v>
      </c>
      <c r="D27" s="42" t="s">
        <v>207</v>
      </c>
      <c r="E27" s="76" t="s">
        <v>28</v>
      </c>
      <c r="F27" s="76" t="s">
        <v>29</v>
      </c>
      <c r="G27" s="41">
        <v>45518</v>
      </c>
      <c r="H27" s="42" t="s">
        <v>38</v>
      </c>
      <c r="I27" s="41">
        <v>45518</v>
      </c>
      <c r="J27" s="76" t="s">
        <v>208</v>
      </c>
      <c r="K27" s="41">
        <v>45536</v>
      </c>
      <c r="L27" s="41">
        <v>45531</v>
      </c>
      <c r="M27" s="50">
        <v>20241300029091</v>
      </c>
      <c r="N27" s="42" t="s">
        <v>32</v>
      </c>
      <c r="O27" s="38" t="s">
        <v>33</v>
      </c>
      <c r="P27" s="38" t="s">
        <v>175</v>
      </c>
      <c r="Q27" s="42">
        <v>8</v>
      </c>
      <c r="R27" s="42"/>
    </row>
    <row r="28" spans="1:18" s="77" customFormat="1" ht="18" customHeight="1" x14ac:dyDescent="0.35">
      <c r="A28" s="49">
        <v>20241400042092</v>
      </c>
      <c r="B28" s="42" t="s">
        <v>209</v>
      </c>
      <c r="C28" s="42" t="s">
        <v>36</v>
      </c>
      <c r="D28" s="42" t="s">
        <v>210</v>
      </c>
      <c r="E28" s="76" t="s">
        <v>28</v>
      </c>
      <c r="F28" s="76" t="s">
        <v>29</v>
      </c>
      <c r="G28" s="41">
        <v>45519</v>
      </c>
      <c r="H28" s="42" t="s">
        <v>38</v>
      </c>
      <c r="I28" s="41">
        <v>45519</v>
      </c>
      <c r="J28" s="76" t="s">
        <v>208</v>
      </c>
      <c r="K28" s="41">
        <v>45537</v>
      </c>
      <c r="L28" s="41">
        <v>45524</v>
      </c>
      <c r="M28" s="50" t="s">
        <v>211</v>
      </c>
      <c r="N28" s="42" t="s">
        <v>32</v>
      </c>
      <c r="O28" s="38" t="s">
        <v>33</v>
      </c>
      <c r="P28" s="38" t="s">
        <v>175</v>
      </c>
      <c r="Q28" s="42">
        <v>2</v>
      </c>
      <c r="R28" s="42"/>
    </row>
    <row r="29" spans="1:18" s="77" customFormat="1" ht="18" customHeight="1" x14ac:dyDescent="0.35">
      <c r="A29" s="49">
        <v>20241400042192</v>
      </c>
      <c r="B29" s="42" t="s">
        <v>212</v>
      </c>
      <c r="C29" s="42" t="s">
        <v>213</v>
      </c>
      <c r="D29" s="42" t="s">
        <v>214</v>
      </c>
      <c r="E29" s="76" t="s">
        <v>28</v>
      </c>
      <c r="F29" s="42" t="s">
        <v>33</v>
      </c>
      <c r="G29" s="41">
        <v>45519</v>
      </c>
      <c r="H29" s="42" t="s">
        <v>38</v>
      </c>
      <c r="I29" s="41">
        <v>45520</v>
      </c>
      <c r="J29" s="42" t="s">
        <v>39</v>
      </c>
      <c r="K29" s="41">
        <v>45537</v>
      </c>
      <c r="L29" s="41">
        <v>45520</v>
      </c>
      <c r="M29" s="50">
        <v>20241400028211</v>
      </c>
      <c r="N29" s="42" t="s">
        <v>32</v>
      </c>
      <c r="O29" s="38" t="s">
        <v>33</v>
      </c>
      <c r="P29" s="38" t="s">
        <v>175</v>
      </c>
      <c r="Q29" s="42">
        <v>1</v>
      </c>
      <c r="R29" s="42"/>
    </row>
    <row r="30" spans="1:18" s="77" customFormat="1" ht="18" customHeight="1" x14ac:dyDescent="0.35">
      <c r="A30" s="49">
        <v>20241400042202</v>
      </c>
      <c r="B30" s="42" t="s">
        <v>215</v>
      </c>
      <c r="C30" s="42" t="s">
        <v>36</v>
      </c>
      <c r="D30" s="42" t="s">
        <v>216</v>
      </c>
      <c r="E30" s="76" t="s">
        <v>28</v>
      </c>
      <c r="F30" s="76" t="s">
        <v>29</v>
      </c>
      <c r="G30" s="41">
        <v>45519</v>
      </c>
      <c r="H30" s="42" t="s">
        <v>38</v>
      </c>
      <c r="I30" s="41">
        <v>45520</v>
      </c>
      <c r="J30" s="42" t="s">
        <v>39</v>
      </c>
      <c r="K30" s="41">
        <v>45537</v>
      </c>
      <c r="L30" s="41">
        <v>45520</v>
      </c>
      <c r="M30" s="50">
        <v>20241400027921</v>
      </c>
      <c r="N30" s="42" t="s">
        <v>32</v>
      </c>
      <c r="O30" s="38" t="s">
        <v>33</v>
      </c>
      <c r="P30" s="38" t="s">
        <v>175</v>
      </c>
      <c r="Q30" s="42">
        <v>1</v>
      </c>
      <c r="R30" s="42"/>
    </row>
    <row r="31" spans="1:18" s="77" customFormat="1" ht="18" customHeight="1" x14ac:dyDescent="0.35">
      <c r="A31" s="49">
        <v>20241400042302</v>
      </c>
      <c r="B31" s="42" t="s">
        <v>217</v>
      </c>
      <c r="C31" s="42" t="s">
        <v>36</v>
      </c>
      <c r="D31" s="42" t="s">
        <v>218</v>
      </c>
      <c r="E31" s="76" t="s">
        <v>28</v>
      </c>
      <c r="F31" s="76" t="s">
        <v>29</v>
      </c>
      <c r="G31" s="41">
        <v>45519</v>
      </c>
      <c r="H31" s="42" t="s">
        <v>38</v>
      </c>
      <c r="I31" s="41">
        <v>45520</v>
      </c>
      <c r="J31" s="76" t="s">
        <v>208</v>
      </c>
      <c r="K31" s="41">
        <v>45537</v>
      </c>
      <c r="L31" s="41">
        <v>45526</v>
      </c>
      <c r="M31" s="50">
        <v>2.0241400042302001E+18</v>
      </c>
      <c r="N31" s="42" t="s">
        <v>32</v>
      </c>
      <c r="O31" s="38" t="s">
        <v>33</v>
      </c>
      <c r="P31" s="38" t="s">
        <v>175</v>
      </c>
      <c r="Q31" s="42">
        <v>4</v>
      </c>
      <c r="R31" s="42"/>
    </row>
    <row r="32" spans="1:18" s="77" customFormat="1" ht="18" customHeight="1" x14ac:dyDescent="0.35">
      <c r="A32" s="49">
        <v>20241400042372</v>
      </c>
      <c r="B32" s="42" t="s">
        <v>75</v>
      </c>
      <c r="C32" s="42" t="s">
        <v>36</v>
      </c>
      <c r="D32" s="42" t="s">
        <v>219</v>
      </c>
      <c r="E32" s="76" t="s">
        <v>28</v>
      </c>
      <c r="F32" s="76" t="s">
        <v>29</v>
      </c>
      <c r="G32" s="41">
        <v>45520</v>
      </c>
      <c r="H32" s="42" t="s">
        <v>38</v>
      </c>
      <c r="I32" s="41">
        <v>45520</v>
      </c>
      <c r="J32" s="42" t="s">
        <v>39</v>
      </c>
      <c r="K32" s="41">
        <v>45538</v>
      </c>
      <c r="L32" s="41">
        <v>45520</v>
      </c>
      <c r="M32" s="50">
        <v>20241400027911</v>
      </c>
      <c r="N32" s="42" t="s">
        <v>32</v>
      </c>
      <c r="O32" s="38" t="s">
        <v>33</v>
      </c>
      <c r="P32" s="38" t="s">
        <v>175</v>
      </c>
      <c r="Q32" s="42">
        <v>1</v>
      </c>
      <c r="R32" s="42"/>
    </row>
    <row r="33" spans="1:18" s="77" customFormat="1" ht="18" customHeight="1" x14ac:dyDescent="0.35">
      <c r="A33" s="49">
        <v>20241400042382</v>
      </c>
      <c r="B33" s="42" t="s">
        <v>220</v>
      </c>
      <c r="C33" s="42" t="s">
        <v>36</v>
      </c>
      <c r="D33" s="42" t="s">
        <v>221</v>
      </c>
      <c r="E33" s="76" t="s">
        <v>28</v>
      </c>
      <c r="F33" s="76" t="s">
        <v>29</v>
      </c>
      <c r="G33" s="41">
        <v>45520</v>
      </c>
      <c r="H33" s="42" t="s">
        <v>38</v>
      </c>
      <c r="I33" s="41">
        <v>45520</v>
      </c>
      <c r="J33" s="42" t="s">
        <v>39</v>
      </c>
      <c r="K33" s="41">
        <v>45538</v>
      </c>
      <c r="L33" s="41">
        <v>45531</v>
      </c>
      <c r="M33" s="50">
        <v>20241400029101</v>
      </c>
      <c r="N33" s="42" t="s">
        <v>32</v>
      </c>
      <c r="O33" s="38" t="s">
        <v>33</v>
      </c>
      <c r="P33" s="38" t="s">
        <v>175</v>
      </c>
      <c r="Q33" s="42">
        <v>6</v>
      </c>
      <c r="R33" s="42"/>
    </row>
    <row r="34" spans="1:18" s="77" customFormat="1" ht="18" customHeight="1" x14ac:dyDescent="0.35">
      <c r="A34" s="49">
        <v>20241400042392</v>
      </c>
      <c r="B34" s="42" t="s">
        <v>222</v>
      </c>
      <c r="C34" s="42" t="s">
        <v>36</v>
      </c>
      <c r="D34" s="42" t="s">
        <v>223</v>
      </c>
      <c r="E34" s="76" t="s">
        <v>28</v>
      </c>
      <c r="F34" s="76" t="s">
        <v>29</v>
      </c>
      <c r="G34" s="41">
        <v>45520</v>
      </c>
      <c r="H34" s="42" t="s">
        <v>38</v>
      </c>
      <c r="I34" s="41">
        <v>45520</v>
      </c>
      <c r="J34" s="42" t="s">
        <v>39</v>
      </c>
      <c r="K34" s="41">
        <v>45538</v>
      </c>
      <c r="L34" s="41">
        <v>45520</v>
      </c>
      <c r="M34" s="50">
        <v>20241400027941</v>
      </c>
      <c r="N34" s="42" t="s">
        <v>32</v>
      </c>
      <c r="O34" s="38" t="s">
        <v>33</v>
      </c>
      <c r="P34" s="38" t="s">
        <v>175</v>
      </c>
      <c r="Q34" s="42">
        <v>1</v>
      </c>
      <c r="R34" s="42"/>
    </row>
    <row r="35" spans="1:18" s="77" customFormat="1" ht="18" customHeight="1" x14ac:dyDescent="0.35">
      <c r="A35" s="49">
        <v>20241400042492</v>
      </c>
      <c r="B35" s="42" t="s">
        <v>35</v>
      </c>
      <c r="C35" s="42" t="s">
        <v>36</v>
      </c>
      <c r="D35" s="42" t="s">
        <v>224</v>
      </c>
      <c r="E35" s="76" t="s">
        <v>28</v>
      </c>
      <c r="F35" s="76" t="s">
        <v>29</v>
      </c>
      <c r="G35" s="41">
        <v>45520</v>
      </c>
      <c r="H35" s="42" t="s">
        <v>38</v>
      </c>
      <c r="I35" s="41">
        <v>45520</v>
      </c>
      <c r="J35" s="42" t="s">
        <v>39</v>
      </c>
      <c r="K35" s="41">
        <v>45538</v>
      </c>
      <c r="L35" s="41">
        <v>45520</v>
      </c>
      <c r="M35" s="50">
        <v>20241400028271</v>
      </c>
      <c r="N35" s="42" t="s">
        <v>32</v>
      </c>
      <c r="O35" s="38" t="s">
        <v>33</v>
      </c>
      <c r="P35" s="38" t="s">
        <v>175</v>
      </c>
      <c r="Q35" s="42">
        <v>1</v>
      </c>
      <c r="R35" s="42"/>
    </row>
    <row r="36" spans="1:18" s="77" customFormat="1" ht="18" customHeight="1" x14ac:dyDescent="0.35">
      <c r="A36" s="49">
        <v>20241400042612</v>
      </c>
      <c r="B36" s="42" t="s">
        <v>220</v>
      </c>
      <c r="C36" s="42" t="s">
        <v>36</v>
      </c>
      <c r="D36" s="42" t="s">
        <v>225</v>
      </c>
      <c r="E36" s="76" t="s">
        <v>28</v>
      </c>
      <c r="F36" s="76" t="s">
        <v>29</v>
      </c>
      <c r="G36" s="41">
        <v>45524</v>
      </c>
      <c r="H36" s="42" t="s">
        <v>38</v>
      </c>
      <c r="I36" s="41">
        <v>45524</v>
      </c>
      <c r="J36" s="42" t="s">
        <v>39</v>
      </c>
      <c r="K36" s="41">
        <v>45544</v>
      </c>
      <c r="L36" s="41">
        <v>45524</v>
      </c>
      <c r="M36" s="50">
        <v>20241400028311</v>
      </c>
      <c r="N36" s="42" t="s">
        <v>32</v>
      </c>
      <c r="O36" s="38" t="s">
        <v>33</v>
      </c>
      <c r="P36" s="38" t="s">
        <v>175</v>
      </c>
      <c r="Q36" s="42">
        <v>1</v>
      </c>
      <c r="R36" s="42"/>
    </row>
    <row r="37" spans="1:18" s="77" customFormat="1" ht="18" customHeight="1" x14ac:dyDescent="0.35">
      <c r="A37" s="49">
        <v>20241400042582</v>
      </c>
      <c r="B37" s="42" t="s">
        <v>226</v>
      </c>
      <c r="C37" s="42" t="s">
        <v>36</v>
      </c>
      <c r="D37" s="42" t="s">
        <v>227</v>
      </c>
      <c r="E37" s="76" t="s">
        <v>28</v>
      </c>
      <c r="F37" s="76" t="s">
        <v>29</v>
      </c>
      <c r="G37" s="41">
        <v>45524</v>
      </c>
      <c r="H37" s="42" t="s">
        <v>38</v>
      </c>
      <c r="I37" s="41">
        <v>45524</v>
      </c>
      <c r="J37" s="42" t="s">
        <v>39</v>
      </c>
      <c r="K37" s="41">
        <v>45544</v>
      </c>
      <c r="L37" s="41">
        <v>45524</v>
      </c>
      <c r="M37" s="50">
        <v>20241400028321</v>
      </c>
      <c r="N37" s="42" t="s">
        <v>32</v>
      </c>
      <c r="O37" s="38" t="s">
        <v>33</v>
      </c>
      <c r="P37" s="38" t="s">
        <v>175</v>
      </c>
      <c r="Q37" s="42">
        <v>1</v>
      </c>
      <c r="R37" s="42"/>
    </row>
    <row r="38" spans="1:18" s="77" customFormat="1" ht="18" customHeight="1" x14ac:dyDescent="0.35">
      <c r="A38" s="49">
        <v>20241400042542</v>
      </c>
      <c r="B38" s="42" t="s">
        <v>228</v>
      </c>
      <c r="C38" s="42" t="s">
        <v>153</v>
      </c>
      <c r="D38" s="42" t="s">
        <v>229</v>
      </c>
      <c r="E38" s="76" t="s">
        <v>28</v>
      </c>
      <c r="F38" s="42" t="s">
        <v>33</v>
      </c>
      <c r="G38" s="41">
        <v>45521</v>
      </c>
      <c r="H38" s="42" t="s">
        <v>59</v>
      </c>
      <c r="I38" s="41">
        <v>45524</v>
      </c>
      <c r="J38" s="76" t="s">
        <v>64</v>
      </c>
      <c r="K38" s="41">
        <v>45565</v>
      </c>
      <c r="L38" s="41">
        <v>45524</v>
      </c>
      <c r="M38" s="50">
        <v>2.0241400042542001E+18</v>
      </c>
      <c r="N38" s="42" t="s">
        <v>32</v>
      </c>
      <c r="O38" s="38" t="s">
        <v>33</v>
      </c>
      <c r="P38" s="38" t="s">
        <v>175</v>
      </c>
      <c r="Q38" s="42">
        <v>1</v>
      </c>
      <c r="R38" s="42"/>
    </row>
    <row r="39" spans="1:18" s="77" customFormat="1" ht="18" customHeight="1" x14ac:dyDescent="0.35">
      <c r="A39" s="49">
        <v>20241400042552</v>
      </c>
      <c r="B39" s="42" t="s">
        <v>230</v>
      </c>
      <c r="C39" s="42" t="s">
        <v>153</v>
      </c>
      <c r="D39" s="42" t="s">
        <v>231</v>
      </c>
      <c r="E39" s="76" t="s">
        <v>28</v>
      </c>
      <c r="F39" s="42" t="s">
        <v>33</v>
      </c>
      <c r="G39" s="41">
        <v>45522</v>
      </c>
      <c r="H39" s="42" t="s">
        <v>59</v>
      </c>
      <c r="I39" s="41">
        <v>45524</v>
      </c>
      <c r="J39" s="42" t="s">
        <v>39</v>
      </c>
      <c r="K39" s="41">
        <v>45566</v>
      </c>
      <c r="L39" s="41">
        <v>45524</v>
      </c>
      <c r="M39" s="50">
        <v>20241400028331</v>
      </c>
      <c r="N39" s="42" t="s">
        <v>32</v>
      </c>
      <c r="O39" s="38" t="s">
        <v>33</v>
      </c>
      <c r="P39" s="38" t="s">
        <v>175</v>
      </c>
      <c r="Q39" s="42">
        <v>1</v>
      </c>
      <c r="R39" s="42"/>
    </row>
    <row r="40" spans="1:18" s="77" customFormat="1" ht="18" customHeight="1" x14ac:dyDescent="0.35">
      <c r="A40" s="49">
        <v>20241400042532</v>
      </c>
      <c r="B40" s="42" t="s">
        <v>232</v>
      </c>
      <c r="C40" s="42" t="s">
        <v>26</v>
      </c>
      <c r="D40" s="42" t="s">
        <v>233</v>
      </c>
      <c r="E40" s="76" t="s">
        <v>28</v>
      </c>
      <c r="F40" s="76" t="s">
        <v>29</v>
      </c>
      <c r="G40" s="41">
        <v>45520</v>
      </c>
      <c r="H40" s="42" t="s">
        <v>38</v>
      </c>
      <c r="I40" s="41">
        <v>45524</v>
      </c>
      <c r="J40" s="76" t="s">
        <v>234</v>
      </c>
      <c r="K40" s="41">
        <v>45538</v>
      </c>
      <c r="L40" s="41">
        <v>45525</v>
      </c>
      <c r="M40" s="50">
        <v>2.0241400042531999E+18</v>
      </c>
      <c r="N40" s="42" t="s">
        <v>32</v>
      </c>
      <c r="O40" s="38" t="s">
        <v>33</v>
      </c>
      <c r="P40" s="38" t="s">
        <v>175</v>
      </c>
      <c r="Q40" s="42">
        <v>2</v>
      </c>
      <c r="R40" s="42"/>
    </row>
    <row r="41" spans="1:18" s="77" customFormat="1" ht="18" customHeight="1" x14ac:dyDescent="0.35">
      <c r="A41" s="49">
        <v>20241400042722</v>
      </c>
      <c r="B41" s="42" t="s">
        <v>235</v>
      </c>
      <c r="C41" s="42" t="s">
        <v>36</v>
      </c>
      <c r="D41" s="42" t="s">
        <v>236</v>
      </c>
      <c r="E41" s="76" t="s">
        <v>28</v>
      </c>
      <c r="F41" s="76" t="s">
        <v>29</v>
      </c>
      <c r="G41" s="41">
        <v>45524</v>
      </c>
      <c r="H41" s="42" t="s">
        <v>38</v>
      </c>
      <c r="I41" s="41">
        <v>45525</v>
      </c>
      <c r="J41" s="76" t="s">
        <v>208</v>
      </c>
      <c r="K41" s="41">
        <v>45544</v>
      </c>
      <c r="L41" s="41">
        <v>45540</v>
      </c>
      <c r="M41" s="50">
        <v>2.0241400042721999E+18</v>
      </c>
      <c r="N41" s="42" t="s">
        <v>32</v>
      </c>
      <c r="O41" s="38" t="s">
        <v>33</v>
      </c>
      <c r="P41" s="38" t="s">
        <v>175</v>
      </c>
      <c r="Q41" s="42">
        <v>12</v>
      </c>
      <c r="R41" s="42"/>
    </row>
    <row r="42" spans="1:18" s="77" customFormat="1" ht="18" customHeight="1" x14ac:dyDescent="0.35">
      <c r="A42" s="49">
        <v>20241400042802</v>
      </c>
      <c r="B42" s="42" t="s">
        <v>155</v>
      </c>
      <c r="C42" s="42" t="s">
        <v>36</v>
      </c>
      <c r="D42" s="42" t="s">
        <v>237</v>
      </c>
      <c r="E42" s="76" t="s">
        <v>28</v>
      </c>
      <c r="F42" s="76" t="s">
        <v>29</v>
      </c>
      <c r="G42" s="41">
        <v>45525</v>
      </c>
      <c r="H42" s="42" t="s">
        <v>38</v>
      </c>
      <c r="I42" s="41">
        <v>45531</v>
      </c>
      <c r="J42" s="42" t="s">
        <v>39</v>
      </c>
      <c r="K42" s="41">
        <v>45545</v>
      </c>
      <c r="L42" s="41">
        <v>45531</v>
      </c>
      <c r="M42" s="50">
        <v>20241400029131</v>
      </c>
      <c r="N42" s="42" t="s">
        <v>32</v>
      </c>
      <c r="O42" s="38" t="s">
        <v>33</v>
      </c>
      <c r="P42" s="38" t="s">
        <v>175</v>
      </c>
      <c r="Q42" s="42">
        <v>4</v>
      </c>
      <c r="R42" s="42"/>
    </row>
    <row r="43" spans="1:18" s="77" customFormat="1" ht="18" customHeight="1" x14ac:dyDescent="0.35">
      <c r="A43" s="49">
        <v>20241400042952</v>
      </c>
      <c r="B43" s="42" t="s">
        <v>238</v>
      </c>
      <c r="C43" s="42" t="s">
        <v>57</v>
      </c>
      <c r="D43" s="42" t="s">
        <v>239</v>
      </c>
      <c r="E43" s="76" t="s">
        <v>28</v>
      </c>
      <c r="F43" s="76" t="s">
        <v>29</v>
      </c>
      <c r="G43" s="41">
        <v>45525</v>
      </c>
      <c r="H43" s="42" t="s">
        <v>59</v>
      </c>
      <c r="I43" s="41">
        <v>45531</v>
      </c>
      <c r="J43" s="76" t="s">
        <v>208</v>
      </c>
      <c r="K43" s="41">
        <v>45566</v>
      </c>
      <c r="L43" s="41">
        <v>45534</v>
      </c>
      <c r="M43" s="50">
        <v>2.0241400042952E+18</v>
      </c>
      <c r="N43" s="42" t="s">
        <v>32</v>
      </c>
      <c r="O43" s="38" t="s">
        <v>33</v>
      </c>
      <c r="P43" s="38" t="s">
        <v>175</v>
      </c>
      <c r="Q43" s="42">
        <v>7</v>
      </c>
      <c r="R43" s="42"/>
    </row>
    <row r="44" spans="1:18" s="77" customFormat="1" ht="18" customHeight="1" x14ac:dyDescent="0.35">
      <c r="A44" s="49">
        <v>20241400043092</v>
      </c>
      <c r="B44" s="42" t="s">
        <v>155</v>
      </c>
      <c r="C44" s="42" t="s">
        <v>36</v>
      </c>
      <c r="D44" s="42" t="s">
        <v>240</v>
      </c>
      <c r="E44" s="76" t="s">
        <v>28</v>
      </c>
      <c r="F44" s="76" t="s">
        <v>29</v>
      </c>
      <c r="G44" s="41">
        <v>45526</v>
      </c>
      <c r="H44" s="42" t="s">
        <v>38</v>
      </c>
      <c r="I44" s="41">
        <v>45531</v>
      </c>
      <c r="J44" s="42" t="s">
        <v>39</v>
      </c>
      <c r="K44" s="41">
        <v>45545</v>
      </c>
      <c r="L44" s="41">
        <v>45531</v>
      </c>
      <c r="M44" s="50">
        <v>20241400029181</v>
      </c>
      <c r="N44" s="42" t="s">
        <v>32</v>
      </c>
      <c r="O44" s="38" t="s">
        <v>33</v>
      </c>
      <c r="P44" s="38" t="s">
        <v>175</v>
      </c>
      <c r="Q44" s="42">
        <v>3</v>
      </c>
      <c r="R44" s="42"/>
    </row>
    <row r="45" spans="1:18" s="77" customFormat="1" ht="18" customHeight="1" x14ac:dyDescent="0.35">
      <c r="A45" s="49">
        <v>20241400043192</v>
      </c>
      <c r="B45" s="42" t="s">
        <v>241</v>
      </c>
      <c r="C45" s="42" t="s">
        <v>36</v>
      </c>
      <c r="D45" s="42" t="s">
        <v>242</v>
      </c>
      <c r="E45" s="76" t="s">
        <v>28</v>
      </c>
      <c r="F45" s="76" t="s">
        <v>29</v>
      </c>
      <c r="G45" s="41">
        <v>45527</v>
      </c>
      <c r="H45" s="42" t="s">
        <v>38</v>
      </c>
      <c r="I45" s="41">
        <v>45531</v>
      </c>
      <c r="J45" s="42" t="s">
        <v>39</v>
      </c>
      <c r="K45" s="41">
        <v>45568</v>
      </c>
      <c r="L45" s="41">
        <v>45531</v>
      </c>
      <c r="M45" s="50">
        <v>20241400029191</v>
      </c>
      <c r="N45" s="42" t="s">
        <v>32</v>
      </c>
      <c r="O45" s="38" t="s">
        <v>33</v>
      </c>
      <c r="P45" s="38" t="s">
        <v>175</v>
      </c>
      <c r="Q45" s="42">
        <v>2</v>
      </c>
      <c r="R45" s="42"/>
    </row>
    <row r="46" spans="1:18" s="77" customFormat="1" ht="18" customHeight="1" x14ac:dyDescent="0.35">
      <c r="A46" s="49">
        <v>20241400043252</v>
      </c>
      <c r="B46" s="42" t="s">
        <v>243</v>
      </c>
      <c r="C46" s="42" t="s">
        <v>153</v>
      </c>
      <c r="D46" s="42" t="s">
        <v>244</v>
      </c>
      <c r="E46" s="76" t="s">
        <v>28</v>
      </c>
      <c r="F46" s="76" t="s">
        <v>29</v>
      </c>
      <c r="G46" s="41">
        <v>45527</v>
      </c>
      <c r="H46" s="42" t="s">
        <v>59</v>
      </c>
      <c r="I46" s="41">
        <v>45531</v>
      </c>
      <c r="J46" s="76" t="s">
        <v>208</v>
      </c>
      <c r="K46" s="41">
        <v>45568</v>
      </c>
      <c r="L46" s="41">
        <v>45551</v>
      </c>
      <c r="M46" s="50">
        <v>2.0241400043251999E+18</v>
      </c>
      <c r="N46" s="42" t="s">
        <v>32</v>
      </c>
      <c r="O46" s="38" t="s">
        <v>33</v>
      </c>
      <c r="P46" s="38" t="s">
        <v>175</v>
      </c>
      <c r="Q46" s="42">
        <v>16</v>
      </c>
      <c r="R46" s="42"/>
    </row>
    <row r="47" spans="1:18" s="77" customFormat="1" ht="18" customHeight="1" x14ac:dyDescent="0.35">
      <c r="A47" s="49">
        <v>20241400043292</v>
      </c>
      <c r="B47" s="42" t="s">
        <v>245</v>
      </c>
      <c r="C47" s="79" t="s">
        <v>213</v>
      </c>
      <c r="D47" s="42" t="s">
        <v>246</v>
      </c>
      <c r="E47" s="76" t="s">
        <v>28</v>
      </c>
      <c r="F47" s="76" t="s">
        <v>29</v>
      </c>
      <c r="G47" s="41">
        <v>45527</v>
      </c>
      <c r="H47" s="42" t="s">
        <v>38</v>
      </c>
      <c r="I47" s="41">
        <v>45531</v>
      </c>
      <c r="J47" s="42" t="s">
        <v>39</v>
      </c>
      <c r="K47" s="41">
        <v>45568</v>
      </c>
      <c r="L47" s="41">
        <v>45531</v>
      </c>
      <c r="M47" s="50">
        <v>20241400029201</v>
      </c>
      <c r="N47" s="42" t="s">
        <v>32</v>
      </c>
      <c r="O47" s="38" t="s">
        <v>33</v>
      </c>
      <c r="P47" s="38" t="s">
        <v>175</v>
      </c>
      <c r="Q47" s="42">
        <v>2</v>
      </c>
      <c r="R47" s="42"/>
    </row>
    <row r="48" spans="1:18" s="77" customFormat="1" ht="18" customHeight="1" x14ac:dyDescent="0.35">
      <c r="A48" s="49">
        <v>20241400043312</v>
      </c>
      <c r="B48" s="42" t="s">
        <v>247</v>
      </c>
      <c r="C48" s="42" t="s">
        <v>36</v>
      </c>
      <c r="D48" s="42" t="s">
        <v>248</v>
      </c>
      <c r="E48" s="76" t="s">
        <v>28</v>
      </c>
      <c r="F48" s="76" t="s">
        <v>29</v>
      </c>
      <c r="G48" s="41">
        <v>45530</v>
      </c>
      <c r="H48" s="42" t="s">
        <v>38</v>
      </c>
      <c r="I48" s="41">
        <v>45534</v>
      </c>
      <c r="J48" s="42" t="s">
        <v>39</v>
      </c>
      <c r="K48" s="41">
        <v>45548</v>
      </c>
      <c r="L48" s="41">
        <v>45534</v>
      </c>
      <c r="M48" s="50">
        <v>20241400029611</v>
      </c>
      <c r="N48" s="42" t="s">
        <v>32</v>
      </c>
      <c r="O48" s="38" t="s">
        <v>33</v>
      </c>
      <c r="P48" s="38" t="s">
        <v>175</v>
      </c>
      <c r="Q48" s="42">
        <v>4</v>
      </c>
      <c r="R48" s="42"/>
    </row>
    <row r="49" spans="1:18" s="77" customFormat="1" ht="18" customHeight="1" x14ac:dyDescent="0.35">
      <c r="A49" s="49">
        <v>20241400043372</v>
      </c>
      <c r="B49" s="42" t="s">
        <v>249</v>
      </c>
      <c r="C49" s="42" t="s">
        <v>36</v>
      </c>
      <c r="D49" s="42" t="s">
        <v>250</v>
      </c>
      <c r="E49" s="76" t="s">
        <v>28</v>
      </c>
      <c r="F49" s="76" t="s">
        <v>29</v>
      </c>
      <c r="G49" s="41">
        <v>45530</v>
      </c>
      <c r="H49" s="42" t="s">
        <v>38</v>
      </c>
      <c r="I49" s="41">
        <v>45534</v>
      </c>
      <c r="J49" s="42" t="s">
        <v>39</v>
      </c>
      <c r="K49" s="41">
        <v>45548</v>
      </c>
      <c r="L49" s="41">
        <v>45534</v>
      </c>
      <c r="M49" s="50">
        <v>20241400029721</v>
      </c>
      <c r="N49" s="42" t="s">
        <v>32</v>
      </c>
      <c r="O49" s="38" t="s">
        <v>33</v>
      </c>
      <c r="P49" s="38" t="s">
        <v>175</v>
      </c>
      <c r="Q49" s="42">
        <v>4</v>
      </c>
      <c r="R49" s="42"/>
    </row>
    <row r="50" spans="1:18" s="77" customFormat="1" ht="18" customHeight="1" x14ac:dyDescent="0.35">
      <c r="A50" s="49">
        <v>20241400043422</v>
      </c>
      <c r="B50" s="42" t="s">
        <v>155</v>
      </c>
      <c r="C50" s="42" t="s">
        <v>36</v>
      </c>
      <c r="D50" s="42" t="s">
        <v>251</v>
      </c>
      <c r="E50" s="76" t="s">
        <v>28</v>
      </c>
      <c r="F50" s="76" t="s">
        <v>29</v>
      </c>
      <c r="G50" s="41">
        <v>45530</v>
      </c>
      <c r="H50" s="42" t="s">
        <v>38</v>
      </c>
      <c r="I50" s="41">
        <v>45534</v>
      </c>
      <c r="J50" s="42" t="s">
        <v>39</v>
      </c>
      <c r="K50" s="41">
        <v>45548</v>
      </c>
      <c r="L50" s="41">
        <v>45534</v>
      </c>
      <c r="M50" s="50">
        <v>20241400029731</v>
      </c>
      <c r="N50" s="42" t="s">
        <v>32</v>
      </c>
      <c r="O50" s="38" t="s">
        <v>33</v>
      </c>
      <c r="P50" s="38" t="s">
        <v>175</v>
      </c>
      <c r="Q50" s="42">
        <v>4</v>
      </c>
      <c r="R50" s="42"/>
    </row>
    <row r="51" spans="1:18" s="77" customFormat="1" ht="18" customHeight="1" x14ac:dyDescent="0.35">
      <c r="A51" s="49">
        <v>20241400043462</v>
      </c>
      <c r="B51" s="42" t="s">
        <v>252</v>
      </c>
      <c r="C51" s="42" t="s">
        <v>253</v>
      </c>
      <c r="D51" s="42" t="s">
        <v>254</v>
      </c>
      <c r="E51" s="76" t="s">
        <v>28</v>
      </c>
      <c r="F51" s="76" t="s">
        <v>29</v>
      </c>
      <c r="G51" s="41">
        <v>45530</v>
      </c>
      <c r="H51" s="42" t="s">
        <v>59</v>
      </c>
      <c r="I51" s="41">
        <v>45534</v>
      </c>
      <c r="J51" s="76" t="s">
        <v>208</v>
      </c>
      <c r="K51" s="41">
        <v>45565</v>
      </c>
      <c r="L51" s="41" t="s">
        <v>55</v>
      </c>
      <c r="M51" s="50" t="s">
        <v>205</v>
      </c>
      <c r="N51" s="42" t="s">
        <v>205</v>
      </c>
      <c r="O51" s="38" t="s">
        <v>33</v>
      </c>
      <c r="P51" s="38" t="s">
        <v>175</v>
      </c>
      <c r="Q51" s="42"/>
      <c r="R51" s="42"/>
    </row>
    <row r="52" spans="1:18" s="77" customFormat="1" ht="18" customHeight="1" x14ac:dyDescent="0.35">
      <c r="A52" s="49">
        <v>20241400043482</v>
      </c>
      <c r="B52" s="42" t="s">
        <v>255</v>
      </c>
      <c r="C52" s="42" t="s">
        <v>36</v>
      </c>
      <c r="D52" s="42" t="s">
        <v>256</v>
      </c>
      <c r="E52" s="76" t="s">
        <v>28</v>
      </c>
      <c r="F52" s="76" t="s">
        <v>29</v>
      </c>
      <c r="G52" s="41">
        <v>45530</v>
      </c>
      <c r="H52" s="42" t="s">
        <v>38</v>
      </c>
      <c r="I52" s="41">
        <v>45537</v>
      </c>
      <c r="J52" s="76" t="s">
        <v>208</v>
      </c>
      <c r="K52" s="41">
        <v>45548</v>
      </c>
      <c r="L52" s="41">
        <v>45547</v>
      </c>
      <c r="M52" s="50">
        <v>2.0241400043481999E+18</v>
      </c>
      <c r="N52" s="42" t="s">
        <v>32</v>
      </c>
      <c r="O52" s="38" t="s">
        <v>33</v>
      </c>
      <c r="P52" s="38" t="s">
        <v>175</v>
      </c>
      <c r="Q52" s="42">
        <v>13</v>
      </c>
      <c r="R52" s="42"/>
    </row>
    <row r="53" spans="1:18" s="77" customFormat="1" ht="18" customHeight="1" x14ac:dyDescent="0.35">
      <c r="A53" s="49">
        <v>20241400043612</v>
      </c>
      <c r="B53" s="42" t="s">
        <v>257</v>
      </c>
      <c r="C53" s="42" t="s">
        <v>36</v>
      </c>
      <c r="D53" s="42" t="s">
        <v>258</v>
      </c>
      <c r="E53" s="76" t="s">
        <v>28</v>
      </c>
      <c r="F53" s="76" t="s">
        <v>29</v>
      </c>
      <c r="G53" s="41">
        <v>45531</v>
      </c>
      <c r="H53" s="42" t="s">
        <v>38</v>
      </c>
      <c r="I53" s="41">
        <v>45537</v>
      </c>
      <c r="J53" s="42" t="s">
        <v>39</v>
      </c>
      <c r="K53" s="41">
        <v>45549</v>
      </c>
      <c r="L53" s="41">
        <v>45537</v>
      </c>
      <c r="M53" s="50">
        <v>20241400029741</v>
      </c>
      <c r="N53" s="42" t="s">
        <v>32</v>
      </c>
      <c r="O53" s="38" t="s">
        <v>33</v>
      </c>
      <c r="P53" s="38" t="s">
        <v>175</v>
      </c>
      <c r="Q53" s="42">
        <v>4</v>
      </c>
      <c r="R53" s="42"/>
    </row>
    <row r="54" spans="1:18" s="77" customFormat="1" ht="18" customHeight="1" x14ac:dyDescent="0.35">
      <c r="A54" s="49">
        <v>20241400043792</v>
      </c>
      <c r="B54" s="42" t="s">
        <v>259</v>
      </c>
      <c r="C54" s="42" t="s">
        <v>26</v>
      </c>
      <c r="D54" s="42" t="s">
        <v>260</v>
      </c>
      <c r="E54" s="76" t="s">
        <v>28</v>
      </c>
      <c r="F54" s="76" t="s">
        <v>29</v>
      </c>
      <c r="G54" s="41">
        <v>45531</v>
      </c>
      <c r="H54" s="42" t="s">
        <v>30</v>
      </c>
      <c r="I54" s="41">
        <v>45537</v>
      </c>
      <c r="J54" s="76" t="s">
        <v>208</v>
      </c>
      <c r="K54" s="41">
        <v>45544</v>
      </c>
      <c r="L54" s="41">
        <v>45544</v>
      </c>
      <c r="M54" s="50">
        <v>2.0241400043792E+18</v>
      </c>
      <c r="N54" s="42" t="s">
        <v>32</v>
      </c>
      <c r="O54" s="38" t="s">
        <v>33</v>
      </c>
      <c r="P54" s="38" t="s">
        <v>175</v>
      </c>
      <c r="Q54" s="42">
        <v>9</v>
      </c>
      <c r="R54" s="42"/>
    </row>
    <row r="55" spans="1:18" s="77" customFormat="1" ht="18" customHeight="1" x14ac:dyDescent="0.35">
      <c r="A55" s="49">
        <v>20241400043832</v>
      </c>
      <c r="B55" s="42" t="s">
        <v>261</v>
      </c>
      <c r="C55" s="42" t="s">
        <v>36</v>
      </c>
      <c r="D55" s="42" t="s">
        <v>262</v>
      </c>
      <c r="E55" s="76" t="s">
        <v>28</v>
      </c>
      <c r="F55" s="76" t="s">
        <v>29</v>
      </c>
      <c r="G55" s="41">
        <v>45532</v>
      </c>
      <c r="H55" s="42" t="s">
        <v>38</v>
      </c>
      <c r="I55" s="41">
        <v>45537</v>
      </c>
      <c r="J55" s="76" t="s">
        <v>64</v>
      </c>
      <c r="K55" s="41">
        <v>45550</v>
      </c>
      <c r="L55" s="41">
        <v>45541</v>
      </c>
      <c r="M55" s="50">
        <v>2.0241400043832E+18</v>
      </c>
      <c r="N55" s="42" t="s">
        <v>32</v>
      </c>
      <c r="O55" s="38" t="s">
        <v>33</v>
      </c>
      <c r="P55" s="38" t="s">
        <v>175</v>
      </c>
      <c r="Q55" s="42">
        <v>7</v>
      </c>
      <c r="R55" s="42"/>
    </row>
    <row r="56" spans="1:18" s="77" customFormat="1" ht="18" customHeight="1" x14ac:dyDescent="0.35">
      <c r="A56" s="49">
        <v>20241400043842</v>
      </c>
      <c r="B56" s="42" t="s">
        <v>263</v>
      </c>
      <c r="C56" s="42" t="s">
        <v>36</v>
      </c>
      <c r="D56" s="42" t="s">
        <v>264</v>
      </c>
      <c r="E56" s="76" t="s">
        <v>28</v>
      </c>
      <c r="F56" s="76" t="s">
        <v>29</v>
      </c>
      <c r="G56" s="41">
        <v>45532</v>
      </c>
      <c r="H56" s="42" t="s">
        <v>38</v>
      </c>
      <c r="I56" s="41">
        <v>45537</v>
      </c>
      <c r="J56" s="42" t="s">
        <v>39</v>
      </c>
      <c r="K56" s="41">
        <v>45550</v>
      </c>
      <c r="L56" s="41">
        <v>45537</v>
      </c>
      <c r="M56" s="50">
        <v>20241400029751</v>
      </c>
      <c r="N56" s="42" t="s">
        <v>32</v>
      </c>
      <c r="O56" s="38" t="s">
        <v>33</v>
      </c>
      <c r="P56" s="38" t="s">
        <v>175</v>
      </c>
      <c r="Q56" s="42">
        <v>3</v>
      </c>
      <c r="R56" s="42"/>
    </row>
    <row r="57" spans="1:18" s="77" customFormat="1" ht="18" customHeight="1" x14ac:dyDescent="0.35">
      <c r="A57" s="49">
        <v>20241400043872</v>
      </c>
      <c r="B57" s="42" t="s">
        <v>265</v>
      </c>
      <c r="C57" s="42" t="s">
        <v>36</v>
      </c>
      <c r="D57" s="42" t="s">
        <v>266</v>
      </c>
      <c r="E57" s="76" t="s">
        <v>28</v>
      </c>
      <c r="F57" s="76" t="s">
        <v>29</v>
      </c>
      <c r="G57" s="41">
        <v>45532</v>
      </c>
      <c r="H57" s="42" t="s">
        <v>38</v>
      </c>
      <c r="I57" s="41">
        <v>45537</v>
      </c>
      <c r="J57" s="42" t="s">
        <v>39</v>
      </c>
      <c r="K57" s="41">
        <v>45550</v>
      </c>
      <c r="L57" s="41">
        <v>45537</v>
      </c>
      <c r="M57" s="50">
        <v>20241400029791</v>
      </c>
      <c r="N57" s="42" t="s">
        <v>32</v>
      </c>
      <c r="O57" s="38" t="s">
        <v>33</v>
      </c>
      <c r="P57" s="38" t="s">
        <v>175</v>
      </c>
      <c r="Q57" s="42">
        <v>3</v>
      </c>
      <c r="R57" s="42"/>
    </row>
    <row r="58" spans="1:18" s="77" customFormat="1" ht="18" customHeight="1" x14ac:dyDescent="0.35">
      <c r="A58" s="49">
        <v>20241400043992</v>
      </c>
      <c r="B58" s="42" t="s">
        <v>267</v>
      </c>
      <c r="C58" s="42" t="s">
        <v>36</v>
      </c>
      <c r="D58" s="42" t="s">
        <v>268</v>
      </c>
      <c r="E58" s="76" t="s">
        <v>28</v>
      </c>
      <c r="F58" s="76" t="s">
        <v>29</v>
      </c>
      <c r="G58" s="41">
        <v>45532</v>
      </c>
      <c r="H58" s="42" t="s">
        <v>38</v>
      </c>
      <c r="I58" s="41">
        <v>45538</v>
      </c>
      <c r="J58" s="42" t="s">
        <v>39</v>
      </c>
      <c r="K58" s="41">
        <v>45551</v>
      </c>
      <c r="L58" s="41">
        <v>45538</v>
      </c>
      <c r="M58" s="50">
        <v>20241400029811</v>
      </c>
      <c r="N58" s="42" t="s">
        <v>32</v>
      </c>
      <c r="O58" s="38" t="s">
        <v>33</v>
      </c>
      <c r="P58" s="38" t="s">
        <v>175</v>
      </c>
      <c r="Q58" s="42">
        <v>4</v>
      </c>
      <c r="R58" s="42"/>
    </row>
    <row r="59" spans="1:18" s="77" customFormat="1" ht="18" customHeight="1" x14ac:dyDescent="0.35">
      <c r="A59" s="49">
        <v>20241400044002</v>
      </c>
      <c r="B59" s="42" t="s">
        <v>269</v>
      </c>
      <c r="C59" s="42" t="s">
        <v>36</v>
      </c>
      <c r="D59" s="42" t="s">
        <v>270</v>
      </c>
      <c r="E59" s="76" t="s">
        <v>28</v>
      </c>
      <c r="F59" s="76" t="s">
        <v>29</v>
      </c>
      <c r="G59" s="41">
        <v>45532</v>
      </c>
      <c r="H59" s="42" t="s">
        <v>38</v>
      </c>
      <c r="I59" s="41">
        <v>45538</v>
      </c>
      <c r="J59" s="42" t="s">
        <v>39</v>
      </c>
      <c r="K59" s="41">
        <v>45551</v>
      </c>
      <c r="L59" s="41">
        <v>45538</v>
      </c>
      <c r="M59" s="50">
        <v>20241400029821</v>
      </c>
      <c r="N59" s="42" t="s">
        <v>32</v>
      </c>
      <c r="O59" s="38" t="s">
        <v>33</v>
      </c>
      <c r="P59" s="38" t="s">
        <v>175</v>
      </c>
      <c r="Q59" s="42">
        <v>4</v>
      </c>
      <c r="R59" s="42"/>
    </row>
    <row r="60" spans="1:18" s="77" customFormat="1" ht="18" customHeight="1" x14ac:dyDescent="0.35">
      <c r="A60" s="49">
        <v>20241400044192</v>
      </c>
      <c r="B60" s="42" t="s">
        <v>271</v>
      </c>
      <c r="C60" s="42" t="s">
        <v>26</v>
      </c>
      <c r="D60" s="42" t="s">
        <v>272</v>
      </c>
      <c r="E60" s="76" t="s">
        <v>28</v>
      </c>
      <c r="F60" s="76" t="s">
        <v>29</v>
      </c>
      <c r="G60" s="41">
        <v>45533</v>
      </c>
      <c r="H60" s="42" t="s">
        <v>30</v>
      </c>
      <c r="I60" s="41">
        <v>45538</v>
      </c>
      <c r="J60" s="76" t="s">
        <v>64</v>
      </c>
      <c r="K60" s="41">
        <v>45546</v>
      </c>
      <c r="L60" s="41">
        <v>45540</v>
      </c>
      <c r="M60" s="50">
        <v>2.0241400044192E+18</v>
      </c>
      <c r="N60" s="42" t="s">
        <v>32</v>
      </c>
      <c r="O60" s="38" t="s">
        <v>33</v>
      </c>
      <c r="P60" s="38" t="s">
        <v>175</v>
      </c>
      <c r="Q60" s="42">
        <v>5</v>
      </c>
      <c r="R60" s="42"/>
    </row>
    <row r="61" spans="1:18" s="77" customFormat="1" ht="18" customHeight="1" x14ac:dyDescent="0.35">
      <c r="A61" s="49">
        <v>20241400044202</v>
      </c>
      <c r="B61" s="42" t="s">
        <v>42</v>
      </c>
      <c r="C61" s="42" t="s">
        <v>36</v>
      </c>
      <c r="D61" s="42" t="s">
        <v>273</v>
      </c>
      <c r="E61" s="76" t="s">
        <v>28</v>
      </c>
      <c r="F61" s="76" t="s">
        <v>29</v>
      </c>
      <c r="G61" s="41">
        <v>45533</v>
      </c>
      <c r="H61" s="42" t="s">
        <v>38</v>
      </c>
      <c r="I61" s="41">
        <v>45538</v>
      </c>
      <c r="J61" s="42" t="s">
        <v>39</v>
      </c>
      <c r="K61" s="41">
        <v>45552</v>
      </c>
      <c r="L61" s="41">
        <v>45538</v>
      </c>
      <c r="M61" s="50">
        <v>20241400029831</v>
      </c>
      <c r="N61" s="42" t="s">
        <v>32</v>
      </c>
      <c r="O61" s="38" t="s">
        <v>33</v>
      </c>
      <c r="P61" s="38" t="s">
        <v>175</v>
      </c>
      <c r="Q61" s="42">
        <v>3</v>
      </c>
      <c r="R61" s="42"/>
    </row>
    <row r="62" spans="1:18" s="77" customFormat="1" ht="18" customHeight="1" x14ac:dyDescent="0.35">
      <c r="A62" s="49">
        <v>20241400044232</v>
      </c>
      <c r="B62" s="42" t="s">
        <v>84</v>
      </c>
      <c r="C62" s="42" t="s">
        <v>36</v>
      </c>
      <c r="D62" s="42" t="s">
        <v>274</v>
      </c>
      <c r="E62" s="76" t="s">
        <v>28</v>
      </c>
      <c r="F62" s="76" t="s">
        <v>29</v>
      </c>
      <c r="G62" s="41">
        <v>45533</v>
      </c>
      <c r="H62" s="42" t="s">
        <v>38</v>
      </c>
      <c r="I62" s="41">
        <v>45538</v>
      </c>
      <c r="J62" s="76" t="s">
        <v>64</v>
      </c>
      <c r="K62" s="41">
        <v>45552</v>
      </c>
      <c r="L62" s="41">
        <v>45551</v>
      </c>
      <c r="M62" s="50">
        <v>2.0241400044232E+18</v>
      </c>
      <c r="N62" s="42" t="s">
        <v>32</v>
      </c>
      <c r="O62" s="38" t="s">
        <v>33</v>
      </c>
      <c r="P62" s="38" t="s">
        <v>175</v>
      </c>
      <c r="Q62" s="42">
        <v>12</v>
      </c>
      <c r="R62" s="42"/>
    </row>
    <row r="63" spans="1:18" s="77" customFormat="1" ht="18" customHeight="1" x14ac:dyDescent="0.35">
      <c r="A63" s="49">
        <v>20241400044282</v>
      </c>
      <c r="B63" s="42" t="s">
        <v>265</v>
      </c>
      <c r="C63" s="42" t="s">
        <v>36</v>
      </c>
      <c r="D63" s="42" t="s">
        <v>275</v>
      </c>
      <c r="E63" s="76" t="s">
        <v>28</v>
      </c>
      <c r="F63" s="76" t="s">
        <v>29</v>
      </c>
      <c r="G63" s="41">
        <v>45534</v>
      </c>
      <c r="H63" s="42" t="s">
        <v>38</v>
      </c>
      <c r="I63" s="41">
        <v>45538</v>
      </c>
      <c r="J63" s="42" t="s">
        <v>39</v>
      </c>
      <c r="K63" s="41">
        <v>45553</v>
      </c>
      <c r="L63" s="41">
        <v>45538</v>
      </c>
      <c r="M63" s="50">
        <v>20241400029841</v>
      </c>
      <c r="N63" s="42" t="s">
        <v>32</v>
      </c>
      <c r="O63" s="38" t="s">
        <v>33</v>
      </c>
      <c r="P63" s="38" t="s">
        <v>175</v>
      </c>
      <c r="Q63" s="42">
        <v>2</v>
      </c>
      <c r="R63" s="42"/>
    </row>
    <row r="64" spans="1:18" s="77" customFormat="1" ht="18" customHeight="1" x14ac:dyDescent="0.35">
      <c r="A64" s="49">
        <v>20241400044412</v>
      </c>
      <c r="B64" s="42" t="s">
        <v>276</v>
      </c>
      <c r="C64" s="42" t="s">
        <v>57</v>
      </c>
      <c r="D64" s="42" t="s">
        <v>277</v>
      </c>
      <c r="E64" s="76" t="s">
        <v>28</v>
      </c>
      <c r="F64" s="76" t="s">
        <v>29</v>
      </c>
      <c r="G64" s="41">
        <v>45534</v>
      </c>
      <c r="H64" s="42" t="s">
        <v>59</v>
      </c>
      <c r="I64" s="41">
        <v>45538</v>
      </c>
      <c r="J64" s="76" t="s">
        <v>64</v>
      </c>
      <c r="K64" s="41">
        <v>45568</v>
      </c>
      <c r="L64" s="41">
        <v>45546</v>
      </c>
      <c r="M64" s="50">
        <v>2.0241400044412001E+18</v>
      </c>
      <c r="N64" s="42" t="s">
        <v>32</v>
      </c>
      <c r="O64" s="38" t="s">
        <v>33</v>
      </c>
      <c r="P64" s="38" t="s">
        <v>175</v>
      </c>
      <c r="Q64" s="42">
        <v>8</v>
      </c>
      <c r="R64" s="42"/>
    </row>
    <row r="65" spans="1:18" s="77" customFormat="1" ht="18" customHeight="1" x14ac:dyDescent="0.35">
      <c r="A65" s="49">
        <v>20241400044562</v>
      </c>
      <c r="B65" s="42" t="s">
        <v>278</v>
      </c>
      <c r="C65" s="42" t="s">
        <v>36</v>
      </c>
      <c r="D65" s="42" t="s">
        <v>279</v>
      </c>
      <c r="E65" s="76" t="s">
        <v>28</v>
      </c>
      <c r="F65" s="76" t="s">
        <v>29</v>
      </c>
      <c r="G65" s="41">
        <v>45535</v>
      </c>
      <c r="H65" s="42" t="s">
        <v>38</v>
      </c>
      <c r="I65" s="41">
        <v>45538</v>
      </c>
      <c r="J65" s="76" t="s">
        <v>64</v>
      </c>
      <c r="K65" s="41">
        <v>45555</v>
      </c>
      <c r="L65" s="41">
        <v>45546</v>
      </c>
      <c r="M65" s="50">
        <v>2.0241400044561999E+18</v>
      </c>
      <c r="N65" s="42" t="s">
        <v>32</v>
      </c>
      <c r="O65" s="38" t="s">
        <v>33</v>
      </c>
      <c r="P65" s="38" t="s">
        <v>175</v>
      </c>
      <c r="Q65" s="42">
        <v>8</v>
      </c>
      <c r="R65" s="42"/>
    </row>
    <row r="66" spans="1:18" s="81" customFormat="1" ht="18" customHeight="1" x14ac:dyDescent="0.35">
      <c r="A66" s="37" t="s">
        <v>158</v>
      </c>
      <c r="B66" s="42" t="s">
        <v>280</v>
      </c>
      <c r="C66" s="42" t="s">
        <v>36</v>
      </c>
      <c r="D66" s="38" t="s">
        <v>161</v>
      </c>
      <c r="E66" s="80" t="s">
        <v>162</v>
      </c>
      <c r="F66" s="80" t="s">
        <v>33</v>
      </c>
      <c r="G66" s="41">
        <v>45505</v>
      </c>
      <c r="H66" s="40" t="s">
        <v>163</v>
      </c>
      <c r="I66" s="41">
        <v>45505</v>
      </c>
      <c r="J66" s="42" t="s">
        <v>39</v>
      </c>
      <c r="K66" s="41">
        <v>45526</v>
      </c>
      <c r="L66" s="41">
        <v>45505</v>
      </c>
      <c r="M66" s="44" t="s">
        <v>165</v>
      </c>
      <c r="N66" s="42" t="s">
        <v>32</v>
      </c>
      <c r="O66" s="38" t="s">
        <v>33</v>
      </c>
      <c r="P66" s="38" t="s">
        <v>175</v>
      </c>
      <c r="Q66" s="42">
        <v>1</v>
      </c>
      <c r="R66" s="38"/>
    </row>
    <row r="67" spans="1:18" ht="20.149999999999999" customHeight="1" x14ac:dyDescent="0.35">
      <c r="A67" s="37" t="s">
        <v>158</v>
      </c>
      <c r="B67" s="42" t="s">
        <v>281</v>
      </c>
      <c r="C67" s="42" t="s">
        <v>36</v>
      </c>
      <c r="D67" s="38" t="s">
        <v>161</v>
      </c>
      <c r="E67" s="76" t="s">
        <v>162</v>
      </c>
      <c r="F67" s="38" t="s">
        <v>33</v>
      </c>
      <c r="G67" s="43">
        <v>45506</v>
      </c>
      <c r="H67" s="39" t="s">
        <v>163</v>
      </c>
      <c r="I67" s="43">
        <v>45507</v>
      </c>
      <c r="J67" s="42" t="s">
        <v>39</v>
      </c>
      <c r="K67" s="41">
        <v>46622</v>
      </c>
      <c r="L67" s="41">
        <v>45510</v>
      </c>
      <c r="M67" s="44" t="s">
        <v>165</v>
      </c>
      <c r="N67" s="42" t="s">
        <v>32</v>
      </c>
      <c r="O67" s="38" t="s">
        <v>33</v>
      </c>
      <c r="P67" s="38" t="s">
        <v>175</v>
      </c>
      <c r="Q67" s="42">
        <v>2</v>
      </c>
      <c r="R67" s="38"/>
    </row>
    <row r="68" spans="1:18" ht="18" customHeight="1" x14ac:dyDescent="0.35">
      <c r="A68" s="37" t="s">
        <v>158</v>
      </c>
      <c r="B68" s="42" t="s">
        <v>282</v>
      </c>
      <c r="C68" s="42" t="s">
        <v>36</v>
      </c>
      <c r="D68" s="38" t="s">
        <v>161</v>
      </c>
      <c r="E68" s="76" t="s">
        <v>162</v>
      </c>
      <c r="F68" s="38" t="s">
        <v>33</v>
      </c>
      <c r="G68" s="43">
        <v>45509</v>
      </c>
      <c r="H68" s="39" t="s">
        <v>163</v>
      </c>
      <c r="I68" s="43">
        <v>45510</v>
      </c>
      <c r="J68" s="42" t="s">
        <v>39</v>
      </c>
      <c r="K68" s="41">
        <v>45530</v>
      </c>
      <c r="L68" s="41">
        <v>45510</v>
      </c>
      <c r="M68" s="44" t="s">
        <v>165</v>
      </c>
      <c r="N68" s="42" t="s">
        <v>32</v>
      </c>
      <c r="O68" s="38" t="s">
        <v>33</v>
      </c>
      <c r="P68" s="38" t="s">
        <v>175</v>
      </c>
      <c r="Q68" s="42">
        <v>1</v>
      </c>
      <c r="R68" s="38"/>
    </row>
    <row r="69" spans="1:18" ht="22.5" customHeight="1" x14ac:dyDescent="0.35">
      <c r="A69" s="37" t="s">
        <v>158</v>
      </c>
      <c r="B69" s="42" t="s">
        <v>283</v>
      </c>
      <c r="C69" s="42" t="s">
        <v>36</v>
      </c>
      <c r="D69" s="38" t="s">
        <v>161</v>
      </c>
      <c r="E69" s="76" t="s">
        <v>162</v>
      </c>
      <c r="F69" s="38" t="s">
        <v>33</v>
      </c>
      <c r="G69" s="43">
        <v>45516</v>
      </c>
      <c r="H69" s="39" t="s">
        <v>163</v>
      </c>
      <c r="I69" s="43">
        <v>45517</v>
      </c>
      <c r="J69" s="42" t="s">
        <v>39</v>
      </c>
      <c r="K69" s="41">
        <v>45538</v>
      </c>
      <c r="L69" s="41">
        <v>45518</v>
      </c>
      <c r="M69" s="44" t="s">
        <v>165</v>
      </c>
      <c r="N69" s="42" t="s">
        <v>32</v>
      </c>
      <c r="O69" s="38" t="s">
        <v>33</v>
      </c>
      <c r="P69" s="38" t="s">
        <v>175</v>
      </c>
      <c r="Q69" s="42">
        <v>2</v>
      </c>
      <c r="R69" s="38"/>
    </row>
    <row r="70" spans="1:18" ht="16" customHeight="1" x14ac:dyDescent="0.35">
      <c r="A70" s="37" t="s">
        <v>158</v>
      </c>
      <c r="B70" s="42" t="s">
        <v>284</v>
      </c>
      <c r="C70" s="42" t="s">
        <v>36</v>
      </c>
      <c r="D70" s="38" t="s">
        <v>161</v>
      </c>
      <c r="E70" s="76" t="s">
        <v>162</v>
      </c>
      <c r="F70" s="38" t="s">
        <v>33</v>
      </c>
      <c r="G70" s="43">
        <v>45517</v>
      </c>
      <c r="H70" s="39" t="s">
        <v>163</v>
      </c>
      <c r="I70" s="43">
        <v>45518</v>
      </c>
      <c r="J70" s="42" t="s">
        <v>39</v>
      </c>
      <c r="K70" s="41">
        <v>45539</v>
      </c>
      <c r="L70" s="41">
        <v>45518</v>
      </c>
      <c r="M70" s="44" t="s">
        <v>165</v>
      </c>
      <c r="N70" s="42" t="s">
        <v>32</v>
      </c>
      <c r="O70" s="38" t="s">
        <v>33</v>
      </c>
      <c r="P70" s="38" t="s">
        <v>175</v>
      </c>
      <c r="Q70" s="42">
        <v>1</v>
      </c>
      <c r="R70" s="38"/>
    </row>
    <row r="71" spans="1:18" ht="18" customHeight="1" x14ac:dyDescent="0.35">
      <c r="A71" s="37" t="s">
        <v>158</v>
      </c>
      <c r="B71" s="42" t="s">
        <v>285</v>
      </c>
      <c r="C71" s="42" t="s">
        <v>36</v>
      </c>
      <c r="D71" s="38" t="s">
        <v>161</v>
      </c>
      <c r="E71" s="38" t="s">
        <v>162</v>
      </c>
      <c r="F71" s="38" t="s">
        <v>33</v>
      </c>
      <c r="G71" s="43">
        <v>45517</v>
      </c>
      <c r="H71" s="39" t="s">
        <v>163</v>
      </c>
      <c r="I71" s="43">
        <v>45518</v>
      </c>
      <c r="J71" s="42" t="s">
        <v>39</v>
      </c>
      <c r="K71" s="82">
        <v>45539</v>
      </c>
      <c r="L71" s="82">
        <v>45519</v>
      </c>
      <c r="M71" s="44" t="s">
        <v>165</v>
      </c>
      <c r="N71" s="42" t="s">
        <v>32</v>
      </c>
      <c r="O71" s="38" t="s">
        <v>33</v>
      </c>
      <c r="P71" s="38" t="s">
        <v>175</v>
      </c>
      <c r="Q71" s="42">
        <v>2</v>
      </c>
      <c r="R71" s="83"/>
    </row>
    <row r="72" spans="1:18" ht="18" customHeight="1" x14ac:dyDescent="0.35">
      <c r="A72" s="37" t="s">
        <v>158</v>
      </c>
      <c r="B72" s="42" t="s">
        <v>286</v>
      </c>
      <c r="C72" s="42" t="s">
        <v>36</v>
      </c>
      <c r="D72" s="38" t="s">
        <v>161</v>
      </c>
      <c r="E72" s="38" t="s">
        <v>162</v>
      </c>
      <c r="F72" s="38" t="s">
        <v>33</v>
      </c>
      <c r="G72" s="43">
        <v>45530</v>
      </c>
      <c r="H72" s="39" t="s">
        <v>163</v>
      </c>
      <c r="I72" s="43">
        <v>45531</v>
      </c>
      <c r="J72" s="42" t="s">
        <v>39</v>
      </c>
      <c r="K72" s="82">
        <v>45551</v>
      </c>
      <c r="L72" s="82">
        <v>45533</v>
      </c>
      <c r="M72" s="44" t="s">
        <v>165</v>
      </c>
      <c r="N72" s="42" t="s">
        <v>32</v>
      </c>
      <c r="O72" s="38" t="s">
        <v>33</v>
      </c>
      <c r="P72" s="38" t="s">
        <v>175</v>
      </c>
      <c r="Q72" s="42">
        <v>3</v>
      </c>
      <c r="R72" s="83"/>
    </row>
    <row r="73" spans="1:18" x14ac:dyDescent="0.35">
      <c r="A73" s="84"/>
      <c r="B73" s="46"/>
      <c r="C73" s="85"/>
      <c r="D73" s="85"/>
      <c r="E73" s="85"/>
      <c r="F73" s="85"/>
      <c r="G73" s="86"/>
      <c r="H73" s="87"/>
      <c r="I73" s="86"/>
      <c r="J73" s="88"/>
      <c r="K73" s="89"/>
      <c r="L73" s="90"/>
      <c r="M73" s="91"/>
      <c r="N73" s="92"/>
      <c r="O73" s="93"/>
      <c r="P73" s="38"/>
      <c r="Q73" s="94"/>
      <c r="R73" s="93"/>
    </row>
    <row r="74" spans="1:18" x14ac:dyDescent="0.35">
      <c r="A74" s="84"/>
      <c r="B74" s="38"/>
      <c r="C74" s="85"/>
      <c r="D74" s="85"/>
      <c r="E74" s="85"/>
      <c r="F74" s="85"/>
      <c r="G74" s="95"/>
      <c r="H74" s="96"/>
      <c r="I74" s="95"/>
      <c r="J74" s="88"/>
      <c r="K74" s="89"/>
      <c r="L74" s="90"/>
      <c r="M74" s="91"/>
      <c r="N74" s="92"/>
      <c r="O74" s="93"/>
      <c r="P74" s="38"/>
      <c r="Q74" s="91"/>
      <c r="R74" s="93"/>
    </row>
    <row r="75" spans="1:18" x14ac:dyDescent="0.35">
      <c r="A75" s="84"/>
      <c r="B75" s="46"/>
      <c r="C75" s="97"/>
      <c r="D75" s="97"/>
      <c r="E75" s="97"/>
      <c r="F75" s="97"/>
      <c r="G75" s="95"/>
      <c r="H75" s="96"/>
      <c r="I75" s="95"/>
      <c r="J75" s="88"/>
      <c r="K75" s="89"/>
      <c r="L75" s="90"/>
      <c r="M75" s="91"/>
      <c r="N75" s="92"/>
      <c r="O75" s="93"/>
      <c r="P75" s="38"/>
      <c r="Q75" s="91"/>
      <c r="R75" s="93"/>
    </row>
    <row r="76" spans="1:18" x14ac:dyDescent="0.35">
      <c r="A76" s="84"/>
      <c r="B76" s="46"/>
      <c r="C76" s="97"/>
      <c r="D76" s="97"/>
      <c r="E76" s="97"/>
      <c r="F76" s="97"/>
      <c r="G76" s="95"/>
      <c r="H76" s="96"/>
      <c r="I76" s="95"/>
      <c r="J76" s="88"/>
      <c r="K76" s="89"/>
      <c r="L76" s="90"/>
      <c r="M76" s="91"/>
      <c r="N76" s="98"/>
      <c r="O76" s="99"/>
      <c r="P76" s="38"/>
      <c r="Q76" s="91"/>
      <c r="R76" s="91"/>
    </row>
    <row r="77" spans="1:18" x14ac:dyDescent="0.35">
      <c r="A77" s="84"/>
      <c r="B77" s="46"/>
      <c r="C77" s="97"/>
      <c r="D77" s="97"/>
      <c r="E77" s="97"/>
      <c r="F77" s="97"/>
      <c r="G77" s="95"/>
      <c r="H77" s="96"/>
      <c r="I77" s="95"/>
      <c r="J77" s="88"/>
      <c r="K77" s="89"/>
      <c r="L77" s="90"/>
      <c r="M77" s="91"/>
      <c r="N77" s="98"/>
      <c r="O77" s="99"/>
      <c r="P77" s="38"/>
      <c r="Q77" s="91"/>
      <c r="R77" s="91"/>
    </row>
    <row r="78" spans="1:18" x14ac:dyDescent="0.35">
      <c r="A78" s="84"/>
      <c r="B78" s="97"/>
      <c r="C78" s="97"/>
      <c r="D78" s="97"/>
      <c r="E78" s="97"/>
      <c r="F78" s="97"/>
      <c r="G78" s="95"/>
      <c r="H78" s="96"/>
      <c r="I78" s="95"/>
      <c r="J78" s="88"/>
      <c r="K78" s="89"/>
      <c r="L78" s="90"/>
      <c r="M78" s="94"/>
      <c r="N78" s="98"/>
      <c r="O78" s="94"/>
      <c r="P78" s="100"/>
      <c r="Q78" s="91"/>
      <c r="R78" s="91"/>
    </row>
    <row r="79" spans="1:18" x14ac:dyDescent="0.35">
      <c r="A79" s="84"/>
      <c r="B79" s="97"/>
      <c r="C79" s="97"/>
      <c r="D79" s="97"/>
      <c r="E79" s="97"/>
      <c r="F79" s="97"/>
      <c r="G79" s="90"/>
      <c r="H79" s="96"/>
      <c r="I79" s="90"/>
      <c r="J79" s="88"/>
      <c r="K79" s="89"/>
      <c r="L79" s="90"/>
      <c r="M79" s="94"/>
      <c r="N79" s="98"/>
      <c r="O79" s="94"/>
      <c r="P79" s="100"/>
      <c r="Q79" s="91"/>
      <c r="R79" s="91"/>
    </row>
  </sheetData>
  <mergeCells count="1">
    <mergeCell ref="A1:A5"/>
  </mergeCells>
  <conditionalFormatting sqref="B1:B7">
    <cfRule type="duplicateValues" dxfId="1" priority="1"/>
  </conditionalFormatting>
  <hyperlinks>
    <hyperlink ref="A27" r:id="rId1" tooltip="Click para modificar el Documento" display="https://orfeo.contaduria.gov.co/radicacion/NEW.php?nurad=20241400042012&amp;Buscar=BuscarDocModUS&amp;PHPSESSID=20240814103154-PQRD&amp;Submit3=ModificarDocumentos&amp;Buscar1=BuscarOrfeo78956jkgf" xr:uid="{5819D438-C422-48FC-BBDC-CAECAA36F5E3}"/>
    <hyperlink ref="M16" r:id="rId2" display="https://orfeo.contaduria.gov.co/bodega/2024/140/docs/20241400040932_00001.pdf?time=1726539766" xr:uid="{81E2F6D8-08A0-4436-9E4A-C62077C7EF2A}"/>
    <hyperlink ref="M18" r:id="rId3" display="https://orfeo.contaduria.gov.co/bodega/2024/140/docs/20241400040952_00001.pdf?time=1726539816" xr:uid="{539C6C9E-1AC8-4C62-8C50-D0101F87AC45}"/>
    <hyperlink ref="M31" r:id="rId4" display="https://orfeo.contaduria.gov.co/bodega/2024/140/docs/120241400042302_00002.pdf?time=1726540652" xr:uid="{C126A000-9907-44BE-8192-D09D8ED3A39A}"/>
    <hyperlink ref="M33" r:id="rId5" display="https://orfeo.contaduria.gov.co/bodega/2024/140/docs/120241400042382_00002.docx?time=1726540711" xr:uid="{01725BFC-51E5-424F-B431-C1F5E3984372}"/>
    <hyperlink ref="M38" r:id="rId6" display="https://orfeo.contaduria.gov.co/bodega/2024/140/docs/120241400042542_00001.pdf?time=1726540778" xr:uid="{50016F05-3B36-4660-989D-9BF8D85D75B4}"/>
    <hyperlink ref="M40" r:id="rId7" display="https://orfeo.contaduria.gov.co/bodega/2024/140/docs/120241400042532_00004.pdf?time=1726540856" xr:uid="{4E5F3BB7-D5B3-481D-893E-4708264E0D59}"/>
    <hyperlink ref="M41" r:id="rId8" display="https://orfeo.contaduria.gov.co/bodega/2024/140/docs/120241400042722_00005.pdf?time=1726540915" xr:uid="{E3DB0719-C199-4E17-9583-3917A28361B7}"/>
    <hyperlink ref="M43" r:id="rId9" display="https://orfeo.contaduria.gov.co/bodega/2024/140/docs/120241400042952_00002.pdf?time=1726541034" xr:uid="{7E2C94F1-ED09-4981-ABE1-EBD10025391D}"/>
    <hyperlink ref="M46" r:id="rId10" display="https://orfeo.contaduria.gov.co/bodega/2024/140/docs/120241400043252_00003.pdf?time=1726541341" xr:uid="{CEF10FC8-2243-40BD-954C-1C22501F45A1}"/>
    <hyperlink ref="M52" r:id="rId11" display="https://orfeo.contaduria.gov.co/bodega/2024/140/docs/120241400043482_00002.pdf?time=1726541651" xr:uid="{680EBB1D-52E1-4908-98E7-14D85BAEAA2C}"/>
    <hyperlink ref="M65" r:id="rId12" display="https://orfeo.contaduria.gov.co/bodega/2024/140/docs/120241400044562_00003.pdf?time=1726541739" xr:uid="{97D98842-34AB-46AB-BC9B-AE1E0B589A37}"/>
    <hyperlink ref="M64" r:id="rId13" display="https://orfeo.contaduria.gov.co/bodega/2024/140/docs/120241400044412_00005.pdf?time=1726541796" xr:uid="{E9F431CA-46C2-4D7C-9104-A4E2AAF34228}"/>
    <hyperlink ref="M62" r:id="rId14" display="https://orfeo.contaduria.gov.co/bodega/2024/140/docs/120241400044232_00005.pdf?time=1726541854" xr:uid="{381C3DCA-8DE3-4415-A2AD-7E1B5443B5AA}"/>
    <hyperlink ref="M60" r:id="rId15" display="https://orfeo.contaduria.gov.co/bodega/2024/140/docs/120241400044192_00003.pdf?time=1726541912" xr:uid="{F5FEBCA8-17B6-4768-90E1-0F3893D5182E}"/>
    <hyperlink ref="M54" r:id="rId16" display="https://orfeo.contaduria.gov.co/bodega/2024/140/docs/120241400043792_00002.pdf?time=1726541964" xr:uid="{FAF9F85D-2B25-4351-817D-BDEE837CD7F1}"/>
    <hyperlink ref="M55" r:id="rId17" display="https://orfeo.contaduria.gov.co/bodega/2024/140/docs/120241400043832_00004.pdf?time=1726542020" xr:uid="{B4D4941F-98AF-425A-AA1D-5CF7041BD9DB}"/>
  </hyperlinks>
  <pageMargins left="0.7" right="0.7" top="0.75" bottom="0.75" header="0.3" footer="0.3"/>
  <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E402E-AED2-4081-B87A-39980D8B1D56}">
  <dimension ref="A1:R65"/>
  <sheetViews>
    <sheetView zoomScale="80" zoomScaleNormal="80" workbookViewId="0">
      <selection activeCell="E12" sqref="E12"/>
    </sheetView>
  </sheetViews>
  <sheetFormatPr baseColWidth="10" defaultRowHeight="14.5" x14ac:dyDescent="0.35"/>
  <cols>
    <col min="1" max="1" width="21.7265625" style="56" customWidth="1"/>
    <col min="2" max="2" width="29.7265625" style="56" customWidth="1"/>
    <col min="3" max="3" width="24.54296875" customWidth="1"/>
    <col min="4" max="4" width="27.7265625" customWidth="1"/>
    <col min="5" max="5" width="15.453125" customWidth="1"/>
    <col min="7" max="7" width="15.81640625" customWidth="1"/>
    <col min="8" max="8" width="18" customWidth="1"/>
    <col min="9" max="9" width="16.26953125" customWidth="1"/>
    <col min="10" max="10" width="28.7265625" customWidth="1"/>
    <col min="11" max="11" width="17.453125" customWidth="1"/>
    <col min="12" max="12" width="16.453125" customWidth="1"/>
    <col min="13" max="13" width="23.54296875" customWidth="1"/>
    <col min="14" max="14" width="14.54296875" customWidth="1"/>
    <col min="15" max="15" width="16.7265625" customWidth="1"/>
    <col min="16" max="16" width="13.7265625" customWidth="1"/>
    <col min="17" max="17" width="18.26953125" customWidth="1"/>
    <col min="18" max="18" width="16.54296875" customWidth="1"/>
  </cols>
  <sheetData>
    <row r="1" spans="1:18" x14ac:dyDescent="0.35">
      <c r="A1" s="1"/>
      <c r="B1" s="102" t="s">
        <v>0</v>
      </c>
      <c r="C1" s="3"/>
      <c r="D1" s="4"/>
      <c r="E1" s="4"/>
      <c r="F1" s="3"/>
      <c r="G1" s="58"/>
      <c r="H1" s="4"/>
      <c r="I1" s="59"/>
      <c r="J1" s="6"/>
      <c r="K1" s="5"/>
      <c r="L1" s="59"/>
      <c r="M1" s="7"/>
      <c r="N1" s="8"/>
      <c r="O1" s="8"/>
      <c r="P1" s="8"/>
      <c r="Q1" s="60"/>
      <c r="R1" s="10"/>
    </row>
    <row r="2" spans="1:18" x14ac:dyDescent="0.35">
      <c r="A2" s="11"/>
      <c r="B2" s="13" t="s">
        <v>1</v>
      </c>
      <c r="C2" s="13"/>
      <c r="D2" s="13"/>
      <c r="E2" s="14"/>
      <c r="F2" s="13"/>
      <c r="G2" s="62"/>
      <c r="H2" s="14"/>
      <c r="I2" s="59"/>
      <c r="J2" s="6"/>
      <c r="K2" s="5"/>
      <c r="L2" s="59"/>
      <c r="M2" s="7"/>
      <c r="N2" s="8"/>
      <c r="O2" s="8"/>
      <c r="P2" s="8"/>
      <c r="Q2" s="60"/>
      <c r="R2" s="10"/>
    </row>
    <row r="3" spans="1:18" x14ac:dyDescent="0.35">
      <c r="A3" s="11"/>
      <c r="B3" s="16" t="s">
        <v>2</v>
      </c>
      <c r="C3" s="16"/>
      <c r="D3" s="16"/>
      <c r="E3" s="17"/>
      <c r="F3" s="16"/>
      <c r="G3" s="63"/>
      <c r="H3" s="17"/>
      <c r="I3" s="59"/>
      <c r="J3" s="6"/>
      <c r="K3" s="5"/>
      <c r="L3" s="59"/>
      <c r="M3" s="7"/>
      <c r="N3" s="8"/>
      <c r="O3" s="8"/>
      <c r="P3" s="8"/>
      <c r="Q3" s="60"/>
      <c r="R3" s="10"/>
    </row>
    <row r="4" spans="1:18" x14ac:dyDescent="0.35">
      <c r="A4" s="11"/>
      <c r="B4" s="19" t="s">
        <v>3</v>
      </c>
      <c r="C4" s="19" t="s">
        <v>4</v>
      </c>
      <c r="D4" s="20"/>
      <c r="E4" s="20"/>
      <c r="F4" s="20"/>
      <c r="G4" s="64"/>
      <c r="H4" s="36" t="s">
        <v>5</v>
      </c>
      <c r="I4" s="59"/>
      <c r="J4" s="6"/>
      <c r="K4" s="5"/>
      <c r="L4" s="59"/>
      <c r="M4" s="7"/>
      <c r="N4" s="8"/>
      <c r="O4" s="8"/>
      <c r="P4" s="8"/>
      <c r="Q4" s="60"/>
      <c r="R4" s="10"/>
    </row>
    <row r="5" spans="1:18" x14ac:dyDescent="0.35">
      <c r="A5" s="23"/>
      <c r="B5" s="103">
        <v>44888</v>
      </c>
      <c r="C5" s="25" t="s">
        <v>6</v>
      </c>
      <c r="D5" s="26"/>
      <c r="E5" s="27"/>
      <c r="F5" s="26"/>
      <c r="G5" s="66"/>
      <c r="H5" s="36">
        <v>2</v>
      </c>
      <c r="I5" s="60"/>
      <c r="J5" s="29"/>
      <c r="K5" s="9"/>
      <c r="L5" s="60"/>
      <c r="M5" s="30"/>
      <c r="N5" s="31"/>
      <c r="O5" s="31"/>
      <c r="P5" s="31"/>
      <c r="Q5" s="60"/>
      <c r="R5" s="10"/>
    </row>
    <row r="6" spans="1:18" x14ac:dyDescent="0.35">
      <c r="A6" s="104"/>
      <c r="B6" s="70"/>
      <c r="C6" s="69"/>
      <c r="D6" s="70"/>
      <c r="E6" s="71"/>
      <c r="F6" s="69"/>
      <c r="G6" s="72"/>
      <c r="H6" s="73"/>
      <c r="I6" s="60"/>
      <c r="J6" s="29"/>
      <c r="K6" s="9"/>
      <c r="L6" s="60"/>
      <c r="M6" s="30"/>
      <c r="N6" s="31"/>
      <c r="O6" s="31"/>
      <c r="P6" s="31"/>
      <c r="Q6" s="60"/>
      <c r="R6" s="10"/>
    </row>
    <row r="7" spans="1:18" x14ac:dyDescent="0.35">
      <c r="A7" s="32" t="s">
        <v>7</v>
      </c>
      <c r="B7" s="34" t="s">
        <v>8</v>
      </c>
      <c r="C7" s="33" t="s">
        <v>9</v>
      </c>
      <c r="D7" s="33" t="s">
        <v>10</v>
      </c>
      <c r="E7" s="33" t="s">
        <v>11</v>
      </c>
      <c r="F7" s="33" t="s">
        <v>12</v>
      </c>
      <c r="G7" s="75" t="s">
        <v>13</v>
      </c>
      <c r="H7" s="33" t="s">
        <v>14</v>
      </c>
      <c r="I7" s="33" t="s">
        <v>15</v>
      </c>
      <c r="J7" s="33" t="s">
        <v>16</v>
      </c>
      <c r="K7" s="34" t="s">
        <v>17</v>
      </c>
      <c r="L7" s="33" t="s">
        <v>18</v>
      </c>
      <c r="M7" s="105" t="s">
        <v>19</v>
      </c>
      <c r="N7" s="33" t="s">
        <v>20</v>
      </c>
      <c r="O7" s="33" t="s">
        <v>21</v>
      </c>
      <c r="P7" s="33" t="s">
        <v>22</v>
      </c>
      <c r="Q7" s="33" t="s">
        <v>23</v>
      </c>
      <c r="R7" s="36" t="s">
        <v>24</v>
      </c>
    </row>
    <row r="8" spans="1:18" s="81" customFormat="1" ht="22.5" customHeight="1" x14ac:dyDescent="0.35">
      <c r="A8" s="49">
        <v>20241400044582</v>
      </c>
      <c r="B8" s="42" t="s">
        <v>287</v>
      </c>
      <c r="C8" s="42" t="s">
        <v>26</v>
      </c>
      <c r="D8" s="40" t="s">
        <v>288</v>
      </c>
      <c r="E8" s="80" t="s">
        <v>28</v>
      </c>
      <c r="F8" s="80" t="s">
        <v>29</v>
      </c>
      <c r="G8" s="41">
        <v>45537</v>
      </c>
      <c r="H8" s="40" t="s">
        <v>30</v>
      </c>
      <c r="I8" s="41">
        <v>45538</v>
      </c>
      <c r="J8" s="80" t="s">
        <v>208</v>
      </c>
      <c r="K8" s="41">
        <v>45548</v>
      </c>
      <c r="L8" s="41">
        <v>45568</v>
      </c>
      <c r="M8" s="50">
        <v>2.0241400044582001E+18</v>
      </c>
      <c r="N8" s="42" t="s">
        <v>32</v>
      </c>
      <c r="O8" s="38" t="s">
        <v>33</v>
      </c>
      <c r="P8" s="38" t="s">
        <v>175</v>
      </c>
      <c r="Q8" s="40"/>
      <c r="R8" s="40"/>
    </row>
    <row r="9" spans="1:18" s="81" customFormat="1" ht="17.25" customHeight="1" x14ac:dyDescent="0.35">
      <c r="A9" s="49">
        <v>20241400044592</v>
      </c>
      <c r="B9" s="42" t="s">
        <v>289</v>
      </c>
      <c r="C9" s="42" t="s">
        <v>290</v>
      </c>
      <c r="D9" s="40" t="s">
        <v>291</v>
      </c>
      <c r="E9" s="80" t="s">
        <v>28</v>
      </c>
      <c r="F9" s="80" t="s">
        <v>29</v>
      </c>
      <c r="G9" s="41">
        <v>45537</v>
      </c>
      <c r="H9" s="40" t="s">
        <v>38</v>
      </c>
      <c r="I9" s="41">
        <v>45538</v>
      </c>
      <c r="J9" s="40" t="s">
        <v>39</v>
      </c>
      <c r="K9" s="41">
        <v>45555</v>
      </c>
      <c r="L9" s="41">
        <v>45538</v>
      </c>
      <c r="M9" s="50">
        <v>20241400029851</v>
      </c>
      <c r="N9" s="42" t="s">
        <v>32</v>
      </c>
      <c r="O9" s="38" t="s">
        <v>33</v>
      </c>
      <c r="P9" s="38" t="s">
        <v>175</v>
      </c>
      <c r="Q9" s="40"/>
      <c r="R9" s="40"/>
    </row>
    <row r="10" spans="1:18" s="81" customFormat="1" ht="21.75" customHeight="1" x14ac:dyDescent="0.35">
      <c r="A10" s="49">
        <v>20241400044622</v>
      </c>
      <c r="B10" s="42" t="s">
        <v>292</v>
      </c>
      <c r="C10" s="42" t="s">
        <v>290</v>
      </c>
      <c r="D10" s="40" t="s">
        <v>293</v>
      </c>
      <c r="E10" s="80" t="s">
        <v>28</v>
      </c>
      <c r="F10" s="80" t="s">
        <v>29</v>
      </c>
      <c r="G10" s="41">
        <v>45537</v>
      </c>
      <c r="H10" s="40" t="s">
        <v>38</v>
      </c>
      <c r="I10" s="41">
        <v>45538</v>
      </c>
      <c r="J10" s="40" t="s">
        <v>39</v>
      </c>
      <c r="K10" s="41">
        <v>45555</v>
      </c>
      <c r="L10" s="41">
        <v>45538</v>
      </c>
      <c r="M10" s="50">
        <v>20241400029861</v>
      </c>
      <c r="N10" s="42" t="s">
        <v>32</v>
      </c>
      <c r="O10" s="38" t="s">
        <v>33</v>
      </c>
      <c r="P10" s="38" t="s">
        <v>175</v>
      </c>
      <c r="Q10" s="40"/>
      <c r="R10" s="40"/>
    </row>
    <row r="11" spans="1:18" s="81" customFormat="1" ht="22.5" customHeight="1" x14ac:dyDescent="0.35">
      <c r="A11" s="49">
        <v>20241400044682</v>
      </c>
      <c r="B11" s="42" t="s">
        <v>294</v>
      </c>
      <c r="C11" s="42" t="s">
        <v>153</v>
      </c>
      <c r="D11" s="40" t="s">
        <v>295</v>
      </c>
      <c r="E11" s="80" t="s">
        <v>28</v>
      </c>
      <c r="F11" s="80" t="s">
        <v>29</v>
      </c>
      <c r="G11" s="41">
        <v>45537</v>
      </c>
      <c r="H11" s="40" t="s">
        <v>59</v>
      </c>
      <c r="I11" s="41">
        <v>45538</v>
      </c>
      <c r="J11" s="80" t="s">
        <v>208</v>
      </c>
      <c r="K11" s="41">
        <v>45571</v>
      </c>
      <c r="L11" s="41">
        <v>45559</v>
      </c>
      <c r="M11" s="50">
        <v>2.0241400044681999E+18</v>
      </c>
      <c r="N11" s="42" t="s">
        <v>32</v>
      </c>
      <c r="O11" s="38" t="s">
        <v>33</v>
      </c>
      <c r="P11" s="38" t="s">
        <v>175</v>
      </c>
      <c r="Q11" s="40"/>
      <c r="R11" s="40"/>
    </row>
    <row r="12" spans="1:18" s="81" customFormat="1" ht="24.75" customHeight="1" x14ac:dyDescent="0.35">
      <c r="A12" s="49">
        <v>20241400044962</v>
      </c>
      <c r="B12" s="42" t="s">
        <v>296</v>
      </c>
      <c r="C12" s="42" t="s">
        <v>290</v>
      </c>
      <c r="D12" s="40" t="s">
        <v>297</v>
      </c>
      <c r="E12" s="80" t="s">
        <v>28</v>
      </c>
      <c r="F12" s="80" t="s">
        <v>29</v>
      </c>
      <c r="G12" s="41">
        <v>45538</v>
      </c>
      <c r="H12" s="40" t="s">
        <v>38</v>
      </c>
      <c r="I12" s="41">
        <v>45538</v>
      </c>
      <c r="J12" s="76" t="s">
        <v>298</v>
      </c>
      <c r="K12" s="41">
        <v>45556</v>
      </c>
      <c r="L12" s="41">
        <v>45541</v>
      </c>
      <c r="M12" s="50">
        <v>2.0241400044961999E+18</v>
      </c>
      <c r="N12" s="42" t="s">
        <v>32</v>
      </c>
      <c r="O12" s="38" t="s">
        <v>33</v>
      </c>
      <c r="P12" s="38" t="s">
        <v>175</v>
      </c>
      <c r="Q12" s="40"/>
      <c r="R12" s="40"/>
    </row>
    <row r="13" spans="1:18" s="81" customFormat="1" ht="20.25" customHeight="1" x14ac:dyDescent="0.35">
      <c r="A13" s="49">
        <v>20241400044992</v>
      </c>
      <c r="B13" s="42" t="s">
        <v>299</v>
      </c>
      <c r="C13" s="42" t="s">
        <v>290</v>
      </c>
      <c r="D13" s="40" t="s">
        <v>300</v>
      </c>
      <c r="E13" s="80" t="s">
        <v>28</v>
      </c>
      <c r="F13" s="80" t="s">
        <v>29</v>
      </c>
      <c r="G13" s="41">
        <v>45538</v>
      </c>
      <c r="H13" s="40" t="s">
        <v>38</v>
      </c>
      <c r="I13" s="41">
        <v>45540</v>
      </c>
      <c r="J13" s="40" t="s">
        <v>39</v>
      </c>
      <c r="K13" s="41">
        <v>45556</v>
      </c>
      <c r="L13" s="41">
        <v>45540</v>
      </c>
      <c r="M13" s="50">
        <v>20241400029901</v>
      </c>
      <c r="N13" s="42" t="s">
        <v>32</v>
      </c>
      <c r="O13" s="38" t="s">
        <v>33</v>
      </c>
      <c r="P13" s="38" t="s">
        <v>175</v>
      </c>
      <c r="Q13" s="40"/>
      <c r="R13" s="40"/>
    </row>
    <row r="14" spans="1:18" s="81" customFormat="1" ht="23.25" customHeight="1" x14ac:dyDescent="0.35">
      <c r="A14" s="49">
        <v>20240010043162</v>
      </c>
      <c r="B14" s="42" t="s">
        <v>301</v>
      </c>
      <c r="C14" s="42" t="s">
        <v>36</v>
      </c>
      <c r="D14" s="40" t="s">
        <v>302</v>
      </c>
      <c r="E14" s="80" t="s">
        <v>28</v>
      </c>
      <c r="F14" s="80" t="s">
        <v>29</v>
      </c>
      <c r="G14" s="41">
        <v>45527</v>
      </c>
      <c r="H14" s="40" t="s">
        <v>38</v>
      </c>
      <c r="I14" s="41">
        <v>45541</v>
      </c>
      <c r="J14" s="40" t="s">
        <v>39</v>
      </c>
      <c r="K14" s="41">
        <v>45547</v>
      </c>
      <c r="L14" s="41">
        <v>45541</v>
      </c>
      <c r="M14" s="50">
        <v>20241400030231</v>
      </c>
      <c r="N14" s="42" t="s">
        <v>32</v>
      </c>
      <c r="O14" s="38" t="s">
        <v>33</v>
      </c>
      <c r="P14" s="38" t="s">
        <v>175</v>
      </c>
      <c r="Q14" s="40"/>
      <c r="R14" s="40"/>
    </row>
    <row r="15" spans="1:18" s="81" customFormat="1" ht="20.25" customHeight="1" x14ac:dyDescent="0.35">
      <c r="A15" s="49">
        <v>20241400043682</v>
      </c>
      <c r="B15" s="42" t="s">
        <v>303</v>
      </c>
      <c r="C15" s="42" t="s">
        <v>290</v>
      </c>
      <c r="D15" s="40" t="s">
        <v>304</v>
      </c>
      <c r="E15" s="80" t="s">
        <v>28</v>
      </c>
      <c r="F15" s="80" t="s">
        <v>29</v>
      </c>
      <c r="G15" s="41">
        <v>45531</v>
      </c>
      <c r="H15" s="40" t="s">
        <v>38</v>
      </c>
      <c r="I15" s="41">
        <v>45537</v>
      </c>
      <c r="J15" s="40" t="s">
        <v>39</v>
      </c>
      <c r="K15" s="41">
        <v>45549</v>
      </c>
      <c r="L15" s="41">
        <v>45537</v>
      </c>
      <c r="M15" s="50" t="s">
        <v>67</v>
      </c>
      <c r="N15" s="42" t="s">
        <v>32</v>
      </c>
      <c r="O15" s="38" t="s">
        <v>33</v>
      </c>
      <c r="P15" s="38" t="s">
        <v>175</v>
      </c>
      <c r="Q15" s="40"/>
      <c r="R15" s="40"/>
    </row>
    <row r="16" spans="1:18" s="81" customFormat="1" ht="20.25" customHeight="1" x14ac:dyDescent="0.35">
      <c r="A16" s="49">
        <v>20241400044172</v>
      </c>
      <c r="B16" s="42" t="s">
        <v>305</v>
      </c>
      <c r="C16" s="42" t="s">
        <v>290</v>
      </c>
      <c r="D16" s="40" t="s">
        <v>306</v>
      </c>
      <c r="E16" s="80" t="s">
        <v>28</v>
      </c>
      <c r="F16" s="80" t="s">
        <v>29</v>
      </c>
      <c r="G16" s="41">
        <v>45533</v>
      </c>
      <c r="H16" s="40" t="s">
        <v>38</v>
      </c>
      <c r="I16" s="41">
        <v>45538</v>
      </c>
      <c r="J16" s="40" t="s">
        <v>39</v>
      </c>
      <c r="K16" s="41">
        <v>45552</v>
      </c>
      <c r="L16" s="41">
        <v>45538</v>
      </c>
      <c r="M16" s="50">
        <v>20241400030271</v>
      </c>
      <c r="N16" s="42" t="s">
        <v>32</v>
      </c>
      <c r="O16" s="38" t="s">
        <v>33</v>
      </c>
      <c r="P16" s="38" t="s">
        <v>175</v>
      </c>
      <c r="Q16" s="40"/>
      <c r="R16" s="40"/>
    </row>
    <row r="17" spans="1:18" s="81" customFormat="1" ht="18" customHeight="1" x14ac:dyDescent="0.35">
      <c r="A17" s="49">
        <v>20241400045012</v>
      </c>
      <c r="B17" s="42" t="s">
        <v>307</v>
      </c>
      <c r="C17" s="42" t="s">
        <v>290</v>
      </c>
      <c r="D17" s="40" t="s">
        <v>308</v>
      </c>
      <c r="E17" s="80" t="s">
        <v>28</v>
      </c>
      <c r="F17" s="80" t="s">
        <v>29</v>
      </c>
      <c r="G17" s="41">
        <v>45538</v>
      </c>
      <c r="H17" s="40" t="s">
        <v>38</v>
      </c>
      <c r="I17" s="41">
        <v>45544</v>
      </c>
      <c r="J17" s="40" t="s">
        <v>39</v>
      </c>
      <c r="K17" s="41">
        <v>45556</v>
      </c>
      <c r="L17" s="41">
        <v>45544</v>
      </c>
      <c r="M17" s="50">
        <v>20241400030301</v>
      </c>
      <c r="N17" s="42" t="s">
        <v>32</v>
      </c>
      <c r="O17" s="38" t="s">
        <v>33</v>
      </c>
      <c r="P17" s="38" t="s">
        <v>175</v>
      </c>
      <c r="Q17" s="40"/>
      <c r="R17" s="40"/>
    </row>
    <row r="18" spans="1:18" s="81" customFormat="1" ht="23.25" customHeight="1" x14ac:dyDescent="0.35">
      <c r="A18" s="49">
        <v>20241400045052</v>
      </c>
      <c r="B18" s="42" t="s">
        <v>81</v>
      </c>
      <c r="C18" s="42" t="s">
        <v>290</v>
      </c>
      <c r="D18" s="40" t="s">
        <v>309</v>
      </c>
      <c r="E18" s="80" t="s">
        <v>28</v>
      </c>
      <c r="F18" s="80" t="s">
        <v>29</v>
      </c>
      <c r="G18" s="41">
        <v>45539</v>
      </c>
      <c r="H18" s="40" t="s">
        <v>38</v>
      </c>
      <c r="I18" s="41">
        <v>45544</v>
      </c>
      <c r="J18" s="40" t="s">
        <v>39</v>
      </c>
      <c r="K18" s="41">
        <v>45558</v>
      </c>
      <c r="L18" s="41">
        <v>45544</v>
      </c>
      <c r="M18" s="50">
        <v>20241400030311</v>
      </c>
      <c r="N18" s="42" t="s">
        <v>32</v>
      </c>
      <c r="O18" s="38" t="s">
        <v>33</v>
      </c>
      <c r="P18" s="38" t="s">
        <v>175</v>
      </c>
      <c r="Q18" s="40"/>
      <c r="R18" s="40"/>
    </row>
    <row r="19" spans="1:18" s="81" customFormat="1" ht="24" customHeight="1" x14ac:dyDescent="0.35">
      <c r="A19" s="49">
        <v>20241400045202</v>
      </c>
      <c r="B19" s="42" t="s">
        <v>81</v>
      </c>
      <c r="C19" s="42" t="s">
        <v>290</v>
      </c>
      <c r="D19" s="40" t="s">
        <v>310</v>
      </c>
      <c r="E19" s="80" t="s">
        <v>28</v>
      </c>
      <c r="F19" s="80" t="s">
        <v>29</v>
      </c>
      <c r="G19" s="41">
        <v>45539</v>
      </c>
      <c r="H19" s="40" t="s">
        <v>38</v>
      </c>
      <c r="I19" s="41">
        <v>45544</v>
      </c>
      <c r="J19" s="40" t="s">
        <v>39</v>
      </c>
      <c r="K19" s="41">
        <v>45558</v>
      </c>
      <c r="L19" s="41">
        <v>45544</v>
      </c>
      <c r="M19" s="50">
        <v>20241400030331</v>
      </c>
      <c r="N19" s="42" t="s">
        <v>32</v>
      </c>
      <c r="O19" s="38" t="s">
        <v>33</v>
      </c>
      <c r="P19" s="38" t="s">
        <v>175</v>
      </c>
      <c r="Q19" s="40"/>
      <c r="R19" s="40"/>
    </row>
    <row r="20" spans="1:18" s="81" customFormat="1" ht="23.25" customHeight="1" x14ac:dyDescent="0.35">
      <c r="A20" s="49">
        <v>20241400045302</v>
      </c>
      <c r="B20" s="42" t="s">
        <v>311</v>
      </c>
      <c r="C20" s="42" t="s">
        <v>290</v>
      </c>
      <c r="D20" s="40" t="s">
        <v>312</v>
      </c>
      <c r="E20" s="80" t="s">
        <v>28</v>
      </c>
      <c r="F20" s="80" t="s">
        <v>29</v>
      </c>
      <c r="G20" s="41">
        <v>45540</v>
      </c>
      <c r="H20" s="40" t="s">
        <v>38</v>
      </c>
      <c r="I20" s="41">
        <v>45546</v>
      </c>
      <c r="J20" s="80" t="s">
        <v>39</v>
      </c>
      <c r="K20" s="41">
        <v>45559</v>
      </c>
      <c r="L20" s="41">
        <v>45546</v>
      </c>
      <c r="M20" s="50">
        <v>20241400030451</v>
      </c>
      <c r="N20" s="42" t="s">
        <v>32</v>
      </c>
      <c r="O20" s="38" t="s">
        <v>33</v>
      </c>
      <c r="P20" s="38" t="s">
        <v>175</v>
      </c>
      <c r="Q20" s="40"/>
      <c r="R20" s="40"/>
    </row>
    <row r="21" spans="1:18" s="81" customFormat="1" ht="21.75" customHeight="1" x14ac:dyDescent="0.35">
      <c r="A21" s="49">
        <v>20241400045432</v>
      </c>
      <c r="B21" s="42" t="s">
        <v>313</v>
      </c>
      <c r="C21" s="42" t="s">
        <v>153</v>
      </c>
      <c r="D21" s="40" t="s">
        <v>314</v>
      </c>
      <c r="E21" s="80" t="s">
        <v>28</v>
      </c>
      <c r="F21" s="80" t="s">
        <v>33</v>
      </c>
      <c r="G21" s="41">
        <v>45540</v>
      </c>
      <c r="H21" s="40" t="s">
        <v>59</v>
      </c>
      <c r="I21" s="41">
        <v>45546</v>
      </c>
      <c r="J21" s="80" t="s">
        <v>315</v>
      </c>
      <c r="K21" s="41">
        <v>45581</v>
      </c>
      <c r="L21" s="41">
        <v>45563</v>
      </c>
      <c r="M21" s="50">
        <v>2.0241400045432E+18</v>
      </c>
      <c r="N21" s="42" t="s">
        <v>32</v>
      </c>
      <c r="O21" s="38" t="s">
        <v>33</v>
      </c>
      <c r="P21" s="38" t="s">
        <v>175</v>
      </c>
      <c r="Q21" s="40"/>
      <c r="R21" s="40"/>
    </row>
    <row r="22" spans="1:18" s="81" customFormat="1" ht="23.25" customHeight="1" x14ac:dyDescent="0.35">
      <c r="A22" s="49">
        <v>20241400045532</v>
      </c>
      <c r="B22" s="42" t="s">
        <v>316</v>
      </c>
      <c r="C22" s="42" t="s">
        <v>36</v>
      </c>
      <c r="D22" s="40" t="s">
        <v>317</v>
      </c>
      <c r="E22" s="80" t="s">
        <v>28</v>
      </c>
      <c r="F22" s="80" t="s">
        <v>29</v>
      </c>
      <c r="G22" s="41">
        <v>45541</v>
      </c>
      <c r="H22" s="40" t="s">
        <v>38</v>
      </c>
      <c r="I22" s="41">
        <v>45546</v>
      </c>
      <c r="J22" s="40" t="s">
        <v>39</v>
      </c>
      <c r="K22" s="41">
        <v>45560</v>
      </c>
      <c r="L22" s="41">
        <v>45546</v>
      </c>
      <c r="M22" s="50" t="s">
        <v>318</v>
      </c>
      <c r="N22" s="42" t="s">
        <v>32</v>
      </c>
      <c r="O22" s="38" t="s">
        <v>33</v>
      </c>
      <c r="P22" s="38" t="s">
        <v>175</v>
      </c>
      <c r="Q22" s="40"/>
      <c r="R22" s="40"/>
    </row>
    <row r="23" spans="1:18" s="81" customFormat="1" ht="21" customHeight="1" x14ac:dyDescent="0.35">
      <c r="A23" s="49">
        <v>20241400046032</v>
      </c>
      <c r="B23" s="42" t="s">
        <v>319</v>
      </c>
      <c r="C23" s="42" t="s">
        <v>320</v>
      </c>
      <c r="D23" s="40" t="s">
        <v>321</v>
      </c>
      <c r="E23" s="80" t="s">
        <v>28</v>
      </c>
      <c r="F23" s="80" t="s">
        <v>29</v>
      </c>
      <c r="G23" s="41">
        <v>45545</v>
      </c>
      <c r="H23" s="40" t="s">
        <v>30</v>
      </c>
      <c r="I23" s="41">
        <v>45546</v>
      </c>
      <c r="J23" s="80" t="s">
        <v>322</v>
      </c>
      <c r="K23" s="41">
        <v>45558</v>
      </c>
      <c r="L23" s="41">
        <v>45546</v>
      </c>
      <c r="M23" s="50">
        <v>2.0241400046032E+18</v>
      </c>
      <c r="N23" s="42" t="s">
        <v>32</v>
      </c>
      <c r="O23" s="38" t="s">
        <v>33</v>
      </c>
      <c r="P23" s="38" t="s">
        <v>175</v>
      </c>
      <c r="Q23" s="40"/>
      <c r="R23" s="40"/>
    </row>
    <row r="24" spans="1:18" s="81" customFormat="1" ht="23.25" customHeight="1" x14ac:dyDescent="0.35">
      <c r="A24" s="49">
        <v>20241400046162</v>
      </c>
      <c r="B24" s="42" t="s">
        <v>323</v>
      </c>
      <c r="C24" s="42" t="s">
        <v>36</v>
      </c>
      <c r="D24" s="40" t="s">
        <v>324</v>
      </c>
      <c r="E24" s="80" t="s">
        <v>28</v>
      </c>
      <c r="F24" s="80" t="s">
        <v>29</v>
      </c>
      <c r="G24" s="41">
        <v>45545</v>
      </c>
      <c r="H24" s="40" t="s">
        <v>38</v>
      </c>
      <c r="I24" s="41">
        <v>45546</v>
      </c>
      <c r="J24" s="40" t="s">
        <v>39</v>
      </c>
      <c r="K24" s="41">
        <v>45565</v>
      </c>
      <c r="L24" s="41">
        <v>45546</v>
      </c>
      <c r="M24" s="50">
        <v>20241400030481</v>
      </c>
      <c r="N24" s="42" t="s">
        <v>32</v>
      </c>
      <c r="O24" s="38" t="s">
        <v>33</v>
      </c>
      <c r="P24" s="38" t="s">
        <v>175</v>
      </c>
      <c r="Q24" s="40"/>
      <c r="R24" s="40"/>
    </row>
    <row r="25" spans="1:18" s="81" customFormat="1" ht="22.5" customHeight="1" x14ac:dyDescent="0.35">
      <c r="A25" s="49">
        <v>20241400046222</v>
      </c>
      <c r="B25" s="42" t="s">
        <v>325</v>
      </c>
      <c r="C25" s="42" t="s">
        <v>213</v>
      </c>
      <c r="D25" s="40" t="s">
        <v>326</v>
      </c>
      <c r="E25" s="80" t="s">
        <v>28</v>
      </c>
      <c r="F25" s="80" t="s">
        <v>29</v>
      </c>
      <c r="G25" s="41">
        <v>45545</v>
      </c>
      <c r="H25" s="40" t="s">
        <v>38</v>
      </c>
      <c r="I25" s="41">
        <v>45546</v>
      </c>
      <c r="J25" s="40" t="s">
        <v>39</v>
      </c>
      <c r="K25" s="41">
        <v>45565</v>
      </c>
      <c r="L25" s="41">
        <v>45546</v>
      </c>
      <c r="M25" s="50">
        <v>20241400030531</v>
      </c>
      <c r="N25" s="42" t="s">
        <v>32</v>
      </c>
      <c r="O25" s="38" t="s">
        <v>33</v>
      </c>
      <c r="P25" s="38" t="s">
        <v>175</v>
      </c>
      <c r="Q25" s="40"/>
      <c r="R25" s="40"/>
    </row>
    <row r="26" spans="1:18" s="81" customFormat="1" ht="27" customHeight="1" x14ac:dyDescent="0.35">
      <c r="A26" s="49">
        <v>20241400045222</v>
      </c>
      <c r="B26" s="42" t="s">
        <v>327</v>
      </c>
      <c r="C26" s="42" t="s">
        <v>36</v>
      </c>
      <c r="D26" s="40" t="s">
        <v>328</v>
      </c>
      <c r="E26" s="80" t="s">
        <v>28</v>
      </c>
      <c r="F26" s="80" t="s">
        <v>29</v>
      </c>
      <c r="G26" s="41">
        <v>45539</v>
      </c>
      <c r="H26" s="40" t="s">
        <v>38</v>
      </c>
      <c r="I26" s="41">
        <v>45546</v>
      </c>
      <c r="J26" s="40" t="s">
        <v>39</v>
      </c>
      <c r="K26" s="41">
        <v>45559</v>
      </c>
      <c r="L26" s="41">
        <v>45546</v>
      </c>
      <c r="M26" s="50">
        <v>20241400030521</v>
      </c>
      <c r="N26" s="42" t="s">
        <v>205</v>
      </c>
      <c r="O26" s="38" t="s">
        <v>33</v>
      </c>
      <c r="P26" s="38" t="s">
        <v>175</v>
      </c>
      <c r="Q26" s="40"/>
      <c r="R26" s="40"/>
    </row>
    <row r="27" spans="1:18" s="81" customFormat="1" ht="28.5" customHeight="1" x14ac:dyDescent="0.35">
      <c r="A27" s="49">
        <v>20241400046362</v>
      </c>
      <c r="B27" s="42" t="s">
        <v>329</v>
      </c>
      <c r="C27" s="42" t="s">
        <v>213</v>
      </c>
      <c r="D27" s="40" t="s">
        <v>330</v>
      </c>
      <c r="E27" s="80" t="s">
        <v>28</v>
      </c>
      <c r="F27" s="80" t="s">
        <v>29</v>
      </c>
      <c r="G27" s="41">
        <v>45546</v>
      </c>
      <c r="H27" s="40" t="s">
        <v>38</v>
      </c>
      <c r="I27" s="41">
        <v>45546</v>
      </c>
      <c r="J27" s="80" t="s">
        <v>315</v>
      </c>
      <c r="K27" s="41">
        <v>45566</v>
      </c>
      <c r="L27" s="41">
        <v>45552</v>
      </c>
      <c r="M27" s="50">
        <v>2.0241400046361999E+18</v>
      </c>
      <c r="N27" s="42" t="s">
        <v>32</v>
      </c>
      <c r="O27" s="38" t="s">
        <v>33</v>
      </c>
      <c r="P27" s="38" t="s">
        <v>175</v>
      </c>
      <c r="Q27" s="40"/>
      <c r="R27" s="40"/>
    </row>
    <row r="28" spans="1:18" s="81" customFormat="1" ht="23.25" customHeight="1" x14ac:dyDescent="0.35">
      <c r="A28" s="49">
        <v>20241400046552</v>
      </c>
      <c r="B28" s="42" t="s">
        <v>35</v>
      </c>
      <c r="C28" s="42" t="s">
        <v>331</v>
      </c>
      <c r="D28" s="40" t="s">
        <v>308</v>
      </c>
      <c r="E28" s="80" t="s">
        <v>28</v>
      </c>
      <c r="F28" s="80" t="s">
        <v>29</v>
      </c>
      <c r="G28" s="41">
        <v>45547</v>
      </c>
      <c r="H28" s="40" t="s">
        <v>38</v>
      </c>
      <c r="I28" s="41">
        <v>45553</v>
      </c>
      <c r="J28" s="40" t="s">
        <v>39</v>
      </c>
      <c r="K28" s="41">
        <v>45567</v>
      </c>
      <c r="L28" s="41">
        <v>45553</v>
      </c>
      <c r="M28" s="50">
        <v>20241400031061</v>
      </c>
      <c r="N28" s="42" t="s">
        <v>32</v>
      </c>
      <c r="O28" s="38" t="s">
        <v>33</v>
      </c>
      <c r="P28" s="38" t="s">
        <v>175</v>
      </c>
      <c r="Q28" s="40"/>
      <c r="R28" s="80" t="s">
        <v>83</v>
      </c>
    </row>
    <row r="29" spans="1:18" s="81" customFormat="1" ht="23.25" customHeight="1" x14ac:dyDescent="0.35">
      <c r="A29" s="49">
        <v>20241400046852</v>
      </c>
      <c r="B29" s="42" t="s">
        <v>332</v>
      </c>
      <c r="C29" s="42" t="s">
        <v>331</v>
      </c>
      <c r="D29" s="40" t="s">
        <v>333</v>
      </c>
      <c r="E29" s="80" t="s">
        <v>28</v>
      </c>
      <c r="F29" s="80" t="s">
        <v>29</v>
      </c>
      <c r="G29" s="41">
        <v>45547</v>
      </c>
      <c r="H29" s="40" t="s">
        <v>38</v>
      </c>
      <c r="I29" s="41">
        <v>45553</v>
      </c>
      <c r="J29" s="80" t="s">
        <v>322</v>
      </c>
      <c r="K29" s="41">
        <v>45567</v>
      </c>
      <c r="L29" s="41">
        <v>45553</v>
      </c>
      <c r="M29" s="50">
        <v>2.0241400046851999E+18</v>
      </c>
      <c r="N29" s="42" t="s">
        <v>32</v>
      </c>
      <c r="O29" s="38" t="s">
        <v>33</v>
      </c>
      <c r="P29" s="38" t="s">
        <v>175</v>
      </c>
      <c r="Q29" s="40"/>
      <c r="R29" s="80"/>
    </row>
    <row r="30" spans="1:18" s="81" customFormat="1" ht="22.5" customHeight="1" x14ac:dyDescent="0.35">
      <c r="A30" s="49">
        <v>20241400047242</v>
      </c>
      <c r="B30" s="42" t="s">
        <v>35</v>
      </c>
      <c r="C30" s="42" t="s">
        <v>331</v>
      </c>
      <c r="D30" s="40" t="s">
        <v>334</v>
      </c>
      <c r="E30" s="80" t="s">
        <v>28</v>
      </c>
      <c r="F30" s="80" t="s">
        <v>29</v>
      </c>
      <c r="G30" s="41">
        <v>45551</v>
      </c>
      <c r="H30" s="40" t="s">
        <v>38</v>
      </c>
      <c r="I30" s="41">
        <v>45553</v>
      </c>
      <c r="J30" s="40" t="s">
        <v>39</v>
      </c>
      <c r="K30" s="41">
        <v>45570</v>
      </c>
      <c r="L30" s="41">
        <v>45553</v>
      </c>
      <c r="M30" s="50">
        <v>20241400047242</v>
      </c>
      <c r="N30" s="42" t="s">
        <v>32</v>
      </c>
      <c r="O30" s="38" t="s">
        <v>33</v>
      </c>
      <c r="P30" s="38" t="s">
        <v>175</v>
      </c>
      <c r="Q30" s="40"/>
      <c r="R30" s="80"/>
    </row>
    <row r="31" spans="1:18" s="81" customFormat="1" ht="25.5" customHeight="1" x14ac:dyDescent="0.35">
      <c r="A31" s="49">
        <v>20241400047442</v>
      </c>
      <c r="B31" s="42" t="s">
        <v>335</v>
      </c>
      <c r="C31" s="42" t="s">
        <v>331</v>
      </c>
      <c r="D31" s="40" t="s">
        <v>336</v>
      </c>
      <c r="E31" s="80" t="s">
        <v>28</v>
      </c>
      <c r="F31" s="80" t="s">
        <v>29</v>
      </c>
      <c r="G31" s="41">
        <v>45551</v>
      </c>
      <c r="H31" s="40" t="s">
        <v>38</v>
      </c>
      <c r="I31" s="41">
        <v>45553</v>
      </c>
      <c r="J31" s="40" t="s">
        <v>39</v>
      </c>
      <c r="K31" s="41">
        <v>45570</v>
      </c>
      <c r="L31" s="41">
        <v>45553</v>
      </c>
      <c r="M31" s="50">
        <v>20241400031081</v>
      </c>
      <c r="N31" s="42" t="s">
        <v>32</v>
      </c>
      <c r="O31" s="38" t="s">
        <v>33</v>
      </c>
      <c r="P31" s="38" t="s">
        <v>175</v>
      </c>
      <c r="Q31" s="40"/>
      <c r="R31" s="80"/>
    </row>
    <row r="32" spans="1:18" s="81" customFormat="1" ht="27" customHeight="1" x14ac:dyDescent="0.35">
      <c r="A32" s="49">
        <v>20241400047662</v>
      </c>
      <c r="B32" s="42" t="s">
        <v>337</v>
      </c>
      <c r="C32" s="42" t="s">
        <v>331</v>
      </c>
      <c r="D32" s="40" t="s">
        <v>338</v>
      </c>
      <c r="E32" s="80" t="s">
        <v>28</v>
      </c>
      <c r="F32" s="80" t="s">
        <v>29</v>
      </c>
      <c r="G32" s="41">
        <v>45552</v>
      </c>
      <c r="H32" s="40" t="s">
        <v>38</v>
      </c>
      <c r="I32" s="41">
        <v>45553</v>
      </c>
      <c r="J32" s="80" t="s">
        <v>39</v>
      </c>
      <c r="K32" s="41">
        <v>45570</v>
      </c>
      <c r="L32" s="41">
        <v>45554</v>
      </c>
      <c r="M32" s="50">
        <v>2.0241400047662001E+18</v>
      </c>
      <c r="N32" s="42" t="s">
        <v>32</v>
      </c>
      <c r="O32" s="38" t="s">
        <v>33</v>
      </c>
      <c r="P32" s="38" t="s">
        <v>175</v>
      </c>
      <c r="Q32" s="40"/>
      <c r="R32" s="80"/>
    </row>
    <row r="33" spans="1:18" s="81" customFormat="1" ht="21.75" customHeight="1" x14ac:dyDescent="0.35">
      <c r="A33" s="49">
        <v>20241400047712</v>
      </c>
      <c r="B33" s="42" t="s">
        <v>339</v>
      </c>
      <c r="C33" s="42" t="s">
        <v>62</v>
      </c>
      <c r="D33" s="40" t="s">
        <v>340</v>
      </c>
      <c r="E33" s="80" t="s">
        <v>28</v>
      </c>
      <c r="F33" s="80" t="s">
        <v>29</v>
      </c>
      <c r="G33" s="41">
        <v>45552</v>
      </c>
      <c r="H33" s="40" t="s">
        <v>30</v>
      </c>
      <c r="I33" s="41">
        <v>45553</v>
      </c>
      <c r="J33" s="80" t="s">
        <v>315</v>
      </c>
      <c r="K33" s="41">
        <v>45565</v>
      </c>
      <c r="L33" s="41">
        <v>45555</v>
      </c>
      <c r="M33" s="50">
        <v>2.0241400047712E+18</v>
      </c>
      <c r="N33" s="42" t="s">
        <v>32</v>
      </c>
      <c r="O33" s="38" t="s">
        <v>33</v>
      </c>
      <c r="P33" s="38" t="s">
        <v>175</v>
      </c>
      <c r="Q33" s="40"/>
      <c r="R33" s="80"/>
    </row>
    <row r="34" spans="1:18" s="81" customFormat="1" ht="24.75" customHeight="1" x14ac:dyDescent="0.35">
      <c r="A34" s="49">
        <v>20241400047852</v>
      </c>
      <c r="B34" s="42" t="s">
        <v>341</v>
      </c>
      <c r="C34" s="42" t="s">
        <v>62</v>
      </c>
      <c r="D34" s="40"/>
      <c r="E34" s="80" t="s">
        <v>28</v>
      </c>
      <c r="F34" s="80" t="s">
        <v>29</v>
      </c>
      <c r="G34" s="41">
        <v>45552</v>
      </c>
      <c r="H34" s="40" t="s">
        <v>38</v>
      </c>
      <c r="I34" s="41">
        <v>45553</v>
      </c>
      <c r="J34" s="80" t="s">
        <v>67</v>
      </c>
      <c r="K34" s="41">
        <v>45570</v>
      </c>
      <c r="L34" s="41">
        <v>45568</v>
      </c>
      <c r="M34" s="50" t="s">
        <v>67</v>
      </c>
      <c r="N34" s="42" t="s">
        <v>32</v>
      </c>
      <c r="O34" s="38" t="s">
        <v>33</v>
      </c>
      <c r="P34" s="38" t="s">
        <v>175</v>
      </c>
      <c r="Q34" s="40"/>
      <c r="R34" s="80"/>
    </row>
    <row r="35" spans="1:18" s="81" customFormat="1" ht="21.75" customHeight="1" x14ac:dyDescent="0.35">
      <c r="A35" s="49">
        <v>20241400047902</v>
      </c>
      <c r="B35" s="42" t="s">
        <v>342</v>
      </c>
      <c r="C35" s="42" t="s">
        <v>331</v>
      </c>
      <c r="D35" s="40" t="s">
        <v>343</v>
      </c>
      <c r="E35" s="80" t="s">
        <v>28</v>
      </c>
      <c r="F35" s="80" t="s">
        <v>29</v>
      </c>
      <c r="G35" s="41">
        <v>45553</v>
      </c>
      <c r="H35" s="40" t="s">
        <v>38</v>
      </c>
      <c r="I35" s="41">
        <v>45553</v>
      </c>
      <c r="J35" s="40" t="s">
        <v>39</v>
      </c>
      <c r="K35" s="41">
        <v>45570</v>
      </c>
      <c r="L35" s="41">
        <v>45553</v>
      </c>
      <c r="M35" s="50">
        <v>20241400031261</v>
      </c>
      <c r="N35" s="42" t="s">
        <v>32</v>
      </c>
      <c r="O35" s="38" t="s">
        <v>33</v>
      </c>
      <c r="P35" s="38" t="s">
        <v>175</v>
      </c>
      <c r="Q35" s="40"/>
      <c r="R35" s="80"/>
    </row>
    <row r="36" spans="1:18" s="81" customFormat="1" ht="26.25" customHeight="1" x14ac:dyDescent="0.35">
      <c r="A36" s="49">
        <v>20241400048062</v>
      </c>
      <c r="B36" s="42" t="s">
        <v>344</v>
      </c>
      <c r="C36" s="42" t="s">
        <v>331</v>
      </c>
      <c r="D36" s="40" t="s">
        <v>345</v>
      </c>
      <c r="E36" s="80" t="s">
        <v>28</v>
      </c>
      <c r="F36" s="80" t="s">
        <v>29</v>
      </c>
      <c r="G36" s="41">
        <v>45554</v>
      </c>
      <c r="H36" s="40" t="s">
        <v>38</v>
      </c>
      <c r="I36" s="41">
        <v>45558</v>
      </c>
      <c r="J36" s="40" t="s">
        <v>346</v>
      </c>
      <c r="K36" s="41">
        <v>45574</v>
      </c>
      <c r="L36" s="41">
        <v>45558</v>
      </c>
      <c r="M36" s="50" t="s">
        <v>55</v>
      </c>
      <c r="N36" s="42" t="s">
        <v>32</v>
      </c>
      <c r="O36" s="38" t="s">
        <v>33</v>
      </c>
      <c r="P36" s="38" t="s">
        <v>175</v>
      </c>
      <c r="Q36" s="40"/>
      <c r="R36" s="106" t="s">
        <v>347</v>
      </c>
    </row>
    <row r="37" spans="1:18" s="81" customFormat="1" ht="27" customHeight="1" x14ac:dyDescent="0.35">
      <c r="A37" s="49">
        <v>20241400048072</v>
      </c>
      <c r="B37" s="42" t="s">
        <v>348</v>
      </c>
      <c r="C37" s="42" t="s">
        <v>331</v>
      </c>
      <c r="D37" s="107" t="s">
        <v>349</v>
      </c>
      <c r="E37" s="80" t="s">
        <v>28</v>
      </c>
      <c r="F37" s="80" t="s">
        <v>29</v>
      </c>
      <c r="G37" s="41">
        <v>45554</v>
      </c>
      <c r="H37" s="40" t="s">
        <v>38</v>
      </c>
      <c r="I37" s="41">
        <v>45558</v>
      </c>
      <c r="J37" s="40" t="s">
        <v>39</v>
      </c>
      <c r="K37" s="41">
        <v>45574</v>
      </c>
      <c r="L37" s="41">
        <v>45558</v>
      </c>
      <c r="M37" s="50">
        <v>20241400031601</v>
      </c>
      <c r="N37" s="42" t="s">
        <v>32</v>
      </c>
      <c r="O37" s="38" t="s">
        <v>33</v>
      </c>
      <c r="P37" s="38" t="s">
        <v>175</v>
      </c>
      <c r="Q37" s="40"/>
      <c r="R37" s="80"/>
    </row>
    <row r="38" spans="1:18" s="81" customFormat="1" ht="29.25" customHeight="1" x14ac:dyDescent="0.35">
      <c r="A38" s="49">
        <v>20241400048482</v>
      </c>
      <c r="B38" s="42" t="s">
        <v>350</v>
      </c>
      <c r="C38" s="42" t="s">
        <v>26</v>
      </c>
      <c r="D38" s="107" t="s">
        <v>351</v>
      </c>
      <c r="E38" s="80" t="s">
        <v>28</v>
      </c>
      <c r="F38" s="80" t="s">
        <v>33</v>
      </c>
      <c r="G38" s="41">
        <v>45555</v>
      </c>
      <c r="H38" s="40" t="s">
        <v>30</v>
      </c>
      <c r="I38" s="41">
        <v>45558</v>
      </c>
      <c r="J38" s="80" t="s">
        <v>322</v>
      </c>
      <c r="K38" s="41">
        <v>45568</v>
      </c>
      <c r="L38" s="41">
        <v>45558</v>
      </c>
      <c r="M38" s="50">
        <v>2.0241400048481999E+18</v>
      </c>
      <c r="N38" s="42" t="s">
        <v>32</v>
      </c>
      <c r="O38" s="38" t="s">
        <v>33</v>
      </c>
      <c r="P38" s="38" t="s">
        <v>175</v>
      </c>
      <c r="Q38" s="40"/>
      <c r="R38" s="80"/>
    </row>
    <row r="39" spans="1:18" s="81" customFormat="1" ht="31.5" customHeight="1" x14ac:dyDescent="0.35">
      <c r="A39" s="49">
        <v>20241400048152</v>
      </c>
      <c r="B39" s="42" t="s">
        <v>348</v>
      </c>
      <c r="C39" s="42" t="s">
        <v>331</v>
      </c>
      <c r="D39" s="107" t="s">
        <v>352</v>
      </c>
      <c r="E39" s="80" t="s">
        <v>28</v>
      </c>
      <c r="F39" s="80" t="s">
        <v>29</v>
      </c>
      <c r="G39" s="41">
        <v>45554</v>
      </c>
      <c r="H39" s="40" t="s">
        <v>38</v>
      </c>
      <c r="I39" s="41">
        <v>45558</v>
      </c>
      <c r="J39" s="40" t="s">
        <v>39</v>
      </c>
      <c r="K39" s="41">
        <v>45574</v>
      </c>
      <c r="L39" s="41">
        <v>45558</v>
      </c>
      <c r="M39" s="50">
        <v>20241400031621</v>
      </c>
      <c r="N39" s="42" t="s">
        <v>32</v>
      </c>
      <c r="O39" s="38" t="s">
        <v>33</v>
      </c>
      <c r="P39" s="38" t="s">
        <v>175</v>
      </c>
      <c r="Q39" s="108"/>
      <c r="R39" s="80" t="s">
        <v>83</v>
      </c>
    </row>
    <row r="40" spans="1:18" s="81" customFormat="1" ht="27" customHeight="1" x14ac:dyDescent="0.35">
      <c r="A40" s="49">
        <v>20241400048222</v>
      </c>
      <c r="B40" s="42" t="s">
        <v>353</v>
      </c>
      <c r="C40" s="42" t="s">
        <v>331</v>
      </c>
      <c r="D40" s="40" t="s">
        <v>354</v>
      </c>
      <c r="E40" s="80" t="s">
        <v>28</v>
      </c>
      <c r="F40" s="80" t="s">
        <v>33</v>
      </c>
      <c r="G40" s="41">
        <v>45554</v>
      </c>
      <c r="H40" s="40" t="s">
        <v>38</v>
      </c>
      <c r="I40" s="41">
        <v>45558</v>
      </c>
      <c r="J40" s="80" t="s">
        <v>322</v>
      </c>
      <c r="K40" s="41">
        <v>45574</v>
      </c>
      <c r="L40" s="41">
        <v>45559</v>
      </c>
      <c r="M40" s="50">
        <v>2.0241400048222001E+18</v>
      </c>
      <c r="N40" s="42" t="s">
        <v>32</v>
      </c>
      <c r="O40" s="38" t="s">
        <v>33</v>
      </c>
      <c r="P40" s="38" t="s">
        <v>175</v>
      </c>
      <c r="Q40" s="40"/>
      <c r="R40" s="80"/>
    </row>
    <row r="41" spans="1:18" s="81" customFormat="1" ht="28.5" customHeight="1" x14ac:dyDescent="0.35">
      <c r="A41" s="49">
        <v>20241400048442</v>
      </c>
      <c r="B41" s="42" t="s">
        <v>355</v>
      </c>
      <c r="C41" s="42" t="s">
        <v>153</v>
      </c>
      <c r="D41" s="40" t="s">
        <v>356</v>
      </c>
      <c r="E41" s="80" t="s">
        <v>28</v>
      </c>
      <c r="F41" s="80" t="s">
        <v>29</v>
      </c>
      <c r="G41" s="41">
        <v>45555</v>
      </c>
      <c r="H41" s="40" t="s">
        <v>59</v>
      </c>
      <c r="I41" s="41">
        <v>45558</v>
      </c>
      <c r="J41" s="80" t="s">
        <v>315</v>
      </c>
      <c r="K41" s="41">
        <v>45596</v>
      </c>
      <c r="L41" s="41">
        <v>45566</v>
      </c>
      <c r="M41" s="50">
        <v>20241230032441</v>
      </c>
      <c r="N41" s="42" t="s">
        <v>32</v>
      </c>
      <c r="O41" s="38" t="s">
        <v>33</v>
      </c>
      <c r="P41" s="38" t="s">
        <v>175</v>
      </c>
      <c r="Q41" s="40"/>
      <c r="R41" s="40"/>
    </row>
    <row r="42" spans="1:18" s="81" customFormat="1" ht="27" customHeight="1" x14ac:dyDescent="0.35">
      <c r="A42" s="49">
        <v>20241400048452</v>
      </c>
      <c r="B42" s="42" t="s">
        <v>357</v>
      </c>
      <c r="C42" s="42" t="s">
        <v>320</v>
      </c>
      <c r="D42" s="40" t="s">
        <v>358</v>
      </c>
      <c r="E42" s="80" t="s">
        <v>28</v>
      </c>
      <c r="F42" s="80" t="s">
        <v>29</v>
      </c>
      <c r="G42" s="41">
        <v>45555</v>
      </c>
      <c r="H42" s="40" t="s">
        <v>30</v>
      </c>
      <c r="I42" s="41">
        <v>45558</v>
      </c>
      <c r="J42" s="80" t="s">
        <v>322</v>
      </c>
      <c r="K42" s="41">
        <v>45568</v>
      </c>
      <c r="L42" s="41">
        <v>45562</v>
      </c>
      <c r="M42" s="50">
        <v>2.0241400048451999E+18</v>
      </c>
      <c r="N42" s="42" t="s">
        <v>32</v>
      </c>
      <c r="O42" s="38" t="s">
        <v>33</v>
      </c>
      <c r="P42" s="38" t="s">
        <v>175</v>
      </c>
      <c r="Q42" s="40"/>
      <c r="R42" s="40"/>
    </row>
    <row r="43" spans="1:18" s="81" customFormat="1" ht="24.75" customHeight="1" x14ac:dyDescent="0.35">
      <c r="A43" s="49">
        <v>20241400048472</v>
      </c>
      <c r="B43" s="42" t="s">
        <v>357</v>
      </c>
      <c r="C43" s="42" t="s">
        <v>153</v>
      </c>
      <c r="D43" s="40" t="s">
        <v>358</v>
      </c>
      <c r="E43" s="80" t="s">
        <v>28</v>
      </c>
      <c r="F43" s="80" t="s">
        <v>29</v>
      </c>
      <c r="G43" s="41">
        <v>45555</v>
      </c>
      <c r="H43" s="40" t="s">
        <v>59</v>
      </c>
      <c r="I43" s="41">
        <v>45558</v>
      </c>
      <c r="J43" s="80" t="s">
        <v>315</v>
      </c>
      <c r="K43" s="41">
        <v>45596</v>
      </c>
      <c r="L43" s="41">
        <v>45562</v>
      </c>
      <c r="M43" s="50">
        <v>2.0241400048472E+18</v>
      </c>
      <c r="N43" s="42" t="s">
        <v>32</v>
      </c>
      <c r="O43" s="38" t="s">
        <v>33</v>
      </c>
      <c r="P43" s="38" t="s">
        <v>175</v>
      </c>
      <c r="Q43" s="40"/>
      <c r="R43" s="40"/>
    </row>
    <row r="44" spans="1:18" s="81" customFormat="1" ht="22.5" customHeight="1" x14ac:dyDescent="0.35">
      <c r="A44" s="49">
        <v>20241400048562</v>
      </c>
      <c r="B44" s="42" t="s">
        <v>359</v>
      </c>
      <c r="C44" s="42" t="s">
        <v>213</v>
      </c>
      <c r="D44" s="40" t="s">
        <v>360</v>
      </c>
      <c r="E44" s="80" t="s">
        <v>28</v>
      </c>
      <c r="F44" s="80" t="s">
        <v>29</v>
      </c>
      <c r="G44" s="41">
        <v>45556</v>
      </c>
      <c r="H44" s="40" t="s">
        <v>38</v>
      </c>
      <c r="I44" s="41">
        <v>45558</v>
      </c>
      <c r="J44" s="40" t="s">
        <v>39</v>
      </c>
      <c r="K44" s="41">
        <v>45576</v>
      </c>
      <c r="L44" s="41">
        <v>45558</v>
      </c>
      <c r="M44" s="50">
        <v>20241400031641</v>
      </c>
      <c r="N44" s="42" t="s">
        <v>32</v>
      </c>
      <c r="O44" s="38" t="s">
        <v>33</v>
      </c>
      <c r="P44" s="38" t="s">
        <v>175</v>
      </c>
      <c r="Q44" s="40"/>
      <c r="R44" s="40"/>
    </row>
    <row r="45" spans="1:18" s="81" customFormat="1" ht="20.25" customHeight="1" x14ac:dyDescent="0.35">
      <c r="A45" s="49">
        <v>20241400048892</v>
      </c>
      <c r="B45" s="42" t="s">
        <v>361</v>
      </c>
      <c r="C45" s="42" t="s">
        <v>320</v>
      </c>
      <c r="D45" s="40" t="s">
        <v>362</v>
      </c>
      <c r="E45" s="80" t="s">
        <v>28</v>
      </c>
      <c r="F45" s="80" t="s">
        <v>29</v>
      </c>
      <c r="G45" s="41">
        <v>45559</v>
      </c>
      <c r="H45" s="40" t="s">
        <v>38</v>
      </c>
      <c r="I45" s="41">
        <v>45559</v>
      </c>
      <c r="J45" s="40" t="s">
        <v>67</v>
      </c>
      <c r="K45" s="41">
        <v>45581</v>
      </c>
      <c r="L45" s="41">
        <v>45559</v>
      </c>
      <c r="M45" s="50" t="s">
        <v>67</v>
      </c>
      <c r="N45" s="42" t="s">
        <v>32</v>
      </c>
      <c r="O45" s="38" t="s">
        <v>33</v>
      </c>
      <c r="P45" s="38" t="s">
        <v>175</v>
      </c>
      <c r="Q45" s="40"/>
      <c r="R45" s="40"/>
    </row>
    <row r="46" spans="1:18" s="81" customFormat="1" ht="24" customHeight="1" x14ac:dyDescent="0.35">
      <c r="A46" s="49">
        <v>20241400048932</v>
      </c>
      <c r="B46" s="42" t="s">
        <v>363</v>
      </c>
      <c r="C46" s="42" t="s">
        <v>364</v>
      </c>
      <c r="D46" s="40" t="s">
        <v>365</v>
      </c>
      <c r="E46" s="80" t="s">
        <v>28</v>
      </c>
      <c r="F46" s="80" t="s">
        <v>29</v>
      </c>
      <c r="G46" s="41">
        <v>45559</v>
      </c>
      <c r="H46" s="40" t="s">
        <v>38</v>
      </c>
      <c r="I46" s="41">
        <v>45559</v>
      </c>
      <c r="J46" s="40" t="s">
        <v>44</v>
      </c>
      <c r="K46" s="41">
        <v>45581</v>
      </c>
      <c r="L46" s="41">
        <v>45559</v>
      </c>
      <c r="M46" s="50">
        <v>20241400032001</v>
      </c>
      <c r="N46" s="42" t="s">
        <v>32</v>
      </c>
      <c r="O46" s="38" t="s">
        <v>33</v>
      </c>
      <c r="P46" s="38" t="s">
        <v>175</v>
      </c>
      <c r="Q46" s="40"/>
      <c r="R46" s="40"/>
    </row>
    <row r="47" spans="1:18" s="81" customFormat="1" ht="22.5" customHeight="1" x14ac:dyDescent="0.35">
      <c r="A47" s="49">
        <v>20241400049112</v>
      </c>
      <c r="B47" s="42" t="s">
        <v>366</v>
      </c>
      <c r="C47" s="42" t="s">
        <v>36</v>
      </c>
      <c r="D47" s="40" t="s">
        <v>367</v>
      </c>
      <c r="E47" s="80" t="s">
        <v>28</v>
      </c>
      <c r="F47" s="80" t="s">
        <v>29</v>
      </c>
      <c r="G47" s="41">
        <v>45560</v>
      </c>
      <c r="H47" s="40" t="s">
        <v>38</v>
      </c>
      <c r="I47" s="41">
        <v>45561</v>
      </c>
      <c r="J47" s="40" t="s">
        <v>44</v>
      </c>
      <c r="K47" s="41">
        <v>45580</v>
      </c>
      <c r="L47" s="41">
        <v>45561</v>
      </c>
      <c r="M47" s="50">
        <v>20241400032011</v>
      </c>
      <c r="N47" s="42" t="s">
        <v>32</v>
      </c>
      <c r="O47" s="38" t="s">
        <v>33</v>
      </c>
      <c r="P47" s="38" t="s">
        <v>175</v>
      </c>
      <c r="Q47" s="40"/>
      <c r="R47" s="40"/>
    </row>
    <row r="48" spans="1:18" s="81" customFormat="1" ht="24" customHeight="1" x14ac:dyDescent="0.35">
      <c r="A48" s="49">
        <v>20241400049122</v>
      </c>
      <c r="B48" s="42" t="s">
        <v>368</v>
      </c>
      <c r="C48" s="42" t="s">
        <v>36</v>
      </c>
      <c r="D48" s="40" t="s">
        <v>369</v>
      </c>
      <c r="E48" s="80" t="s">
        <v>28</v>
      </c>
      <c r="F48" s="80" t="s">
        <v>29</v>
      </c>
      <c r="G48" s="41">
        <v>45560</v>
      </c>
      <c r="H48" s="40" t="s">
        <v>38</v>
      </c>
      <c r="I48" s="41">
        <v>45561</v>
      </c>
      <c r="J48" s="40" t="s">
        <v>44</v>
      </c>
      <c r="K48" s="41">
        <v>45580</v>
      </c>
      <c r="L48" s="41">
        <v>45561</v>
      </c>
      <c r="M48" s="50">
        <v>20241400032031</v>
      </c>
      <c r="N48" s="42" t="s">
        <v>32</v>
      </c>
      <c r="O48" s="38" t="s">
        <v>33</v>
      </c>
      <c r="P48" s="38" t="s">
        <v>175</v>
      </c>
      <c r="Q48" s="40"/>
      <c r="R48" s="40"/>
    </row>
    <row r="49" spans="1:18" s="81" customFormat="1" ht="21" customHeight="1" x14ac:dyDescent="0.35">
      <c r="A49" s="49">
        <v>20241400049362</v>
      </c>
      <c r="B49" s="42" t="s">
        <v>370</v>
      </c>
      <c r="C49" s="42" t="s">
        <v>36</v>
      </c>
      <c r="D49" s="40" t="s">
        <v>371</v>
      </c>
      <c r="E49" s="80" t="s">
        <v>28</v>
      </c>
      <c r="F49" s="80" t="s">
        <v>29</v>
      </c>
      <c r="G49" s="41">
        <v>45561</v>
      </c>
      <c r="H49" s="40" t="s">
        <v>38</v>
      </c>
      <c r="I49" s="41">
        <v>45562</v>
      </c>
      <c r="J49" s="80" t="s">
        <v>315</v>
      </c>
      <c r="K49" s="41">
        <v>45581</v>
      </c>
      <c r="L49" s="41">
        <v>45572</v>
      </c>
      <c r="M49" s="50">
        <v>2.0241400049361999E+18</v>
      </c>
      <c r="N49" s="42" t="s">
        <v>32</v>
      </c>
      <c r="O49" s="38" t="s">
        <v>33</v>
      </c>
      <c r="P49" s="38" t="s">
        <v>175</v>
      </c>
      <c r="Q49" s="40"/>
      <c r="R49" s="40"/>
    </row>
    <row r="50" spans="1:18" s="81" customFormat="1" ht="18" customHeight="1" x14ac:dyDescent="0.35">
      <c r="A50" s="49">
        <v>20241400049442</v>
      </c>
      <c r="B50" s="42" t="s">
        <v>267</v>
      </c>
      <c r="C50" s="42" t="s">
        <v>71</v>
      </c>
      <c r="D50" s="40" t="s">
        <v>372</v>
      </c>
      <c r="E50" s="80" t="s">
        <v>28</v>
      </c>
      <c r="F50" s="80" t="s">
        <v>29</v>
      </c>
      <c r="G50" s="41">
        <v>45561</v>
      </c>
      <c r="H50" s="40" t="s">
        <v>38</v>
      </c>
      <c r="I50" s="41">
        <v>45562</v>
      </c>
      <c r="J50" s="40" t="s">
        <v>44</v>
      </c>
      <c r="K50" s="41">
        <v>45581</v>
      </c>
      <c r="L50" s="41">
        <v>45562</v>
      </c>
      <c r="M50" s="50">
        <v>20241400032211</v>
      </c>
      <c r="N50" s="42" t="s">
        <v>205</v>
      </c>
      <c r="O50" s="38" t="s">
        <v>33</v>
      </c>
      <c r="P50" s="38" t="s">
        <v>175</v>
      </c>
      <c r="Q50" s="40"/>
      <c r="R50" s="40"/>
    </row>
    <row r="51" spans="1:18" s="81" customFormat="1" ht="22.5" customHeight="1" x14ac:dyDescent="0.35">
      <c r="A51" s="49">
        <v>20241400049512</v>
      </c>
      <c r="B51" s="42" t="s">
        <v>373</v>
      </c>
      <c r="C51" s="42" t="s">
        <v>153</v>
      </c>
      <c r="D51" s="40" t="s">
        <v>374</v>
      </c>
      <c r="E51" s="80" t="s">
        <v>28</v>
      </c>
      <c r="F51" s="80" t="s">
        <v>29</v>
      </c>
      <c r="G51" s="41">
        <v>45561</v>
      </c>
      <c r="H51" s="40" t="s">
        <v>59</v>
      </c>
      <c r="I51" s="41">
        <v>45562</v>
      </c>
      <c r="J51" s="80" t="s">
        <v>315</v>
      </c>
      <c r="K51" s="41">
        <v>45603</v>
      </c>
      <c r="L51" s="41">
        <v>45565</v>
      </c>
      <c r="M51" s="50">
        <v>20241030032281</v>
      </c>
      <c r="N51" s="42" t="s">
        <v>32</v>
      </c>
      <c r="O51" s="38" t="s">
        <v>33</v>
      </c>
      <c r="P51" s="38" t="s">
        <v>175</v>
      </c>
      <c r="Q51" s="40"/>
      <c r="R51" s="40"/>
    </row>
    <row r="52" spans="1:18" s="81" customFormat="1" ht="21.75" customHeight="1" x14ac:dyDescent="0.35">
      <c r="A52" s="49">
        <v>20241400049662</v>
      </c>
      <c r="B52" s="42" t="s">
        <v>375</v>
      </c>
      <c r="C52" s="42" t="s">
        <v>36</v>
      </c>
      <c r="D52" s="40" t="s">
        <v>376</v>
      </c>
      <c r="E52" s="80" t="s">
        <v>28</v>
      </c>
      <c r="F52" s="80" t="s">
        <v>29</v>
      </c>
      <c r="G52" s="41">
        <v>45562</v>
      </c>
      <c r="H52" s="40" t="s">
        <v>38</v>
      </c>
      <c r="I52" s="41">
        <v>45562</v>
      </c>
      <c r="J52" s="40" t="s">
        <v>44</v>
      </c>
      <c r="K52" s="41">
        <v>45582</v>
      </c>
      <c r="L52" s="41">
        <v>45562</v>
      </c>
      <c r="M52" s="50">
        <v>20241400032221</v>
      </c>
      <c r="N52" s="42" t="s">
        <v>32</v>
      </c>
      <c r="O52" s="38" t="s">
        <v>33</v>
      </c>
      <c r="P52" s="38" t="s">
        <v>175</v>
      </c>
      <c r="Q52" s="40"/>
      <c r="R52" s="40"/>
    </row>
    <row r="53" spans="1:18" s="81" customFormat="1" ht="30" customHeight="1" x14ac:dyDescent="0.35">
      <c r="A53" s="49">
        <v>20241400049672</v>
      </c>
      <c r="B53" s="42" t="s">
        <v>377</v>
      </c>
      <c r="C53" s="42" t="s">
        <v>36</v>
      </c>
      <c r="D53" s="40" t="s">
        <v>378</v>
      </c>
      <c r="E53" s="80" t="s">
        <v>28</v>
      </c>
      <c r="F53" s="80" t="s">
        <v>29</v>
      </c>
      <c r="G53" s="41">
        <v>45562</v>
      </c>
      <c r="H53" s="40" t="s">
        <v>38</v>
      </c>
      <c r="I53" s="41">
        <v>45562</v>
      </c>
      <c r="J53" s="40" t="s">
        <v>44</v>
      </c>
      <c r="K53" s="41">
        <v>45582</v>
      </c>
      <c r="L53" s="41">
        <v>45566</v>
      </c>
      <c r="M53" s="50">
        <v>2.0241400049672E+18</v>
      </c>
      <c r="N53" s="42" t="s">
        <v>32</v>
      </c>
      <c r="O53" s="38" t="s">
        <v>33</v>
      </c>
      <c r="P53" s="38" t="s">
        <v>175</v>
      </c>
      <c r="Q53" s="40"/>
      <c r="R53" s="40"/>
    </row>
    <row r="54" spans="1:18" s="81" customFormat="1" ht="21" customHeight="1" x14ac:dyDescent="0.35">
      <c r="A54" s="49">
        <v>20241400049682</v>
      </c>
      <c r="B54" s="42" t="s">
        <v>379</v>
      </c>
      <c r="C54" s="42" t="s">
        <v>36</v>
      </c>
      <c r="D54" s="40" t="s">
        <v>380</v>
      </c>
      <c r="E54" s="80" t="s">
        <v>28</v>
      </c>
      <c r="F54" s="80" t="s">
        <v>29</v>
      </c>
      <c r="G54" s="41">
        <v>45562</v>
      </c>
      <c r="H54" s="40" t="s">
        <v>38</v>
      </c>
      <c r="I54" s="41">
        <v>45562</v>
      </c>
      <c r="J54" s="40" t="s">
        <v>39</v>
      </c>
      <c r="K54" s="41">
        <v>45582</v>
      </c>
      <c r="L54" s="41">
        <v>45567</v>
      </c>
      <c r="M54" s="50">
        <v>2.0241400049681999E+18</v>
      </c>
      <c r="N54" s="42" t="s">
        <v>32</v>
      </c>
      <c r="O54" s="38" t="s">
        <v>33</v>
      </c>
      <c r="P54" s="38" t="s">
        <v>175</v>
      </c>
      <c r="Q54" s="40"/>
      <c r="R54" s="40"/>
    </row>
    <row r="55" spans="1:18" s="81" customFormat="1" ht="25.5" customHeight="1" x14ac:dyDescent="0.35">
      <c r="A55" s="49">
        <v>20241400049722</v>
      </c>
      <c r="B55" s="42" t="s">
        <v>381</v>
      </c>
      <c r="C55" s="42" t="s">
        <v>36</v>
      </c>
      <c r="D55" s="40" t="s">
        <v>382</v>
      </c>
      <c r="E55" s="80" t="s">
        <v>28</v>
      </c>
      <c r="F55" s="80" t="s">
        <v>29</v>
      </c>
      <c r="G55" s="41">
        <v>45562</v>
      </c>
      <c r="H55" s="40" t="s">
        <v>38</v>
      </c>
      <c r="I55" s="41">
        <v>45562</v>
      </c>
      <c r="J55" s="40" t="s">
        <v>39</v>
      </c>
      <c r="K55" s="41">
        <v>45582</v>
      </c>
      <c r="L55" s="41">
        <v>45562</v>
      </c>
      <c r="M55" s="50">
        <v>20241400032661</v>
      </c>
      <c r="N55" s="42" t="s">
        <v>32</v>
      </c>
      <c r="O55" s="38" t="s">
        <v>33</v>
      </c>
      <c r="P55" s="38" t="s">
        <v>175</v>
      </c>
      <c r="Q55" s="40"/>
      <c r="R55" s="40"/>
    </row>
    <row r="56" spans="1:18" s="81" customFormat="1" ht="27" customHeight="1" x14ac:dyDescent="0.35">
      <c r="A56" s="49">
        <v>20241400049832</v>
      </c>
      <c r="B56" s="42" t="s">
        <v>75</v>
      </c>
      <c r="C56" s="42" t="s">
        <v>57</v>
      </c>
      <c r="D56" s="40" t="s">
        <v>383</v>
      </c>
      <c r="E56" s="80" t="s">
        <v>28</v>
      </c>
      <c r="F56" s="80" t="s">
        <v>33</v>
      </c>
      <c r="G56" s="41">
        <v>45562</v>
      </c>
      <c r="H56" s="40" t="s">
        <v>59</v>
      </c>
      <c r="I56" s="41">
        <v>45568</v>
      </c>
      <c r="J56" s="40" t="s">
        <v>39</v>
      </c>
      <c r="K56" s="41">
        <v>45599</v>
      </c>
      <c r="L56" s="41">
        <v>45568</v>
      </c>
      <c r="M56" s="50">
        <v>20241400032671</v>
      </c>
      <c r="N56" s="42" t="s">
        <v>32</v>
      </c>
      <c r="O56" s="38" t="s">
        <v>33</v>
      </c>
      <c r="P56" s="38" t="s">
        <v>175</v>
      </c>
      <c r="Q56" s="40"/>
      <c r="R56" s="40"/>
    </row>
    <row r="57" spans="1:18" s="81" customFormat="1" ht="27" customHeight="1" x14ac:dyDescent="0.35">
      <c r="A57" s="49">
        <v>20241400049892</v>
      </c>
      <c r="B57" s="42" t="s">
        <v>384</v>
      </c>
      <c r="C57" s="42" t="s">
        <v>36</v>
      </c>
      <c r="D57" s="40" t="s">
        <v>385</v>
      </c>
      <c r="E57" s="80" t="s">
        <v>28</v>
      </c>
      <c r="F57" s="80" t="s">
        <v>29</v>
      </c>
      <c r="G57" s="41">
        <v>45565</v>
      </c>
      <c r="H57" s="40" t="s">
        <v>38</v>
      </c>
      <c r="I57" s="41">
        <v>45569</v>
      </c>
      <c r="J57" s="40" t="s">
        <v>39</v>
      </c>
      <c r="K57" s="41">
        <v>45586</v>
      </c>
      <c r="L57" s="41">
        <v>45569</v>
      </c>
      <c r="M57" s="50">
        <v>20241400032691</v>
      </c>
      <c r="N57" s="42" t="s">
        <v>32</v>
      </c>
      <c r="O57" s="38" t="s">
        <v>33</v>
      </c>
      <c r="P57" s="38" t="s">
        <v>175</v>
      </c>
      <c r="Q57" s="40"/>
      <c r="R57" s="40"/>
    </row>
    <row r="58" spans="1:18" s="81" customFormat="1" ht="30.75" customHeight="1" x14ac:dyDescent="0.35">
      <c r="A58" s="49">
        <v>20241400049982</v>
      </c>
      <c r="B58" s="42" t="s">
        <v>386</v>
      </c>
      <c r="C58" s="42" t="s">
        <v>36</v>
      </c>
      <c r="D58" s="40" t="s">
        <v>387</v>
      </c>
      <c r="E58" s="80" t="s">
        <v>28</v>
      </c>
      <c r="F58" s="80" t="s">
        <v>29</v>
      </c>
      <c r="G58" s="41">
        <v>45565</v>
      </c>
      <c r="H58" s="40" t="s">
        <v>38</v>
      </c>
      <c r="I58" s="41">
        <v>45569</v>
      </c>
      <c r="J58" s="40" t="s">
        <v>44</v>
      </c>
      <c r="K58" s="41">
        <v>45586</v>
      </c>
      <c r="L58" s="41">
        <v>45573</v>
      </c>
      <c r="M58" s="50">
        <v>2.0241400049982001E+18</v>
      </c>
      <c r="N58" s="42" t="s">
        <v>32</v>
      </c>
      <c r="O58" s="38" t="s">
        <v>33</v>
      </c>
      <c r="P58" s="38" t="s">
        <v>175</v>
      </c>
      <c r="Q58" s="40"/>
      <c r="R58" s="40"/>
    </row>
    <row r="59" spans="1:18" s="81" customFormat="1" ht="23.25" customHeight="1" x14ac:dyDescent="0.35">
      <c r="A59" s="49">
        <v>20241400050492</v>
      </c>
      <c r="B59" s="42" t="s">
        <v>81</v>
      </c>
      <c r="C59" s="42" t="s">
        <v>36</v>
      </c>
      <c r="D59" s="40" t="s">
        <v>388</v>
      </c>
      <c r="E59" s="80" t="s">
        <v>28</v>
      </c>
      <c r="F59" s="80" t="s">
        <v>29</v>
      </c>
      <c r="G59" s="41">
        <v>45565</v>
      </c>
      <c r="H59" s="40" t="s">
        <v>38</v>
      </c>
      <c r="I59" s="41">
        <v>45569</v>
      </c>
      <c r="J59" s="40" t="s">
        <v>39</v>
      </c>
      <c r="K59" s="41">
        <v>45586</v>
      </c>
      <c r="L59" s="41">
        <v>45569</v>
      </c>
      <c r="M59" s="50">
        <v>20241400032701</v>
      </c>
      <c r="N59" s="42" t="s">
        <v>32</v>
      </c>
      <c r="O59" s="38" t="s">
        <v>33</v>
      </c>
      <c r="P59" s="38" t="s">
        <v>175</v>
      </c>
      <c r="Q59" s="40"/>
      <c r="R59" s="40"/>
    </row>
    <row r="60" spans="1:18" ht="27.75" customHeight="1" x14ac:dyDescent="0.35">
      <c r="A60" s="49" t="s">
        <v>389</v>
      </c>
      <c r="B60" s="42" t="s">
        <v>390</v>
      </c>
      <c r="C60" s="42" t="s">
        <v>160</v>
      </c>
      <c r="D60" s="42" t="s">
        <v>161</v>
      </c>
      <c r="E60" s="42" t="s">
        <v>391</v>
      </c>
      <c r="F60" s="42" t="s">
        <v>33</v>
      </c>
      <c r="G60" s="41">
        <v>45562</v>
      </c>
      <c r="H60" s="42" t="s">
        <v>163</v>
      </c>
      <c r="I60" s="41">
        <v>45562</v>
      </c>
      <c r="J60" s="42" t="s">
        <v>164</v>
      </c>
      <c r="K60" s="41">
        <v>45583</v>
      </c>
      <c r="L60" s="41">
        <v>45565</v>
      </c>
      <c r="M60" s="50" t="s">
        <v>165</v>
      </c>
      <c r="N60" s="42" t="s">
        <v>32</v>
      </c>
      <c r="O60" s="38" t="s">
        <v>33</v>
      </c>
      <c r="P60" s="38" t="s">
        <v>175</v>
      </c>
      <c r="Q60" s="109">
        <v>1</v>
      </c>
      <c r="R60" s="46"/>
    </row>
    <row r="61" spans="1:18" ht="27" customHeight="1" x14ac:dyDescent="0.35">
      <c r="A61" s="49" t="s">
        <v>392</v>
      </c>
      <c r="B61" s="42" t="s">
        <v>393</v>
      </c>
      <c r="C61" s="42" t="s">
        <v>160</v>
      </c>
      <c r="D61" s="42" t="s">
        <v>161</v>
      </c>
      <c r="E61" s="42" t="s">
        <v>391</v>
      </c>
      <c r="F61" s="42" t="s">
        <v>33</v>
      </c>
      <c r="G61" s="41">
        <v>45562</v>
      </c>
      <c r="H61" s="42" t="s">
        <v>163</v>
      </c>
      <c r="I61" s="41">
        <v>45562</v>
      </c>
      <c r="J61" s="42" t="s">
        <v>164</v>
      </c>
      <c r="K61" s="41">
        <v>45583</v>
      </c>
      <c r="L61" s="41">
        <v>45565</v>
      </c>
      <c r="M61" s="50" t="s">
        <v>165</v>
      </c>
      <c r="N61" s="42" t="s">
        <v>32</v>
      </c>
      <c r="O61" s="38" t="s">
        <v>33</v>
      </c>
      <c r="P61" s="38" t="s">
        <v>175</v>
      </c>
      <c r="Q61" s="109">
        <v>1</v>
      </c>
      <c r="R61" s="46"/>
    </row>
    <row r="62" spans="1:18" ht="24" customHeight="1" x14ac:dyDescent="0.35">
      <c r="A62" s="110">
        <v>20241400049982</v>
      </c>
      <c r="B62" s="42" t="s">
        <v>394</v>
      </c>
      <c r="C62" s="42" t="s">
        <v>160</v>
      </c>
      <c r="D62" s="42" t="s">
        <v>161</v>
      </c>
      <c r="E62" s="42" t="s">
        <v>391</v>
      </c>
      <c r="F62" s="42" t="s">
        <v>33</v>
      </c>
      <c r="G62" s="41">
        <v>45565</v>
      </c>
      <c r="H62" s="42" t="s">
        <v>163</v>
      </c>
      <c r="I62" s="41">
        <v>45565</v>
      </c>
      <c r="J62" s="42" t="s">
        <v>164</v>
      </c>
      <c r="K62" s="41">
        <v>45586</v>
      </c>
      <c r="L62" s="41">
        <v>45565</v>
      </c>
      <c r="M62" s="50" t="s">
        <v>165</v>
      </c>
      <c r="N62" s="42" t="s">
        <v>32</v>
      </c>
      <c r="O62" s="38" t="s">
        <v>33</v>
      </c>
      <c r="P62" s="38" t="s">
        <v>175</v>
      </c>
      <c r="Q62" s="109">
        <v>1</v>
      </c>
      <c r="R62" s="46"/>
    </row>
    <row r="63" spans="1:18" ht="24.75" customHeight="1" x14ac:dyDescent="0.35">
      <c r="A63" s="49" t="s">
        <v>395</v>
      </c>
      <c r="B63" s="42" t="s">
        <v>396</v>
      </c>
      <c r="C63" s="42" t="s">
        <v>160</v>
      </c>
      <c r="D63" s="42" t="s">
        <v>161</v>
      </c>
      <c r="E63" s="42" t="s">
        <v>391</v>
      </c>
      <c r="F63" s="42" t="s">
        <v>33</v>
      </c>
      <c r="G63" s="41">
        <v>45569</v>
      </c>
      <c r="H63" s="42" t="s">
        <v>163</v>
      </c>
      <c r="I63" s="41">
        <v>45569</v>
      </c>
      <c r="J63" s="42" t="s">
        <v>164</v>
      </c>
      <c r="K63" s="41">
        <v>45590</v>
      </c>
      <c r="L63" s="41">
        <v>45572</v>
      </c>
      <c r="M63" s="50" t="s">
        <v>165</v>
      </c>
      <c r="N63" s="42" t="s">
        <v>32</v>
      </c>
      <c r="O63" s="38" t="s">
        <v>33</v>
      </c>
      <c r="P63" s="38" t="s">
        <v>175</v>
      </c>
      <c r="Q63" s="109">
        <v>2</v>
      </c>
      <c r="R63" s="46"/>
    </row>
    <row r="64" spans="1:18" ht="24.75" customHeight="1" x14ac:dyDescent="0.35">
      <c r="A64" s="49" t="s">
        <v>397</v>
      </c>
      <c r="B64" s="42" t="s">
        <v>398</v>
      </c>
      <c r="C64" s="42" t="s">
        <v>160</v>
      </c>
      <c r="D64" s="42" t="s">
        <v>161</v>
      </c>
      <c r="E64" s="42" t="s">
        <v>391</v>
      </c>
      <c r="F64" s="42" t="s">
        <v>33</v>
      </c>
      <c r="G64" s="41">
        <v>45569</v>
      </c>
      <c r="H64" s="42" t="s">
        <v>163</v>
      </c>
      <c r="I64" s="41">
        <v>45569</v>
      </c>
      <c r="J64" s="42" t="s">
        <v>164</v>
      </c>
      <c r="K64" s="41">
        <v>45590</v>
      </c>
      <c r="L64" s="41">
        <v>45572</v>
      </c>
      <c r="M64" s="50" t="s">
        <v>165</v>
      </c>
      <c r="N64" s="42" t="s">
        <v>32</v>
      </c>
      <c r="O64" s="38" t="s">
        <v>33</v>
      </c>
      <c r="P64" s="38" t="s">
        <v>175</v>
      </c>
      <c r="Q64" s="109">
        <v>2</v>
      </c>
      <c r="R64" s="46"/>
    </row>
    <row r="65" spans="17:17" x14ac:dyDescent="0.35">
      <c r="Q65" s="111"/>
    </row>
  </sheetData>
  <mergeCells count="1">
    <mergeCell ref="A1:A5"/>
  </mergeCells>
  <conditionalFormatting sqref="B1:B7">
    <cfRule type="duplicateValues" dxfId="0" priority="1"/>
  </conditionalFormatting>
  <hyperlinks>
    <hyperlink ref="A62" r:id="rId1" tooltip="Click para modificar el Documento" display="https://orfeo.contaduria.gov.co/radicacion/NEW.php?nurad=20241400049982&amp;Buscar=BuscarDocModUS&amp;PHPSESSID=20241008085844-AVALVAREZ&amp;Submit3=ModificarDocumentos&amp;Buscar1=BuscarOrfeo78956jkgf" xr:uid="{8B769EF8-E153-47B8-AE68-268498F441E5}"/>
    <hyperlink ref="A63" r:id="rId2" tooltip="Click para modificar el Documento" display="https://orfeo.contaduria.gov.co/radicacion/NEW.php?nurad=20241400050892&amp;Buscar=BuscarDocModUS&amp;PHPSESSID=20241008085844-AVALVAREZ&amp;Submit3=ModificarDocumentos&amp;Buscar1=BuscarOrfeo78956jkgf" xr:uid="{6AE118FC-6AA8-41B7-B3A7-534935444D25}"/>
    <hyperlink ref="M8" r:id="rId3" display="https://orfeo.contaduria.gov.co/bodega/2024/140/docs/120241400044582_00006.pdf?time=1728404054" xr:uid="{35CAD90A-5F1C-441C-84B8-A766C15B9A9D}"/>
    <hyperlink ref="M11" r:id="rId4" display="https://orfeo.contaduria.gov.co/bodega/2024/140/docs/120241400044682_00002.pdf?time=1728404159" xr:uid="{60DA3DB7-EEB9-4C0D-9AAD-0AE61610DD5D}"/>
    <hyperlink ref="M12" r:id="rId5" display="https://orfeo.contaduria.gov.co/bodega/2024/140/docs/120241400044962_00003.pdf?time=1728404253" xr:uid="{29191132-FE62-4EBC-AAB1-A84F32B8A503}"/>
    <hyperlink ref="M21" r:id="rId6" display="https://orfeo.contaduria.gov.co/bodega/2024/140/docs/120241400045432_00001.docx?time=1728404319" xr:uid="{1BBE20A0-33A1-4C49-B952-D93E6C259A2A}"/>
    <hyperlink ref="M23" r:id="rId7" display="https://orfeo.contaduria.gov.co/bodega/2024/140/docs/120241400046032_00003.pdf?time=1728404369" xr:uid="{A725423C-82D4-4B38-820A-CE0D2DA39D0F}"/>
    <hyperlink ref="M27" r:id="rId8" display="https://orfeo.contaduria.gov.co/bodega/2024/140/docs/120241400046362_00007.pdf?time=1728404401" xr:uid="{401B2905-8547-484F-9F3A-9491C9455CAD}"/>
    <hyperlink ref="M29" r:id="rId9" display="https://orfeo.contaduria.gov.co/bodega/2024/140/docs/120241400046852_00003.pdf?time=1728404483" xr:uid="{38CBBFFD-847E-4879-A3E9-ACE9C74F2EBA}"/>
    <hyperlink ref="M32" r:id="rId10" display="https://orfeo.contaduria.gov.co/bodega/2024/140/docs/120241400047662_00003.pdf?time=1728404529" xr:uid="{4A96E96F-6DB4-4AA9-A973-ADEF397B312F}"/>
    <hyperlink ref="M33" r:id="rId11" display="https://orfeo.contaduria.gov.co/bodega/2024/140/docs/120241400047712_00002.pdf?time=1728404566" xr:uid="{40972724-E443-4D13-8922-4FA48406ABA4}"/>
    <hyperlink ref="M38" r:id="rId12" display="https://orfeo.contaduria.gov.co/bodega/2024/140/docs/120241400048482_00002.pdf?time=1728404814" xr:uid="{425182F5-6815-46D4-BF51-1008F57FA4B3}"/>
    <hyperlink ref="M40" r:id="rId13" display="https://orfeo.contaduria.gov.co/bodega/2024/140/docs/120241400048222_00002.pdf?time=1728404855" xr:uid="{40049723-4D0E-466C-882C-726D3C2823FE}"/>
    <hyperlink ref="M41" r:id="rId14" display="https://orfeo.contaduria.gov.co/bodega/2024/140/docs/120241400048442_00002.pdf?time=1728404896" xr:uid="{7D1CD06A-DDFC-4325-B197-F65648624572}"/>
    <hyperlink ref="M42" r:id="rId15" display="https://orfeo.contaduria.gov.co/bodega/2024/140/docs/120241400048452_00003.pdf?time=1728405100" xr:uid="{A0036C09-B73C-4976-93FE-1EAA198DD75F}"/>
    <hyperlink ref="M43" r:id="rId16" display="https://orfeo.contaduria.gov.co/bodega/2024/140/docs/120241400048472_00004.pdf?time=1728405133" xr:uid="{8B7366D0-7B60-4CC1-93A1-5CFACB3B3157}"/>
    <hyperlink ref="M49" r:id="rId17" display="https://orfeo.contaduria.gov.co/bodega/2024/140/docs/120241400049362_00005.docx?time=1728405211" xr:uid="{77B4CCBB-0EF1-48D3-B329-E4E4D700D06E}"/>
    <hyperlink ref="M51" r:id="rId18" display="https://orfeo.contaduria.gov.co/bodega/2024/140/docs/120241400049512_00003.docx?time=1728405470" xr:uid="{FB12E32B-F2F6-4601-A16C-7B1C6537ACA0}"/>
    <hyperlink ref="M53" r:id="rId19" display="https://orfeo.contaduria.gov.co/bodega/2024/140/docs/120241400049672_00002.pdf?time=1728405535" xr:uid="{A4ACDC73-8B60-4126-8431-2098383A7D4E}"/>
    <hyperlink ref="M54" r:id="rId20" display="https://orfeo.contaduria.gov.co/bodega/2024/140/docs/120241400049682_00002.pdf?time=1728405582" xr:uid="{C6E07EFC-5BA9-4F6B-91B0-4B514367D3E4}"/>
    <hyperlink ref="M58" r:id="rId21" display="https://orfeo.contaduria.gov.co/bodega/2024/140/docs/120241400049982_00002.pdf?time=1728406010" xr:uid="{D9F38F23-E0AA-4948-8A1C-FDBAB1458747}"/>
  </hyperlinks>
  <pageMargins left="0.7" right="0.7" top="0.75" bottom="0.75" header="0.3" footer="0.3"/>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Julio</vt:lpstr>
      <vt:lpstr>Agosto</vt:lpstr>
      <vt:lpstr>Septiembre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 Caliz Tovar</dc:creator>
  <cp:lastModifiedBy>Tatiana Caliz Tovar</cp:lastModifiedBy>
  <dcterms:created xsi:type="dcterms:W3CDTF">2024-12-10T14:44:17Z</dcterms:created>
  <dcterms:modified xsi:type="dcterms:W3CDTF">2024-12-10T14:46:00Z</dcterms:modified>
</cp:coreProperties>
</file>