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aecgn-my.sharepoint.com/personal/darevalo_contaduria_gov_co/Documents/DAREVALO/2026/ControlDocumental/Actualizacion/"/>
    </mc:Choice>
  </mc:AlternateContent>
  <xr:revisionPtr revIDLastSave="5" documentId="13_ncr:1_{B5105477-DEB9-474A-A5A5-CB0612F853FD}" xr6:coauthVersionLast="47" xr6:coauthVersionMax="47" xr10:uidLastSave="{FA4DD354-F57C-4BE3-902C-C62310D770D7}"/>
  <bookViews>
    <workbookView xWindow="-108" yWindow="-108" windowWidth="23256" windowHeight="13896" tabRatio="638" xr2:uid="{00000000-000D-0000-FFFF-FFFF00000000}"/>
  </bookViews>
  <sheets>
    <sheet name="Anexo 1" sheetId="1" r:id="rId1"/>
  </sheets>
  <definedNames>
    <definedName name="_ftn2" localSheetId="0">'Anexo 1'!#REF!</definedName>
    <definedName name="_ftn3" localSheetId="0">'Anexo 1'!#REF!</definedName>
    <definedName name="_ftnref1" localSheetId="0">'Anexo 1'!#REF!</definedName>
    <definedName name="_ftnref2" localSheetId="0">'Anexo 1'!#REF!</definedName>
    <definedName name="_ftnref3" localSheetId="0">'Anexo 1'!#REF!</definedName>
    <definedName name="año">'Anexo 1'!$F$63:$F$74</definedName>
    <definedName name="Casilla10" localSheetId="0">'Anexo 1'!#REF!</definedName>
    <definedName name="Casilla12" localSheetId="0">'Anexo 1'!#REF!</definedName>
    <definedName name="Casilla5" localSheetId="0">'Anexo 1'!$D$18</definedName>
    <definedName name="Casilla8" localSheetId="0">'Anexo 1'!#REF!</definedName>
    <definedName name="dia">'Anexo 1'!$D$63:$D$93</definedName>
    <definedName name="mes">'Anexo 1'!$E$63:$E$74</definedName>
    <definedName name="_xlnm.Print_Titles" localSheetId="0">'Anexo 1'!$11:$16</definedName>
    <definedName name="Z_D2405C32_6D8A_412C_A347_AB8D4A8B706B_.wvu.Cols" localSheetId="0" hidden="1">'Anexo 1'!$AE:$AI</definedName>
    <definedName name="Z_D2405C32_6D8A_412C_A347_AB8D4A8B706B_.wvu.PrintArea" localSheetId="0" hidden="1">'Anexo 1'!$B$17:$AI$59</definedName>
    <definedName name="Z_D2405C32_6D8A_412C_A347_AB8D4A8B706B_.wvu.Rows" localSheetId="0" hidden="1">'Anexo 1'!$96:$1048576,'Anexo 1'!$60:$95</definedName>
  </definedNames>
  <calcPr calcId="191029"/>
  <customWorkbookViews>
    <customWorkbookView name="1" guid="{D2405C32-6D8A-412C-A347-AB8D4A8B706B}" maximized="1" windowWidth="1676" windowHeight="851" activeSheetId="1" showFormulaBar="0"/>
  </customWorkbookViews>
</workbook>
</file>

<file path=xl/sharedStrings.xml><?xml version="1.0" encoding="utf-8"?>
<sst xmlns="http://schemas.openxmlformats.org/spreadsheetml/2006/main" count="91" uniqueCount="87">
  <si>
    <t xml:space="preserve"> Nombres y Apellidos:</t>
  </si>
  <si>
    <t xml:space="preserve"> Identificado (a):</t>
  </si>
  <si>
    <t>CC:</t>
  </si>
  <si>
    <t>CE:</t>
  </si>
  <si>
    <t xml:space="preserve"> Número:</t>
  </si>
  <si>
    <t>Si :</t>
  </si>
  <si>
    <t>No :</t>
  </si>
  <si>
    <t>Tipo de Doc.</t>
  </si>
  <si>
    <t>No. De Identificación</t>
  </si>
  <si>
    <t>Nombres y Apellidos</t>
  </si>
  <si>
    <t>Edad</t>
  </si>
  <si>
    <t>Parentesco</t>
  </si>
  <si>
    <t>CC</t>
  </si>
  <si>
    <t>Padre</t>
  </si>
  <si>
    <t>CE</t>
  </si>
  <si>
    <t>Madre</t>
  </si>
  <si>
    <t>del mes de</t>
  </si>
  <si>
    <t xml:space="preserve">del año </t>
  </si>
  <si>
    <t>mes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</si>
  <si>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</si>
  <si>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</si>
  <si>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</si>
  <si>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</si>
  <si>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</si>
  <si>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</si>
  <si>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</si>
  <si>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</si>
  <si>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</si>
  <si>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</si>
  <si>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</si>
  <si>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</si>
  <si>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</si>
  <si>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día</t>
  </si>
  <si>
    <t>ARTICULO 387 E.T</t>
  </si>
  <si>
    <t>El día</t>
  </si>
  <si>
    <t>La anterior manifestación se hace bajo la gravedad del juramento en la ciudad de Bogotá,D.C.</t>
  </si>
  <si>
    <t>TI</t>
  </si>
  <si>
    <t>Hijo</t>
  </si>
  <si>
    <t>RC</t>
  </si>
  <si>
    <t xml:space="preserve">Compañero </t>
  </si>
  <si>
    <t xml:space="preserve">Hermano </t>
  </si>
  <si>
    <t>Hermana</t>
  </si>
  <si>
    <t>NUIP</t>
  </si>
  <si>
    <t>Compañera</t>
  </si>
  <si>
    <t>Hija</t>
  </si>
  <si>
    <t xml:space="preserve">La deducción de la base de retención en la fuente por concepto de dependientes, no podrá ser solicitado por más de un contribuyente en relación con un mismo dependiente.
</t>
  </si>
  <si>
    <t>Cargo:</t>
  </si>
  <si>
    <t>Código</t>
  </si>
  <si>
    <t>Grado</t>
  </si>
  <si>
    <t>Declarante de renta</t>
  </si>
  <si>
    <t>No Declarante de Renta</t>
  </si>
  <si>
    <t>SI</t>
  </si>
  <si>
    <t>NO</t>
  </si>
  <si>
    <t>1.1.2.1  Porcentaje que le corresponde</t>
  </si>
  <si>
    <t>%</t>
  </si>
  <si>
    <t xml:space="preserve">Valor  $ </t>
  </si>
  <si>
    <t>Artículo 387 E.T.</t>
  </si>
  <si>
    <t>De</t>
  </si>
  <si>
    <t xml:space="preserve">1.1.1     Adjunta Certificación </t>
  </si>
  <si>
    <t>1.1.2     Crédito Compartido</t>
  </si>
  <si>
    <t>2.1 Adjunta Certificación</t>
  </si>
  <si>
    <t>FIRMA DEL SERVIDOR</t>
  </si>
  <si>
    <t xml:space="preserve">Relación de Dependientes de acuerdo con el parágrafo 4°, Artículo 2° del Decreto 0099 del 2013 </t>
  </si>
  <si>
    <r>
      <rPr>
        <b/>
        <sz val="10"/>
        <rFont val="Arial"/>
        <family val="2"/>
      </rPr>
      <t>3.2.</t>
    </r>
    <r>
      <rPr>
        <sz val="10"/>
        <rFont val="Arial"/>
        <family val="2"/>
      </rPr>
      <t xml:space="preserve"> Los hijos del contribuyente con edad entre 18 y 23 años, cuando el padre o madre contribuyente persona natural se encuentre financiando su educación en instituciones formales de educación superior certificadas por el ICFES o la autoridad oficial correspondiente; o en los programas técnicos de educación no formal debidamente acreditados por la autoridad competente.</t>
    </r>
  </si>
  <si>
    <r>
      <rPr>
        <b/>
        <sz val="10"/>
        <rFont val="Arial"/>
        <family val="2"/>
      </rPr>
      <t>3.4.</t>
    </r>
    <r>
      <rPr>
        <sz val="10"/>
        <rFont val="Arial"/>
        <family val="2"/>
      </rPr>
      <t xml:space="preserve"> El cónyuge o compañero permanente del contribuyente que se encuentre en situación de dependencia sea por ausencia de ingresos o ingresos en el año menores a doscientas sesenta (260) UVT, certificada por contador público, o por dependencia originada en factores físicos o psicológicos que sean certificados por Medicina Legal.</t>
    </r>
  </si>
  <si>
    <r>
      <t>RESPONDA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SI O NO A LAS SIGUIENTES PREGUNTAS</t>
    </r>
  </si>
  <si>
    <t>ART. 592 Y 594-3 ET Información para Depurar la Base de la Retención</t>
  </si>
  <si>
    <t>Valor UVT 2024 $ 47.065</t>
  </si>
  <si>
    <t>Si cumple cualquiera de los requisitos que se citan a continuación marque SI,  de lo contrario marque NO.</t>
  </si>
  <si>
    <t>Marque la(s) opción(es) que cumpla(n) con la condición de dependientes y adjunte los soportes requeridos:</t>
  </si>
  <si>
    <r>
      <rPr>
        <b/>
        <sz val="10"/>
        <rFont val="Arial"/>
        <family val="2"/>
      </rPr>
      <t xml:space="preserve">3.1. </t>
    </r>
    <r>
      <rPr>
        <sz val="10"/>
        <rFont val="Arial"/>
        <family val="2"/>
      </rPr>
      <t>Los hijos del contribuyente que tengan hasta 18 años de edad.</t>
    </r>
  </si>
  <si>
    <r>
      <rPr>
        <b/>
        <sz val="10"/>
        <rFont val="Arial"/>
        <family val="2"/>
      </rPr>
      <t xml:space="preserve">3.5. </t>
    </r>
    <r>
      <rPr>
        <sz val="10"/>
        <rFont val="Arial"/>
        <family val="2"/>
      </rPr>
      <t>Los padres y los hermanos del contribuyente que se encuentren en situación de dependencia, sea por ausencia de ingresos o ingresos en el año menores a doscientas sesenta (260) UVT, certificada por contador público, o por dependencia originada en factores físicos o psicológicos que sean certificados por Medicina Legal.</t>
    </r>
  </si>
  <si>
    <r>
      <rPr>
        <b/>
        <sz val="10"/>
        <rFont val="Arial"/>
        <family val="2"/>
      </rPr>
      <t>3.3.</t>
    </r>
    <r>
      <rPr>
        <sz val="10"/>
        <rFont val="Arial"/>
        <family val="2"/>
      </rPr>
      <t xml:space="preserve"> Los hijos del contribuyente mayores de  dieciocho (18) años que se encuentren en situación de dependencia originada en factores físicos o psicológicos que sean certificados por Medicina Legal.</t>
    </r>
  </si>
  <si>
    <t>FECHA DE APROBACIÓN:</t>
  </si>
  <si>
    <t>VERSIÓN:</t>
  </si>
  <si>
    <t>DEPURACIÓN DE LA BASE PARA EL CÁLCULO DE LA RETENCIÓN EN LA FUENTE</t>
  </si>
  <si>
    <t xml:space="preserve">PROCESO </t>
  </si>
  <si>
    <t xml:space="preserve">PROCEDIMIENTO </t>
  </si>
  <si>
    <t xml:space="preserve">GESTIÓN HUMANA </t>
  </si>
  <si>
    <t xml:space="preserve">NÓMINA DE LOS SERVIDORES PÚBLICOS </t>
  </si>
  <si>
    <t xml:space="preserve">CÓDIGO: </t>
  </si>
  <si>
    <t>GTH02-FOR01</t>
  </si>
  <si>
    <t xml:space="preserve">PÁGINA </t>
  </si>
  <si>
    <t>Mis ingresos en el año anterior fueron superiores a 1400 UVT o $ 59.377.000 a 31 de diciembre de 2023 mi patrimonio bruto excedió 4500 UVT o $ 190.854. 000, los consumos mediante tarjeta de crédito durante el año gravable excedieron la suma de 1.400 UVT, el total de compras y consumos durante el año gravable superaron 1.400 UVT y/o las consignaciones bancarias, depósitos o inversiones financieras, durante el año gravable excedieron de 1.400 UVT.</t>
  </si>
  <si>
    <t xml:space="preserve">1.  Certificación por concepto de Intereses o Corrección Monetaria en Créditos de Vivienda pagados en el año anterior a aquel en que se practicarán las retenciones, en este caso serían los intereses pagados entre enero 01  y diciembre 31 de 2023 (Pago intereses de vivienda o costo financiero leasing habitacional - Limite máximo 100 UVT mensuales: $4.707.000) </t>
  </si>
  <si>
    <r>
      <rPr>
        <b/>
        <sz val="10"/>
        <rFont val="Arial"/>
        <family val="2"/>
      </rPr>
      <t xml:space="preserve">NOTA 1. </t>
    </r>
    <r>
      <rPr>
        <sz val="10"/>
        <rFont val="Arial"/>
        <family val="2"/>
      </rPr>
      <t xml:space="preserve">La CGN no se hace responsable de definirle a sus servidores públicos la calidad de declarantes o no declarantes, ni de la declaración de ingresos por el año anterior. Esta condición obedece a circunstancias de carácter personal que cada servidor conoce.
</t>
    </r>
    <r>
      <rPr>
        <b/>
        <sz val="10"/>
        <rFont val="Arial"/>
        <family val="2"/>
      </rPr>
      <t>NOTA 2</t>
    </r>
    <r>
      <rPr>
        <sz val="10"/>
        <rFont val="Arial"/>
        <family val="2"/>
      </rPr>
      <t>. Los servidores que hayan marcado las deducciones enunciadas en los numerales 1,2 y 3 de este documento en concordancia con lo establecido en el artículo 387 del E.T., deberán adjuntar las certificaciones respectivas a más tardar el 25 de abril de 2024.</t>
    </r>
  </si>
  <si>
    <t>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</si>
</sst>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 * #,##0.00_ ;_ * \-#,##0.00_ ;_ * &quot;-&quot;??_ ;_ @_ "/>
    <numFmt numFmtId="166" formatCode="&quot;$&quot;#,##0.00;[Red]&quot;$&quot;#,##0.00"/>
  </numFmts>
  <fonts count="32"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5"/>
      <name val="Arial"/>
      <family val="2"/>
    </font>
    <font>
      <b/>
      <sz val="11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sz val="12"/>
      <name val="Arial Narrow"/>
      <family val="2"/>
    </font>
    <font>
      <b/>
      <sz val="10.5"/>
      <name val="Arial"/>
      <family val="2"/>
    </font>
    <font>
      <sz val="10.5"/>
      <name val="Arial"/>
      <family val="2"/>
    </font>
    <font>
      <sz val="10"/>
      <color theme="1"/>
      <name val="Arial"/>
      <family val="2"/>
    </font>
    <font>
      <u/>
      <sz val="9"/>
      <name val="Arial"/>
      <family val="2"/>
    </font>
    <font>
      <u/>
      <sz val="11"/>
      <name val="Arial"/>
      <family val="2"/>
    </font>
    <font>
      <u/>
      <sz val="8"/>
      <name val="Arial"/>
      <family val="2"/>
    </font>
    <font>
      <b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rgb="FFFF0000"/>
      <name val="Arial"/>
      <family val="2"/>
    </font>
    <font>
      <b/>
      <i/>
      <sz val="9"/>
      <name val="Arial"/>
      <family val="2"/>
    </font>
    <font>
      <sz val="10"/>
      <color rgb="FF000000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i/>
      <sz val="11"/>
      <name val="Verdana"/>
      <family val="2"/>
    </font>
    <font>
      <sz val="20"/>
      <name val="Code3of9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gradientFill degree="270">
        <stop position="0">
          <color theme="0"/>
        </stop>
        <stop position="1">
          <color theme="2"/>
        </stop>
      </gradient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/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theme="0" tint="-0.34998626667073579"/>
      </top>
      <bottom style="hair">
        <color auto="1"/>
      </bottom>
      <diagonal/>
    </border>
    <border>
      <left/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hair">
        <color theme="0" tint="-0.34998626667073579"/>
      </top>
      <bottom style="medium">
        <color auto="1"/>
      </bottom>
      <diagonal/>
    </border>
    <border>
      <left/>
      <right/>
      <top style="hair">
        <color theme="0" tint="-0.34998626667073579"/>
      </top>
      <bottom style="medium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medium">
        <color theme="0" tint="-0.24994659260841701"/>
      </bottom>
      <diagonal/>
    </border>
    <border>
      <left/>
      <right/>
      <top style="hair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/>
      <right/>
      <top style="medium">
        <color auto="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19">
    <xf numFmtId="0" fontId="0" fillId="0" borderId="0" xfId="0"/>
    <xf numFmtId="0" fontId="9" fillId="5" borderId="0" xfId="1" applyNumberFormat="1" applyFont="1" applyFill="1" applyBorder="1" applyAlignment="1" applyProtection="1">
      <alignment horizontal="left" vertical="center"/>
    </xf>
    <xf numFmtId="0" fontId="9" fillId="5" borderId="0" xfId="1" applyNumberFormat="1" applyFont="1" applyFill="1" applyBorder="1" applyAlignment="1" applyProtection="1">
      <alignment vertical="center"/>
    </xf>
    <xf numFmtId="0" fontId="10" fillId="0" borderId="0" xfId="1" applyNumberFormat="1" applyFont="1" applyBorder="1" applyAlignment="1" applyProtection="1">
      <alignment horizontal="center" vertical="center"/>
      <protection locked="0"/>
    </xf>
    <xf numFmtId="0" fontId="9" fillId="5" borderId="5" xfId="1" applyNumberFormat="1" applyFont="1" applyFill="1" applyBorder="1" applyAlignment="1" applyProtection="1">
      <alignment vertical="center"/>
    </xf>
    <xf numFmtId="0" fontId="2" fillId="0" borderId="0" xfId="0" applyFont="1" applyProtection="1">
      <protection locked="0"/>
    </xf>
    <xf numFmtId="0" fontId="2" fillId="0" borderId="26" xfId="0" applyFont="1" applyBorder="1" applyProtection="1">
      <protection locked="0"/>
    </xf>
    <xf numFmtId="0" fontId="5" fillId="0" borderId="27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9" fillId="0" borderId="0" xfId="1" applyNumberFormat="1" applyFont="1" applyFill="1" applyBorder="1" applyAlignment="1" applyProtection="1">
      <alignment vertical="center"/>
      <protection locked="0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11" fillId="0" borderId="0" xfId="4" applyNumberFormat="1" applyFont="1" applyFill="1" applyBorder="1" applyAlignment="1" applyProtection="1">
      <alignment horizontal="left" vertical="center"/>
      <protection locked="0"/>
    </xf>
    <xf numFmtId="0" fontId="7" fillId="0" borderId="35" xfId="4" applyNumberFormat="1" applyFont="1" applyFill="1" applyBorder="1" applyAlignment="1" applyProtection="1">
      <alignment vertical="center"/>
      <protection locked="0"/>
    </xf>
    <xf numFmtId="0" fontId="12" fillId="0" borderId="27" xfId="0" applyFont="1" applyBorder="1" applyAlignment="1" applyProtection="1">
      <alignment vertical="top" wrapText="1"/>
      <protection locked="0"/>
    </xf>
    <xf numFmtId="0" fontId="9" fillId="0" borderId="37" xfId="0" applyFont="1" applyBorder="1" applyAlignment="1" applyProtection="1">
      <alignment vertical="center"/>
      <protection locked="0"/>
    </xf>
    <xf numFmtId="0" fontId="9" fillId="0" borderId="36" xfId="0" applyFont="1" applyBorder="1" applyAlignment="1" applyProtection="1">
      <alignment vertical="center"/>
      <protection locked="0"/>
    </xf>
    <xf numFmtId="0" fontId="9" fillId="0" borderId="22" xfId="0" applyFont="1" applyBorder="1" applyAlignment="1" applyProtection="1">
      <alignment horizontal="right" vertical="center"/>
      <protection locked="0"/>
    </xf>
    <xf numFmtId="0" fontId="9" fillId="2" borderId="10" xfId="0" applyFont="1" applyFill="1" applyBorder="1" applyAlignment="1" applyProtection="1">
      <alignment vertical="center"/>
      <protection locked="0"/>
    </xf>
    <xf numFmtId="0" fontId="13" fillId="0" borderId="19" xfId="0" applyFont="1" applyBorder="1" applyAlignment="1" applyProtection="1">
      <alignment vertical="center" wrapText="1"/>
      <protection locked="0"/>
    </xf>
    <xf numFmtId="0" fontId="7" fillId="0" borderId="27" xfId="0" applyFont="1" applyBorder="1" applyAlignment="1" applyProtection="1">
      <alignment horizontal="justify" vertical="top" wrapText="1"/>
      <protection locked="0"/>
    </xf>
    <xf numFmtId="0" fontId="2" fillId="0" borderId="26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35" xfId="0" applyFont="1" applyBorder="1" applyProtection="1">
      <protection locked="0"/>
    </xf>
    <xf numFmtId="0" fontId="0" fillId="2" borderId="17" xfId="0" applyFill="1" applyBorder="1" applyAlignment="1" applyProtection="1">
      <alignment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3" borderId="48" xfId="0" applyFont="1" applyFill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justify" vertical="center" wrapText="1"/>
      <protection locked="0"/>
    </xf>
    <xf numFmtId="0" fontId="0" fillId="0" borderId="27" xfId="0" applyBorder="1" applyAlignment="1" applyProtection="1">
      <alignment vertical="top" wrapText="1"/>
      <protection locked="0"/>
    </xf>
    <xf numFmtId="0" fontId="0" fillId="0" borderId="38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9" fillId="0" borderId="0" xfId="4" applyNumberFormat="1" applyFont="1" applyFill="1" applyBorder="1" applyAlignment="1" applyProtection="1">
      <alignment horizontal="left"/>
      <protection locked="0"/>
    </xf>
    <xf numFmtId="0" fontId="20" fillId="0" borderId="0" xfId="4" applyNumberFormat="1" applyFont="1" applyFill="1" applyBorder="1" applyAlignment="1" applyProtection="1">
      <alignment horizontal="left"/>
      <protection locked="0"/>
    </xf>
    <xf numFmtId="0" fontId="20" fillId="0" borderId="27" xfId="4" applyNumberFormat="1" applyFont="1" applyFill="1" applyBorder="1" applyAlignment="1" applyProtection="1">
      <alignment horizontal="left"/>
      <protection locked="0"/>
    </xf>
    <xf numFmtId="0" fontId="0" fillId="4" borderId="35" xfId="4" applyNumberFormat="1" applyFont="1" applyFill="1" applyBorder="1" applyAlignment="1" applyProtection="1">
      <alignment vertical="center"/>
      <protection locked="0"/>
    </xf>
    <xf numFmtId="0" fontId="0" fillId="0" borderId="35" xfId="4" applyNumberFormat="1" applyFont="1" applyFill="1" applyBorder="1" applyAlignment="1" applyProtection="1">
      <alignment vertical="center"/>
      <protection locked="0"/>
    </xf>
    <xf numFmtId="0" fontId="20" fillId="0" borderId="35" xfId="4" applyNumberFormat="1" applyFont="1" applyFill="1" applyBorder="1" applyAlignment="1" applyProtection="1">
      <alignment horizontal="left"/>
      <protection locked="0"/>
    </xf>
    <xf numFmtId="0" fontId="20" fillId="4" borderId="0" xfId="4" applyNumberFormat="1" applyFont="1" applyFill="1" applyBorder="1" applyAlignment="1" applyProtection="1">
      <alignment horizontal="left"/>
      <protection locked="0"/>
    </xf>
    <xf numFmtId="0" fontId="20" fillId="4" borderId="27" xfId="4" applyNumberFormat="1" applyFont="1" applyFill="1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0" xfId="2" applyNumberFormat="1" applyFont="1" applyBorder="1" applyAlignment="1" applyProtection="1">
      <alignment horizontal="center" vertical="center" wrapText="1"/>
      <protection locked="0"/>
    </xf>
    <xf numFmtId="0" fontId="0" fillId="0" borderId="18" xfId="2" applyNumberFormat="1" applyFont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12" xfId="2" applyNumberFormat="1" applyFont="1" applyBorder="1" applyAlignment="1" applyProtection="1">
      <alignment horizontal="center" vertical="center" wrapText="1"/>
      <protection locked="0"/>
    </xf>
    <xf numFmtId="9" fontId="0" fillId="7" borderId="55" xfId="3" applyFont="1" applyFill="1" applyBorder="1" applyAlignment="1" applyProtection="1">
      <alignment horizontal="center" vertical="center"/>
      <protection locked="0"/>
    </xf>
    <xf numFmtId="0" fontId="0" fillId="0" borderId="35" xfId="0" applyBorder="1" applyProtection="1">
      <protection locked="0"/>
    </xf>
    <xf numFmtId="166" fontId="0" fillId="2" borderId="16" xfId="0" applyNumberFormat="1" applyFill="1" applyBorder="1" applyAlignment="1" applyProtection="1">
      <alignment vertical="center" wrapText="1"/>
      <protection locked="0"/>
    </xf>
    <xf numFmtId="166" fontId="0" fillId="2" borderId="31" xfId="0" applyNumberFormat="1" applyFill="1" applyBorder="1" applyAlignment="1" applyProtection="1">
      <alignment vertical="center" wrapText="1"/>
      <protection locked="0"/>
    </xf>
    <xf numFmtId="9" fontId="0" fillId="0" borderId="0" xfId="3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7" borderId="28" xfId="0" applyFill="1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7" fillId="0" borderId="58" xfId="0" applyFont="1" applyBorder="1" applyAlignment="1">
      <alignment vertical="center"/>
    </xf>
    <xf numFmtId="0" fontId="27" fillId="0" borderId="60" xfId="0" applyFont="1" applyBorder="1" applyAlignment="1">
      <alignment vertical="center"/>
    </xf>
    <xf numFmtId="0" fontId="2" fillId="0" borderId="60" xfId="0" applyFont="1" applyBorder="1" applyProtection="1">
      <protection locked="0"/>
    </xf>
    <xf numFmtId="0" fontId="2" fillId="0" borderId="56" xfId="0" applyFont="1" applyBorder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0" borderId="59" xfId="0" applyFont="1" applyBorder="1" applyProtection="1"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top" wrapText="1"/>
      <protection locked="0"/>
    </xf>
    <xf numFmtId="166" fontId="0" fillId="0" borderId="0" xfId="0" applyNumberFormat="1" applyAlignment="1" applyProtection="1">
      <alignment horizontal="center" vertical="center" wrapText="1"/>
      <protection locked="0"/>
    </xf>
    <xf numFmtId="166" fontId="0" fillId="0" borderId="0" xfId="0" applyNumberFormat="1" applyAlignment="1">
      <alignment horizontal="center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166" fontId="0" fillId="0" borderId="0" xfId="0" applyNumberFormat="1" applyAlignment="1" applyProtection="1">
      <alignment vertical="center" wrapText="1"/>
      <protection locked="0"/>
    </xf>
    <xf numFmtId="166" fontId="0" fillId="2" borderId="0" xfId="0" applyNumberFormat="1" applyFill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6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56" xfId="0" applyFont="1" applyBorder="1" applyAlignment="1" applyProtection="1">
      <alignment vertical="center"/>
      <protection locked="0"/>
    </xf>
    <xf numFmtId="0" fontId="2" fillId="0" borderId="57" xfId="0" applyFont="1" applyBorder="1" applyProtection="1">
      <protection locked="0"/>
    </xf>
    <xf numFmtId="0" fontId="9" fillId="5" borderId="63" xfId="1" applyNumberFormat="1" applyFont="1" applyFill="1" applyBorder="1" applyAlignment="1" applyProtection="1">
      <alignment vertical="center"/>
    </xf>
    <xf numFmtId="0" fontId="3" fillId="5" borderId="63" xfId="1" applyNumberFormat="1" applyFont="1" applyFill="1" applyBorder="1" applyAlignment="1" applyProtection="1">
      <alignment vertical="center"/>
      <protection locked="0"/>
    </xf>
    <xf numFmtId="0" fontId="3" fillId="5" borderId="63" xfId="1" applyNumberFormat="1" applyFont="1" applyFill="1" applyBorder="1" applyAlignment="1" applyProtection="1">
      <alignment vertical="center"/>
    </xf>
    <xf numFmtId="0" fontId="31" fillId="0" borderId="0" xfId="0" applyFont="1" applyAlignment="1">
      <alignment horizontal="justify" vertical="center"/>
    </xf>
    <xf numFmtId="0" fontId="27" fillId="0" borderId="66" xfId="0" applyFont="1" applyBorder="1" applyAlignment="1">
      <alignment vertical="center"/>
    </xf>
    <xf numFmtId="0" fontId="27" fillId="0" borderId="59" xfId="0" applyFont="1" applyBorder="1" applyAlignment="1">
      <alignment vertical="center"/>
    </xf>
    <xf numFmtId="0" fontId="27" fillId="0" borderId="35" xfId="0" applyFont="1" applyBorder="1" applyAlignment="1">
      <alignment vertical="center"/>
    </xf>
    <xf numFmtId="0" fontId="27" fillId="0" borderId="67" xfId="0" applyFont="1" applyBorder="1" applyAlignment="1">
      <alignment vertical="center"/>
    </xf>
    <xf numFmtId="0" fontId="27" fillId="0" borderId="56" xfId="0" applyFont="1" applyBorder="1" applyAlignment="1">
      <alignment vertical="center"/>
    </xf>
    <xf numFmtId="0" fontId="27" fillId="0" borderId="57" xfId="0" applyFont="1" applyBorder="1" applyAlignment="1">
      <alignment vertical="center"/>
    </xf>
    <xf numFmtId="0" fontId="0" fillId="0" borderId="58" xfId="0" applyBorder="1"/>
    <xf numFmtId="0" fontId="0" fillId="0" borderId="66" xfId="0" applyBorder="1"/>
    <xf numFmtId="0" fontId="0" fillId="0" borderId="67" xfId="0" applyBorder="1"/>
    <xf numFmtId="0" fontId="0" fillId="5" borderId="30" xfId="0" applyFill="1" applyBorder="1" applyAlignment="1">
      <alignment horizontal="justify" vertical="center" wrapText="1"/>
    </xf>
    <xf numFmtId="0" fontId="0" fillId="5" borderId="30" xfId="0" applyFill="1" applyBorder="1" applyAlignment="1">
      <alignment horizontal="justify" vertical="center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9" fillId="0" borderId="52" xfId="0" applyFont="1" applyBorder="1" applyAlignment="1">
      <alignment vertic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5" borderId="0" xfId="0" applyFill="1" applyAlignment="1">
      <alignment horizontal="justify" vertical="center"/>
    </xf>
    <xf numFmtId="166" fontId="0" fillId="2" borderId="33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54" xfId="0" applyBorder="1" applyAlignment="1" applyProtection="1">
      <alignment horizontal="left" vertical="top"/>
      <protection locked="0"/>
    </xf>
    <xf numFmtId="0" fontId="0" fillId="7" borderId="28" xfId="0" applyFill="1" applyBorder="1" applyAlignment="1">
      <alignment horizontal="justify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0" xfId="2" applyNumberFormat="1" applyFont="1" applyBorder="1" applyAlignment="1" applyProtection="1">
      <alignment horizontal="center" vertical="center" wrapText="1"/>
      <protection locked="0"/>
    </xf>
    <xf numFmtId="0" fontId="0" fillId="0" borderId="18" xfId="2" applyNumberFormat="1" applyFont="1" applyBorder="1" applyAlignment="1" applyProtection="1">
      <alignment horizontal="center" vertical="center" wrapText="1"/>
      <protection locked="0"/>
    </xf>
    <xf numFmtId="0" fontId="11" fillId="3" borderId="20" xfId="0" applyFont="1" applyFill="1" applyBorder="1" applyAlignment="1" applyProtection="1">
      <alignment horizontal="left" vertical="center" wrapText="1"/>
      <protection locked="0"/>
    </xf>
    <xf numFmtId="0" fontId="11" fillId="3" borderId="0" xfId="0" applyFont="1" applyFill="1" applyAlignment="1" applyProtection="1">
      <alignment horizontal="left" vertical="center" wrapText="1"/>
      <protection locked="0"/>
    </xf>
    <xf numFmtId="0" fontId="0" fillId="5" borderId="30" xfId="0" applyFill="1" applyBorder="1" applyAlignment="1" applyProtection="1">
      <alignment horizontal="center" vertical="center"/>
      <protection locked="0"/>
    </xf>
    <xf numFmtId="0" fontId="0" fillId="7" borderId="30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7" borderId="28" xfId="0" applyFill="1" applyBorder="1" applyAlignment="1" applyProtection="1">
      <alignment horizontal="center" vertical="center"/>
      <protection locked="0"/>
    </xf>
    <xf numFmtId="0" fontId="9" fillId="0" borderId="32" xfId="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23" fillId="0" borderId="0" xfId="4" applyFont="1" applyBorder="1" applyAlignment="1" applyProtection="1">
      <alignment horizontal="left"/>
      <protection locked="0"/>
    </xf>
    <xf numFmtId="166" fontId="0" fillId="2" borderId="34" xfId="0" applyNumberFormat="1" applyFill="1" applyBorder="1" applyAlignment="1" applyProtection="1">
      <alignment horizontal="center" vertical="center" wrapText="1"/>
      <protection locked="0"/>
    </xf>
    <xf numFmtId="166" fontId="0" fillId="2" borderId="0" xfId="0" applyNumberFormat="1" applyFill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25" fillId="4" borderId="0" xfId="0" applyFont="1" applyFill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9" fillId="5" borderId="32" xfId="1" applyNumberFormat="1" applyFont="1" applyFill="1" applyBorder="1" applyAlignment="1" applyProtection="1">
      <alignment horizontal="right" vertical="center"/>
    </xf>
    <xf numFmtId="0" fontId="3" fillId="0" borderId="32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justify" vertical="top" wrapText="1"/>
    </xf>
    <xf numFmtId="0" fontId="0" fillId="0" borderId="39" xfId="0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11" fillId="0" borderId="0" xfId="4" applyNumberFormat="1" applyFont="1" applyFill="1" applyBorder="1" applyAlignment="1" applyProtection="1">
      <alignment horizontal="right" vertical="center"/>
      <protection locked="0"/>
    </xf>
    <xf numFmtId="0" fontId="8" fillId="0" borderId="28" xfId="0" applyFont="1" applyBorder="1" applyAlignment="1" applyProtection="1">
      <alignment horizontal="center" vertical="top" wrapText="1"/>
      <protection locked="0"/>
    </xf>
    <xf numFmtId="0" fontId="8" fillId="0" borderId="29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7" borderId="30" xfId="0" applyFill="1" applyBorder="1" applyAlignment="1">
      <alignment horizontal="justify" vertical="center"/>
    </xf>
    <xf numFmtId="0" fontId="24" fillId="7" borderId="30" xfId="0" applyFont="1" applyFill="1" applyBorder="1" applyAlignment="1">
      <alignment horizontal="justify" vertical="center"/>
    </xf>
    <xf numFmtId="0" fontId="0" fillId="0" borderId="25" xfId="0" applyBorder="1" applyAlignment="1">
      <alignment horizontal="justify" vertical="center"/>
    </xf>
    <xf numFmtId="0" fontId="8" fillId="3" borderId="49" xfId="0" applyFont="1" applyFill="1" applyBorder="1" applyAlignment="1" applyProtection="1">
      <alignment horizontal="center" vertical="center" wrapText="1"/>
      <protection locked="0"/>
    </xf>
    <xf numFmtId="0" fontId="8" fillId="3" borderId="50" xfId="0" applyFont="1" applyFill="1" applyBorder="1" applyAlignment="1" applyProtection="1">
      <alignment horizontal="center" vertical="center" wrapText="1"/>
      <protection locked="0"/>
    </xf>
    <xf numFmtId="0" fontId="8" fillId="3" borderId="51" xfId="0" applyFont="1" applyFill="1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20" fillId="0" borderId="35" xfId="4" applyFont="1" applyBorder="1" applyAlignment="1" applyProtection="1">
      <alignment horizontal="left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right" vertical="top"/>
      <protection locked="0"/>
    </xf>
    <xf numFmtId="0" fontId="16" fillId="0" borderId="0" xfId="0" applyFont="1" applyAlignment="1" applyProtection="1">
      <alignment horizontal="right" vertical="top"/>
      <protection locked="0"/>
    </xf>
    <xf numFmtId="0" fontId="26" fillId="0" borderId="0" xfId="0" applyFont="1" applyAlignment="1">
      <alignment vertical="center" wrapText="1"/>
    </xf>
    <xf numFmtId="0" fontId="28" fillId="0" borderId="0" xfId="0" applyFont="1" applyAlignment="1">
      <alignment vertical="top" wrapText="1"/>
    </xf>
    <xf numFmtId="0" fontId="9" fillId="5" borderId="3" xfId="1" applyNumberFormat="1" applyFont="1" applyFill="1" applyBorder="1" applyAlignment="1" applyProtection="1">
      <alignment horizontal="right" vertical="center"/>
    </xf>
    <xf numFmtId="0" fontId="9" fillId="5" borderId="5" xfId="1" applyNumberFormat="1" applyFont="1" applyFill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9" fillId="0" borderId="64" xfId="0" applyFont="1" applyBorder="1" applyAlignment="1">
      <alignment horizontal="center" vertical="center" wrapText="1"/>
    </xf>
    <xf numFmtId="0" fontId="0" fillId="7" borderId="53" xfId="0" applyFill="1" applyBorder="1" applyAlignment="1">
      <alignment horizontal="justify" vertical="top" wrapText="1"/>
    </xf>
    <xf numFmtId="0" fontId="8" fillId="6" borderId="0" xfId="4" applyNumberFormat="1" applyFont="1" applyFill="1" applyBorder="1" applyAlignment="1" applyProtection="1">
      <alignment horizontal="left"/>
      <protection locked="0"/>
    </xf>
    <xf numFmtId="0" fontId="18" fillId="6" borderId="0" xfId="4" applyNumberFormat="1" applyFont="1" applyFill="1" applyBorder="1" applyAlignment="1" applyProtection="1">
      <alignment horizontal="left"/>
      <protection locked="0"/>
    </xf>
    <xf numFmtId="0" fontId="18" fillId="6" borderId="27" xfId="4" applyNumberFormat="1" applyFont="1" applyFill="1" applyBorder="1" applyAlignment="1" applyProtection="1">
      <alignment horizontal="left"/>
      <protection locked="0"/>
    </xf>
    <xf numFmtId="0" fontId="0" fillId="7" borderId="35" xfId="4" applyNumberFormat="1" applyFont="1" applyFill="1" applyBorder="1" applyAlignment="1" applyProtection="1">
      <alignment horizontal="justify" vertical="top" wrapText="1"/>
    </xf>
    <xf numFmtId="0" fontId="14" fillId="0" borderId="63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right" vertical="top" wrapText="1"/>
      <protection locked="0"/>
    </xf>
    <xf numFmtId="0" fontId="22" fillId="0" borderId="11" xfId="0" applyFont="1" applyBorder="1" applyAlignment="1" applyProtection="1">
      <alignment horizontal="right" vertical="top" wrapText="1"/>
      <protection locked="0"/>
    </xf>
    <xf numFmtId="0" fontId="22" fillId="0" borderId="0" xfId="0" applyFont="1" applyAlignment="1" applyProtection="1">
      <alignment horizontal="right" vertical="top" wrapText="1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8" fillId="6" borderId="0" xfId="4" applyNumberFormat="1" applyFont="1" applyFill="1" applyBorder="1" applyAlignment="1" applyProtection="1">
      <alignment horizontal="left"/>
    </xf>
    <xf numFmtId="0" fontId="18" fillId="6" borderId="0" xfId="4" applyNumberFormat="1" applyFont="1" applyFill="1" applyBorder="1" applyAlignment="1" applyProtection="1">
      <alignment horizontal="left"/>
    </xf>
    <xf numFmtId="0" fontId="18" fillId="6" borderId="27" xfId="4" applyNumberFormat="1" applyFont="1" applyFill="1" applyBorder="1" applyAlignment="1" applyProtection="1">
      <alignment horizontal="left"/>
    </xf>
    <xf numFmtId="0" fontId="9" fillId="5" borderId="5" xfId="1" applyNumberFormat="1" applyFont="1" applyFill="1" applyBorder="1" applyAlignment="1" applyProtection="1">
      <alignment horizontal="left" vertical="center"/>
    </xf>
    <xf numFmtId="0" fontId="9" fillId="5" borderId="4" xfId="1" applyNumberFormat="1" applyFont="1" applyFill="1" applyBorder="1" applyAlignment="1" applyProtection="1">
      <alignment horizontal="left" vertical="center"/>
    </xf>
    <xf numFmtId="0" fontId="9" fillId="3" borderId="49" xfId="0" applyFont="1" applyFill="1" applyBorder="1" applyAlignment="1" applyProtection="1">
      <alignment horizontal="center" vertical="center"/>
      <protection locked="0"/>
    </xf>
    <xf numFmtId="0" fontId="9" fillId="3" borderId="50" xfId="0" applyFont="1" applyFill="1" applyBorder="1" applyAlignment="1" applyProtection="1">
      <alignment horizontal="center" vertical="center"/>
      <protection locked="0"/>
    </xf>
    <xf numFmtId="0" fontId="9" fillId="3" borderId="5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9" fillId="3" borderId="48" xfId="0" applyFont="1" applyFill="1" applyBorder="1" applyAlignment="1" applyProtection="1">
      <alignment horizontal="center" vertical="center"/>
      <protection locked="0"/>
    </xf>
    <xf numFmtId="14" fontId="29" fillId="0" borderId="64" xfId="0" applyNumberFormat="1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29" fillId="0" borderId="64" xfId="0" applyFont="1" applyBorder="1" applyAlignment="1">
      <alignment horizontal="center" vertical="center"/>
    </xf>
    <xf numFmtId="0" fontId="29" fillId="0" borderId="65" xfId="0" applyFont="1" applyBorder="1" applyAlignment="1">
      <alignment horizontal="center" vertical="center"/>
    </xf>
    <xf numFmtId="0" fontId="29" fillId="0" borderId="61" xfId="0" applyFont="1" applyBorder="1" applyAlignment="1">
      <alignment horizontal="center" vertical="center"/>
    </xf>
    <xf numFmtId="0" fontId="29" fillId="0" borderId="62" xfId="0" applyFont="1" applyBorder="1" applyAlignment="1">
      <alignment horizontal="center" vertical="center"/>
    </xf>
    <xf numFmtId="0" fontId="29" fillId="0" borderId="64" xfId="0" quotePrefix="1" applyFont="1" applyBorder="1" applyAlignment="1">
      <alignment horizontal="center" vertical="center"/>
    </xf>
  </cellXfs>
  <cellStyles count="5">
    <cellStyle name="Hipervínculo" xfId="4" builtinId="8"/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38097</xdr:colOff>
      <xdr:row>23</xdr:row>
      <xdr:rowOff>47625</xdr:rowOff>
    </xdr:from>
    <xdr:to>
      <xdr:col>26</xdr:col>
      <xdr:colOff>542924</xdr:colOff>
      <xdr:row>23</xdr:row>
      <xdr:rowOff>285750</xdr:rowOff>
    </xdr:to>
    <xdr:sp macro="" textlink="">
      <xdr:nvSpPr>
        <xdr:cNvPr id="35" name="34 Rectángulo redondead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479711" y="4247284"/>
          <a:ext cx="9527599" cy="238125"/>
        </a:xfrm>
        <a:prstGeom prst="roundRect">
          <a:avLst/>
        </a:prstGeom>
        <a:gradFill>
          <a:gsLst>
            <a:gs pos="0">
              <a:schemeClr val="bg1"/>
            </a:gs>
            <a:gs pos="60000">
              <a:schemeClr val="bg2"/>
            </a:gs>
            <a:gs pos="100000">
              <a:schemeClr val="bg1">
                <a:lumMod val="85000"/>
              </a:schemeClr>
            </a:gs>
          </a:gsLst>
        </a:gradFill>
        <a:ln>
          <a:noFill/>
        </a:ln>
        <a:effectLst>
          <a:outerShdw blurRad="76200" dist="38100" dir="8100000" algn="tr" rotWithShape="0">
            <a:prstClr val="black">
              <a:alpha val="33000"/>
            </a:prst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200" b="1">
              <a:solidFill>
                <a:sysClr val="windowText" lastClr="000000"/>
              </a:solidFill>
              <a:effectLst/>
              <a:latin typeface="Arial Narrow" pitchFamily="34" charset="0"/>
            </a:rPr>
            <a:t> INFORMACIÓN Y SOPORTES</a:t>
          </a:r>
          <a:r>
            <a:rPr lang="es-CO" sz="1200" b="1" baseline="0">
              <a:solidFill>
                <a:sysClr val="windowText" lastClr="000000"/>
              </a:solidFill>
              <a:effectLst/>
              <a:latin typeface="Arial Narrow" pitchFamily="34" charset="0"/>
            </a:rPr>
            <a:t> </a:t>
          </a:r>
          <a:r>
            <a:rPr lang="es-CO" sz="1200" b="1">
              <a:solidFill>
                <a:sysClr val="windowText" lastClr="000000"/>
              </a:solidFill>
              <a:effectLst/>
              <a:latin typeface="Arial Narrow" pitchFamily="34" charset="0"/>
            </a:rPr>
            <a:t>PARA DISMINUIR LA  BASE DE RETENCIÓN  </a:t>
          </a:r>
          <a:r>
            <a:rPr lang="es-CO" sz="1600" b="1">
              <a:solidFill>
                <a:sysClr val="windowText" lastClr="000000"/>
              </a:solidFill>
              <a:effectLst/>
              <a:latin typeface="Arial Narrow" pitchFamily="34" charset="0"/>
            </a:rPr>
            <a:t>                                            </a:t>
          </a:r>
          <a:r>
            <a:rPr lang="es-CO" sz="1050" b="0">
              <a:solidFill>
                <a:sysClr val="windowText" lastClr="000000"/>
              </a:solidFill>
              <a:effectLst/>
              <a:latin typeface="Arial Narrow" pitchFamily="34" charset="0"/>
            </a:rPr>
            <a:t>La</a:t>
          </a:r>
          <a:r>
            <a:rPr lang="es-CO" sz="1050" b="0" baseline="0">
              <a:solidFill>
                <a:sysClr val="windowText" lastClr="000000"/>
              </a:solidFill>
              <a:effectLst/>
              <a:latin typeface="Arial Narrow" pitchFamily="34" charset="0"/>
            </a:rPr>
            <a:t> información debe estar soportada (anexos)</a:t>
          </a:r>
          <a:endParaRPr lang="es-CO" sz="2400" b="0">
            <a:solidFill>
              <a:sysClr val="windowText" lastClr="000000"/>
            </a:solidFill>
            <a:effectLst/>
            <a:latin typeface="Arial Narrow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160020</xdr:colOff>
          <xdr:row>28</xdr:row>
          <xdr:rowOff>7620</xdr:rowOff>
        </xdr:from>
        <xdr:to>
          <xdr:col>16</xdr:col>
          <xdr:colOff>182880</xdr:colOff>
          <xdr:row>28</xdr:row>
          <xdr:rowOff>175260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609600</xdr:colOff>
          <xdr:row>40</xdr:row>
          <xdr:rowOff>7620</xdr:rowOff>
        </xdr:from>
        <xdr:to>
          <xdr:col>26</xdr:col>
          <xdr:colOff>83820</xdr:colOff>
          <xdr:row>40</xdr:row>
          <xdr:rowOff>259080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EECE1"/>
            </a:solidFill>
            <a:ln w="12700">
              <a:solidFill>
                <a:srgbClr val="969696" mc:Ignorable="a14" a14:legacySpreadsheetColorIndex="55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17</xdr:row>
          <xdr:rowOff>83820</xdr:rowOff>
        </xdr:from>
        <xdr:to>
          <xdr:col>8</xdr:col>
          <xdr:colOff>30480</xdr:colOff>
          <xdr:row>17</xdr:row>
          <xdr:rowOff>251460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17</xdr:row>
          <xdr:rowOff>83820</xdr:rowOff>
        </xdr:from>
        <xdr:to>
          <xdr:col>10</xdr:col>
          <xdr:colOff>76200</xdr:colOff>
          <xdr:row>17</xdr:row>
          <xdr:rowOff>251460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617220</xdr:colOff>
          <xdr:row>41</xdr:row>
          <xdr:rowOff>236220</xdr:rowOff>
        </xdr:from>
        <xdr:to>
          <xdr:col>26</xdr:col>
          <xdr:colOff>83820</xdr:colOff>
          <xdr:row>41</xdr:row>
          <xdr:rowOff>487680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EECE1"/>
            </a:solidFill>
            <a:ln w="12700">
              <a:solidFill>
                <a:srgbClr val="969696" mc:Ignorable="a14" a14:legacySpreadsheetColorIndex="55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632460</xdr:colOff>
          <xdr:row>42</xdr:row>
          <xdr:rowOff>106680</xdr:rowOff>
        </xdr:from>
        <xdr:to>
          <xdr:col>26</xdr:col>
          <xdr:colOff>83820</xdr:colOff>
          <xdr:row>42</xdr:row>
          <xdr:rowOff>342900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EECE1"/>
            </a:solidFill>
            <a:ln w="12700">
              <a:solidFill>
                <a:srgbClr val="969696" mc:Ignorable="a14" a14:legacySpreadsheetColorIndex="55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632460</xdr:colOff>
          <xdr:row>43</xdr:row>
          <xdr:rowOff>160020</xdr:rowOff>
        </xdr:from>
        <xdr:to>
          <xdr:col>26</xdr:col>
          <xdr:colOff>83820</xdr:colOff>
          <xdr:row>43</xdr:row>
          <xdr:rowOff>411480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EECE1"/>
            </a:solidFill>
            <a:ln w="12700">
              <a:solidFill>
                <a:srgbClr val="969696" mc:Ignorable="a14" a14:legacySpreadsheetColorIndex="55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617220</xdr:colOff>
          <xdr:row>44</xdr:row>
          <xdr:rowOff>160020</xdr:rowOff>
        </xdr:from>
        <xdr:to>
          <xdr:col>26</xdr:col>
          <xdr:colOff>83820</xdr:colOff>
          <xdr:row>44</xdr:row>
          <xdr:rowOff>411480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EECE1"/>
            </a:solidFill>
            <a:ln w="12700">
              <a:solidFill>
                <a:srgbClr val="969696" mc:Ignorable="a14" a14:legacySpreadsheetColorIndex="55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28</xdr:row>
          <xdr:rowOff>22860</xdr:rowOff>
        </xdr:from>
        <xdr:to>
          <xdr:col>11</xdr:col>
          <xdr:colOff>160020</xdr:colOff>
          <xdr:row>29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30</xdr:row>
          <xdr:rowOff>30480</xdr:rowOff>
        </xdr:from>
        <xdr:to>
          <xdr:col>11</xdr:col>
          <xdr:colOff>152400</xdr:colOff>
          <xdr:row>31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160020</xdr:colOff>
          <xdr:row>30</xdr:row>
          <xdr:rowOff>22860</xdr:rowOff>
        </xdr:from>
        <xdr:to>
          <xdr:col>16</xdr:col>
          <xdr:colOff>182880</xdr:colOff>
          <xdr:row>31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35</xdr:row>
          <xdr:rowOff>30480</xdr:rowOff>
        </xdr:from>
        <xdr:to>
          <xdr:col>11</xdr:col>
          <xdr:colOff>160020</xdr:colOff>
          <xdr:row>36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160020</xdr:colOff>
          <xdr:row>35</xdr:row>
          <xdr:rowOff>22860</xdr:rowOff>
        </xdr:from>
        <xdr:to>
          <xdr:col>16</xdr:col>
          <xdr:colOff>182880</xdr:colOff>
          <xdr:row>36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28</xdr:row>
          <xdr:rowOff>30480</xdr:rowOff>
        </xdr:from>
        <xdr:to>
          <xdr:col>11</xdr:col>
          <xdr:colOff>160020</xdr:colOff>
          <xdr:row>29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160020</xdr:colOff>
          <xdr:row>28</xdr:row>
          <xdr:rowOff>22860</xdr:rowOff>
        </xdr:from>
        <xdr:to>
          <xdr:col>16</xdr:col>
          <xdr:colOff>182880</xdr:colOff>
          <xdr:row>29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35</xdr:row>
          <xdr:rowOff>30480</xdr:rowOff>
        </xdr:from>
        <xdr:to>
          <xdr:col>11</xdr:col>
          <xdr:colOff>160020</xdr:colOff>
          <xdr:row>36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160020</xdr:colOff>
          <xdr:row>35</xdr:row>
          <xdr:rowOff>22860</xdr:rowOff>
        </xdr:from>
        <xdr:to>
          <xdr:col>16</xdr:col>
          <xdr:colOff>182880</xdr:colOff>
          <xdr:row>36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20</xdr:row>
          <xdr:rowOff>30480</xdr:rowOff>
        </xdr:from>
        <xdr:to>
          <xdr:col>10</xdr:col>
          <xdr:colOff>182880</xdr:colOff>
          <xdr:row>20</xdr:row>
          <xdr:rowOff>274320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20</xdr:row>
          <xdr:rowOff>22860</xdr:rowOff>
        </xdr:from>
        <xdr:to>
          <xdr:col>23</xdr:col>
          <xdr:colOff>137160</xdr:colOff>
          <xdr:row>20</xdr:row>
          <xdr:rowOff>297180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106680</xdr:colOff>
          <xdr:row>22</xdr:row>
          <xdr:rowOff>327660</xdr:rowOff>
        </xdr:from>
        <xdr:to>
          <xdr:col>24</xdr:col>
          <xdr:colOff>327660</xdr:colOff>
          <xdr:row>22</xdr:row>
          <xdr:rowOff>571500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144780</xdr:colOff>
          <xdr:row>22</xdr:row>
          <xdr:rowOff>312420</xdr:rowOff>
        </xdr:from>
        <xdr:to>
          <xdr:col>26</xdr:col>
          <xdr:colOff>365760</xdr:colOff>
          <xdr:row>22</xdr:row>
          <xdr:rowOff>556260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31401</xdr:colOff>
      <xdr:row>34</xdr:row>
      <xdr:rowOff>71700</xdr:rowOff>
    </xdr:from>
    <xdr:to>
      <xdr:col>26</xdr:col>
      <xdr:colOff>486301</xdr:colOff>
      <xdr:row>34</xdr:row>
      <xdr:rowOff>577139</xdr:rowOff>
    </xdr:to>
    <xdr:sp macro="" textlink="">
      <xdr:nvSpPr>
        <xdr:cNvPr id="41" name="34 Rectángulo redondead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481483" y="6362387"/>
          <a:ext cx="9383280" cy="505439"/>
        </a:xfrm>
        <a:prstGeom prst="roundRect">
          <a:avLst/>
        </a:prstGeom>
        <a:gradFill>
          <a:gsLst>
            <a:gs pos="0">
              <a:schemeClr val="bg1"/>
            </a:gs>
            <a:gs pos="60000">
              <a:schemeClr val="bg2"/>
            </a:gs>
            <a:gs pos="100000">
              <a:schemeClr val="bg1">
                <a:lumMod val="85000"/>
              </a:schemeClr>
            </a:gs>
          </a:gsLst>
        </a:gradFill>
        <a:ln>
          <a:noFill/>
        </a:ln>
        <a:effectLst>
          <a:outerShdw blurRad="76200" dist="38100" dir="8100000" algn="tr" rotWithShape="0">
            <a:prstClr val="black">
              <a:alpha val="33000"/>
            </a:prst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1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2. Información por salud,</a:t>
          </a:r>
          <a:r>
            <a:rPr lang="es-CO" sz="1200" b="1" baseline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 literales </a:t>
          </a:r>
          <a:r>
            <a:rPr lang="es-CO" sz="1200" b="1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a y b del artículo 387 del E.T. (Pagos de medicina prepagada y/o seguros de salud realizados</a:t>
          </a:r>
          <a:r>
            <a:rPr lang="es-CO" sz="1200" b="1" baseline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 entre</a:t>
          </a:r>
          <a:r>
            <a:rPr lang="es-CO" sz="1200" b="1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 enero 01 y el 31 de diciembre de 2023) - LIMITE MÁXIMO 16 UVT MENSUALES: $753.000</a:t>
          </a:r>
          <a:endParaRPr lang="es-CO" sz="1200" b="1" baseline="0">
            <a:solidFill>
              <a:sysClr val="windowText" lastClr="000000"/>
            </a:solidFill>
            <a:effectLst/>
            <a:latin typeface="Arial Narrow" pitchFamily="34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200" b="1">
            <a:solidFill>
              <a:sysClr val="windowText" lastClr="000000"/>
            </a:solidFill>
            <a:effectLst/>
            <a:latin typeface="Arial Narrow" pitchFamily="34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1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200" b="1">
            <a:solidFill>
              <a:sysClr val="windowText" lastClr="000000"/>
            </a:solidFill>
            <a:effectLst/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9791</xdr:colOff>
      <xdr:row>37</xdr:row>
      <xdr:rowOff>41194</xdr:rowOff>
    </xdr:from>
    <xdr:to>
      <xdr:col>29</xdr:col>
      <xdr:colOff>1735</xdr:colOff>
      <xdr:row>38</xdr:row>
      <xdr:rowOff>0</xdr:rowOff>
    </xdr:to>
    <xdr:sp macro="" textlink="">
      <xdr:nvSpPr>
        <xdr:cNvPr id="26" name="34 Rectángulo redondead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16966" y="7438532"/>
          <a:ext cx="9417983" cy="540202"/>
        </a:xfrm>
        <a:prstGeom prst="roundRect">
          <a:avLst/>
        </a:prstGeom>
        <a:gradFill>
          <a:gsLst>
            <a:gs pos="0">
              <a:schemeClr val="bg1"/>
            </a:gs>
            <a:gs pos="60000">
              <a:schemeClr val="bg2"/>
            </a:gs>
            <a:gs pos="100000">
              <a:schemeClr val="bg1">
                <a:lumMod val="85000"/>
              </a:schemeClr>
            </a:gs>
          </a:gsLst>
        </a:gradFill>
        <a:ln>
          <a:noFill/>
        </a:ln>
        <a:effectLst>
          <a:outerShdw blurRad="76200" dist="38100" dir="8100000" algn="tr" rotWithShape="0">
            <a:prstClr val="black">
              <a:alpha val="33000"/>
            </a:prst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1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3.</a:t>
          </a:r>
          <a:r>
            <a:rPr lang="es-CO" sz="1200" b="1" baseline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 </a:t>
          </a:r>
          <a:r>
            <a:rPr lang="es-CO" sz="1200" b="1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Información dependientes (El límite de la deducción por dependientes no podrá exceder el 10% del ingreso bruto del trabajar y máximo 32 UVT mensuales: $1.506.000)</a:t>
          </a:r>
        </a:p>
      </xdr:txBody>
    </xdr:sp>
    <xdr:clientData/>
  </xdr:twoCellAnchor>
  <xdr:twoCellAnchor editAs="oneCell">
    <xdr:from>
      <xdr:col>14</xdr:col>
      <xdr:colOff>221116</xdr:colOff>
      <xdr:row>0</xdr:row>
      <xdr:rowOff>0</xdr:rowOff>
    </xdr:from>
    <xdr:to>
      <xdr:col>18</xdr:col>
      <xdr:colOff>425223</xdr:colOff>
      <xdr:row>11</xdr:row>
      <xdr:rowOff>37656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3DDDDD8-483A-42C7-9A3F-ED1C2FC1E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422"/>
        <a:stretch>
          <a:fillRect/>
        </a:stretch>
      </xdr:blipFill>
      <xdr:spPr bwMode="auto">
        <a:xfrm>
          <a:off x="4541384" y="0"/>
          <a:ext cx="1445759" cy="71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18" Type="http://schemas.openxmlformats.org/officeDocument/2006/relationships/ctrlProp" Target="../ctrlProps/ctrlProp11.xml"/><Relationship Id="rId26" Type="http://schemas.openxmlformats.org/officeDocument/2006/relationships/ctrlProp" Target="../ctrlProps/ctrlProp19.xml"/><Relationship Id="rId3" Type="http://schemas.openxmlformats.org/officeDocument/2006/relationships/hyperlink" Target="http://estatuto.co/?e=769" TargetMode="External"/><Relationship Id="rId21" Type="http://schemas.openxmlformats.org/officeDocument/2006/relationships/ctrlProp" Target="../ctrlProps/ctrlProp14.xml"/><Relationship Id="rId7" Type="http://schemas.openxmlformats.org/officeDocument/2006/relationships/vmlDrawing" Target="../drawings/vmlDrawing2.vml"/><Relationship Id="rId12" Type="http://schemas.openxmlformats.org/officeDocument/2006/relationships/ctrlProp" Target="../ctrlProps/ctrlProp5.xml"/><Relationship Id="rId17" Type="http://schemas.openxmlformats.org/officeDocument/2006/relationships/ctrlProp" Target="../ctrlProps/ctrlProp10.xml"/><Relationship Id="rId25" Type="http://schemas.openxmlformats.org/officeDocument/2006/relationships/ctrlProp" Target="../ctrlProps/ctrlProp18.xml"/><Relationship Id="rId2" Type="http://schemas.openxmlformats.org/officeDocument/2006/relationships/hyperlink" Target="file:///C:\lramos\Manual\AppData\Local\Microsoft\Windows\Documents\Documents\RecursosHumanos\FORMATO%20INFORMACION%20RETEFUENTE%20EMPLEDOS%202014\Decreto%200099%20de%202013.pdf" TargetMode="External"/><Relationship Id="rId16" Type="http://schemas.openxmlformats.org/officeDocument/2006/relationships/ctrlProp" Target="../ctrlProps/ctrlProp9.xml"/><Relationship Id="rId20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4.xml"/><Relationship Id="rId24" Type="http://schemas.openxmlformats.org/officeDocument/2006/relationships/ctrlProp" Target="../ctrlProps/ctrlProp17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8.xml"/><Relationship Id="rId23" Type="http://schemas.openxmlformats.org/officeDocument/2006/relationships/ctrlProp" Target="../ctrlProps/ctrlProp16.xml"/><Relationship Id="rId28" Type="http://schemas.openxmlformats.org/officeDocument/2006/relationships/ctrlProp" Target="../ctrlProps/ctrlProp21.xml"/><Relationship Id="rId10" Type="http://schemas.openxmlformats.org/officeDocument/2006/relationships/ctrlProp" Target="../ctrlProps/ctrlProp3.xml"/><Relationship Id="rId19" Type="http://schemas.openxmlformats.org/officeDocument/2006/relationships/ctrlProp" Target="../ctrlProps/ctrlProp12.xml"/><Relationship Id="rId4" Type="http://schemas.openxmlformats.org/officeDocument/2006/relationships/printerSettings" Target="../printerSettings/printerSettings2.bin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Relationship Id="rId22" Type="http://schemas.openxmlformats.org/officeDocument/2006/relationships/ctrlProp" Target="../ctrlProps/ctrlProp15.xml"/><Relationship Id="rId27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AS95"/>
  <sheetViews>
    <sheetView showGridLines="0" tabSelected="1" showRuler="0" topLeftCell="A11" zoomScale="84" zoomScaleNormal="84" workbookViewId="0">
      <selection activeCell="D59" sqref="D59:AA59"/>
    </sheetView>
  </sheetViews>
  <sheetFormatPr baseColWidth="10" defaultColWidth="11.44140625" defaultRowHeight="0" customHeight="1" zeroHeight="1"/>
  <cols>
    <col min="1" max="1" width="4.6640625" style="5" customWidth="1" collapsed="1"/>
    <col min="2" max="2" width="2" style="5" customWidth="1" collapsed="1"/>
    <col min="3" max="3" width="0.88671875" style="68" customWidth="1" collapsed="1"/>
    <col min="4" max="4" width="12.109375" style="5" customWidth="1" collapsed="1"/>
    <col min="5" max="5" width="4.109375" style="5" customWidth="1" collapsed="1"/>
    <col min="6" max="6" width="7.109375" style="5" customWidth="1" collapsed="1"/>
    <col min="7" max="7" width="4.109375" style="5" customWidth="1" collapsed="1"/>
    <col min="8" max="8" width="4.6640625" style="5" customWidth="1" collapsed="1"/>
    <col min="9" max="9" width="4.5546875" style="5" customWidth="1" collapsed="1"/>
    <col min="10" max="16" width="4.109375" style="5" customWidth="1" collapsed="1"/>
    <col min="17" max="17" width="6.44140625" style="5" customWidth="1" collapsed="1"/>
    <col min="18" max="18" width="4.109375" style="5" customWidth="1" collapsed="1"/>
    <col min="19" max="21" width="11" style="5" customWidth="1" collapsed="1"/>
    <col min="22" max="22" width="7.33203125" style="5" customWidth="1" collapsed="1"/>
    <col min="23" max="23" width="2.33203125" style="5" customWidth="1" collapsed="1"/>
    <col min="24" max="24" width="6" style="5" customWidth="1" collapsed="1"/>
    <col min="25" max="25" width="7.88671875" style="5" customWidth="1" collapsed="1"/>
    <col min="26" max="26" width="4.109375" style="5" customWidth="1" collapsed="1"/>
    <col min="27" max="27" width="8.109375" style="5" customWidth="1" collapsed="1"/>
    <col min="28" max="29" width="0.109375" style="5" customWidth="1" collapsed="1"/>
    <col min="30" max="30" width="0.109375" style="69" customWidth="1" collapsed="1"/>
    <col min="31" max="31" width="0.109375" style="5" customWidth="1" collapsed="1"/>
    <col min="32" max="32" width="3.33203125" style="5" hidden="1" customWidth="1" collapsed="1"/>
    <col min="33" max="33" width="9" style="5" hidden="1" customWidth="1" collapsed="1"/>
    <col min="34" max="34" width="0.109375" style="5" customWidth="1" collapsed="1"/>
    <col min="35" max="35" width="5.109375" style="5" customWidth="1" collapsed="1"/>
    <col min="36" max="40" width="11.44140625" style="5"/>
    <col min="41" max="41" width="28.88671875" style="5" customWidth="1"/>
    <col min="42" max="43" width="11.44140625" style="5" collapsed="1"/>
    <col min="44" max="44" width="25.6640625" style="5" customWidth="1" collapsed="1"/>
    <col min="45" max="45" width="32.109375" style="5" customWidth="1" collapsed="1"/>
    <col min="46" max="16384" width="11.44140625" style="5" collapsed="1"/>
  </cols>
  <sheetData>
    <row r="1" spans="2:35" ht="0" hidden="1" customHeight="1">
      <c r="C1" s="5"/>
      <c r="AD1" s="5"/>
    </row>
    <row r="2" spans="2:35" ht="0" hidden="1" customHeight="1">
      <c r="C2" s="5"/>
      <c r="AD2" s="5"/>
    </row>
    <row r="3" spans="2:35" ht="0" hidden="1" customHeight="1">
      <c r="C3" s="5"/>
      <c r="AD3" s="5"/>
    </row>
    <row r="4" spans="2:35" ht="0" hidden="1" customHeight="1">
      <c r="C4" s="5"/>
      <c r="AD4" s="5"/>
    </row>
    <row r="5" spans="2:35" ht="0" hidden="1" customHeight="1">
      <c r="C5" s="5"/>
      <c r="AD5" s="5"/>
    </row>
    <row r="6" spans="2:35" ht="0" hidden="1" customHeight="1">
      <c r="C6" s="5"/>
      <c r="AD6" s="5"/>
    </row>
    <row r="7" spans="2:35" ht="0" hidden="1" customHeight="1">
      <c r="C7" s="5"/>
      <c r="AD7" s="5"/>
    </row>
    <row r="8" spans="2:35" ht="0" hidden="1" customHeight="1">
      <c r="C8" s="5"/>
      <c r="AD8" s="5"/>
    </row>
    <row r="9" spans="2:35" ht="0" hidden="1" customHeight="1">
      <c r="C9" s="5"/>
      <c r="AD9" s="5"/>
    </row>
    <row r="10" spans="2:35" ht="0" hidden="1" customHeight="1">
      <c r="C10" s="5"/>
      <c r="AD10" s="5"/>
    </row>
    <row r="11" spans="2:35" customFormat="1" ht="53.25" customHeight="1" thickBot="1">
      <c r="C11" s="101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3"/>
    </row>
    <row r="12" spans="2:35" customFormat="1" ht="21.75" customHeight="1">
      <c r="B12" s="184"/>
      <c r="C12" s="66"/>
      <c r="D12" s="212" t="s">
        <v>75</v>
      </c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3"/>
      <c r="AB12" s="95"/>
      <c r="AC12" s="95"/>
      <c r="AD12" s="98"/>
      <c r="AE12" s="65"/>
    </row>
    <row r="13" spans="2:35" customFormat="1" ht="17.25" customHeight="1">
      <c r="B13" s="184"/>
      <c r="C13" s="67"/>
      <c r="D13" s="212" t="s">
        <v>76</v>
      </c>
      <c r="E13" s="212"/>
      <c r="F13" s="212"/>
      <c r="G13" s="212"/>
      <c r="H13" s="212"/>
      <c r="I13" s="212"/>
      <c r="J13" s="212"/>
      <c r="K13" s="212"/>
      <c r="L13" s="212"/>
      <c r="M13" s="216" t="s">
        <v>78</v>
      </c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7"/>
      <c r="AB13" s="65"/>
      <c r="AC13" s="65"/>
      <c r="AD13" s="99"/>
      <c r="AE13" s="65"/>
      <c r="AF13" s="62"/>
      <c r="AG13" s="62"/>
      <c r="AH13" s="62"/>
      <c r="AI13" s="62"/>
    </row>
    <row r="14" spans="2:35" customFormat="1" ht="17.25" customHeight="1">
      <c r="B14" s="184"/>
      <c r="C14" s="67"/>
      <c r="D14" s="212" t="s">
        <v>77</v>
      </c>
      <c r="E14" s="212"/>
      <c r="F14" s="212"/>
      <c r="G14" s="212"/>
      <c r="H14" s="212"/>
      <c r="I14" s="212"/>
      <c r="J14" s="212"/>
      <c r="K14" s="212"/>
      <c r="L14" s="212"/>
      <c r="M14" s="216" t="s">
        <v>79</v>
      </c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7"/>
      <c r="AB14" s="65"/>
      <c r="AC14" s="65"/>
      <c r="AD14" s="99"/>
      <c r="AE14" s="65"/>
    </row>
    <row r="15" spans="2:35" customFormat="1" ht="17.25" customHeight="1">
      <c r="B15" s="184"/>
      <c r="C15" s="67"/>
      <c r="D15" s="212" t="s">
        <v>73</v>
      </c>
      <c r="E15" s="212"/>
      <c r="F15" s="212"/>
      <c r="G15" s="212"/>
      <c r="H15" s="212"/>
      <c r="I15" s="212"/>
      <c r="J15" s="212"/>
      <c r="K15" s="212"/>
      <c r="L15" s="212"/>
      <c r="M15" s="212" t="s">
        <v>80</v>
      </c>
      <c r="N15" s="212"/>
      <c r="O15" s="212"/>
      <c r="P15" s="212"/>
      <c r="Q15" s="212"/>
      <c r="R15" s="212" t="s">
        <v>74</v>
      </c>
      <c r="S15" s="212"/>
      <c r="T15" s="212"/>
      <c r="U15" s="212"/>
      <c r="V15" s="212"/>
      <c r="W15" s="212" t="s">
        <v>82</v>
      </c>
      <c r="X15" s="212"/>
      <c r="Y15" s="212"/>
      <c r="Z15" s="212"/>
      <c r="AA15" s="213"/>
      <c r="AB15" s="65"/>
      <c r="AC15" s="65"/>
      <c r="AD15" s="99"/>
      <c r="AE15" s="65"/>
    </row>
    <row r="16" spans="2:35" customFormat="1" ht="17.25" customHeight="1" thickBot="1">
      <c r="B16" s="184"/>
      <c r="C16" s="96"/>
      <c r="D16" s="211">
        <v>46077</v>
      </c>
      <c r="E16" s="211"/>
      <c r="F16" s="211"/>
      <c r="G16" s="211"/>
      <c r="H16" s="211"/>
      <c r="I16" s="211"/>
      <c r="J16" s="211"/>
      <c r="K16" s="211"/>
      <c r="L16" s="211"/>
      <c r="M16" s="190" t="s">
        <v>81</v>
      </c>
      <c r="N16" s="190"/>
      <c r="O16" s="190"/>
      <c r="P16" s="190"/>
      <c r="Q16" s="190"/>
      <c r="R16" s="218">
        <v>3</v>
      </c>
      <c r="S16" s="214"/>
      <c r="T16" s="214"/>
      <c r="U16" s="214"/>
      <c r="V16" s="214"/>
      <c r="W16" s="214" t="s">
        <v>86</v>
      </c>
      <c r="X16" s="214"/>
      <c r="Y16" s="214"/>
      <c r="Z16" s="214"/>
      <c r="AA16" s="215"/>
      <c r="AB16" s="97"/>
      <c r="AC16" s="97"/>
      <c r="AD16" s="100"/>
      <c r="AE16" s="65"/>
    </row>
    <row r="17" spans="3:45" ht="25.5" customHeight="1">
      <c r="D17" s="91" t="s">
        <v>0</v>
      </c>
      <c r="E17" s="92"/>
      <c r="F17" s="93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7"/>
      <c r="AF17" s="6"/>
      <c r="AI17" s="6"/>
      <c r="AN17" s="184"/>
      <c r="AO17" s="63"/>
      <c r="AP17" s="63"/>
      <c r="AQ17" s="63"/>
      <c r="AR17" s="63"/>
      <c r="AS17" s="185"/>
    </row>
    <row r="18" spans="3:45" ht="24.75" customHeight="1">
      <c r="D18" s="204" t="s">
        <v>1</v>
      </c>
      <c r="E18" s="204"/>
      <c r="F18" s="205"/>
      <c r="G18" s="8" t="s">
        <v>2</v>
      </c>
      <c r="H18" s="35"/>
      <c r="I18" s="36" t="s">
        <v>3</v>
      </c>
      <c r="J18" s="35"/>
      <c r="K18" s="186" t="s">
        <v>4</v>
      </c>
      <c r="L18" s="187"/>
      <c r="M18" s="187"/>
      <c r="N18" s="200"/>
      <c r="O18" s="200"/>
      <c r="P18" s="200"/>
      <c r="Q18" s="200"/>
      <c r="R18" s="200"/>
      <c r="S18" s="200"/>
      <c r="T18" s="25"/>
      <c r="U18" s="4" t="s">
        <v>57</v>
      </c>
      <c r="V18" s="188"/>
      <c r="W18" s="188"/>
      <c r="X18" s="188"/>
      <c r="Y18" s="188"/>
      <c r="Z18" s="188"/>
      <c r="AA18" s="189"/>
      <c r="AB18" s="9"/>
      <c r="AF18" s="6"/>
      <c r="AI18" s="6"/>
      <c r="AN18" s="184"/>
      <c r="AO18" s="61"/>
      <c r="AP18" s="61"/>
      <c r="AQ18" s="61"/>
      <c r="AR18" s="64"/>
      <c r="AS18" s="185"/>
    </row>
    <row r="19" spans="3:45" ht="21" customHeight="1">
      <c r="D19" s="1" t="s">
        <v>46</v>
      </c>
      <c r="E19" s="133"/>
      <c r="F19" s="133"/>
      <c r="G19" s="133"/>
      <c r="H19" s="133"/>
      <c r="I19" s="133"/>
      <c r="J19" s="133"/>
      <c r="K19" s="148" t="s">
        <v>47</v>
      </c>
      <c r="L19" s="148"/>
      <c r="M19" s="148"/>
      <c r="N19" s="134"/>
      <c r="O19" s="134"/>
      <c r="P19" s="134"/>
      <c r="Q19" s="134"/>
      <c r="R19" s="134"/>
      <c r="S19" s="10"/>
      <c r="T19" s="10"/>
      <c r="U19" s="2" t="s">
        <v>48</v>
      </c>
      <c r="V19" s="149"/>
      <c r="W19" s="149"/>
      <c r="X19" s="149"/>
      <c r="Y19" s="149"/>
      <c r="Z19" s="149"/>
      <c r="AA19" s="3"/>
      <c r="AB19" s="11"/>
      <c r="AC19" s="71"/>
      <c r="AF19" s="6"/>
      <c r="AI19" s="6"/>
      <c r="AN19" s="94"/>
      <c r="AO19"/>
      <c r="AP19"/>
      <c r="AQ19"/>
      <c r="AR19"/>
      <c r="AS19"/>
    </row>
    <row r="20" spans="3:45" ht="14.25" customHeight="1">
      <c r="D20" s="201" t="s">
        <v>66</v>
      </c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3"/>
      <c r="AC20" s="71"/>
      <c r="AF20" s="6"/>
      <c r="AI20" s="6"/>
    </row>
    <row r="21" spans="3:45" ht="24" customHeight="1">
      <c r="D21" s="156" t="s">
        <v>49</v>
      </c>
      <c r="E21" s="156"/>
      <c r="F21" s="156"/>
      <c r="G21" s="156"/>
      <c r="H21" s="156"/>
      <c r="I21" s="156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 t="s">
        <v>50</v>
      </c>
      <c r="U21" s="12"/>
      <c r="V21" s="37"/>
      <c r="W21" s="37"/>
      <c r="X21" s="37"/>
      <c r="Y21" s="38"/>
      <c r="Z21" s="38"/>
      <c r="AA21" s="38"/>
      <c r="AB21" s="39"/>
      <c r="AC21" s="71"/>
      <c r="AF21" s="6"/>
      <c r="AI21" s="6"/>
    </row>
    <row r="22" spans="3:45" ht="16.5" customHeight="1">
      <c r="D22" s="192" t="s">
        <v>68</v>
      </c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4"/>
      <c r="AC22" s="71"/>
      <c r="AF22" s="6"/>
      <c r="AI22" s="6"/>
    </row>
    <row r="23" spans="3:45" ht="62.25" customHeight="1" thickBot="1">
      <c r="C23" s="72"/>
      <c r="D23" s="195" t="s">
        <v>83</v>
      </c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3"/>
      <c r="X23" s="40" t="s">
        <v>51</v>
      </c>
      <c r="Y23" s="41"/>
      <c r="Z23" s="40" t="s">
        <v>52</v>
      </c>
      <c r="AA23" s="42"/>
      <c r="AB23" s="39"/>
      <c r="AC23" s="71"/>
      <c r="AF23" s="6"/>
      <c r="AI23" s="6"/>
    </row>
    <row r="24" spans="3:45" ht="24" customHeight="1"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4"/>
      <c r="AC24" s="71"/>
      <c r="AF24" s="6"/>
      <c r="AI24" s="6"/>
    </row>
    <row r="25" spans="3:45" ht="11.25" customHeight="1">
      <c r="D25" s="197" t="s">
        <v>65</v>
      </c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33"/>
      <c r="AC25" s="71"/>
      <c r="AF25" s="6"/>
      <c r="AI25" s="6"/>
    </row>
    <row r="26" spans="3:45" ht="11.25" customHeight="1">
      <c r="D26" s="139" t="s">
        <v>33</v>
      </c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4"/>
      <c r="AC26" s="71"/>
      <c r="AF26" s="6"/>
      <c r="AI26" s="6"/>
    </row>
    <row r="27" spans="3:45" ht="56.25" customHeight="1">
      <c r="D27" s="152" t="s">
        <v>84</v>
      </c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33"/>
      <c r="AC27" s="71"/>
      <c r="AF27" s="6"/>
      <c r="AI27" s="6"/>
    </row>
    <row r="28" spans="3:45" ht="6" customHeight="1"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33"/>
      <c r="AC28" s="71"/>
      <c r="AF28" s="6"/>
      <c r="AI28" s="6"/>
    </row>
    <row r="29" spans="3:45" ht="15" customHeight="1">
      <c r="D29" s="150" t="s">
        <v>58</v>
      </c>
      <c r="E29" s="150"/>
      <c r="F29" s="150"/>
      <c r="G29" s="150"/>
      <c r="H29" s="151"/>
      <c r="I29" s="147" t="s">
        <v>5</v>
      </c>
      <c r="J29" s="138"/>
      <c r="K29" s="145"/>
      <c r="L29" s="145"/>
      <c r="M29" s="145"/>
      <c r="N29" s="137" t="s">
        <v>6</v>
      </c>
      <c r="O29" s="138"/>
      <c r="P29" s="125"/>
      <c r="Q29" s="126"/>
      <c r="R29" s="135"/>
      <c r="S29" s="136"/>
      <c r="T29" s="136"/>
      <c r="U29" s="136"/>
      <c r="V29" s="136"/>
      <c r="W29" s="136"/>
      <c r="X29" s="136"/>
      <c r="Y29" s="136"/>
      <c r="Z29" s="136"/>
      <c r="AA29" s="136"/>
      <c r="AB29" s="33"/>
      <c r="AC29" s="71"/>
      <c r="AF29" s="6"/>
      <c r="AI29" s="6"/>
    </row>
    <row r="30" spans="3:45" ht="6" customHeight="1">
      <c r="D30" s="74"/>
      <c r="E30" s="74"/>
      <c r="F30" s="74"/>
      <c r="G30" s="74"/>
      <c r="H30" s="45"/>
      <c r="I30" s="46"/>
      <c r="J30" s="29"/>
      <c r="K30" s="30"/>
      <c r="L30" s="30"/>
      <c r="M30" s="31"/>
      <c r="N30" s="47"/>
      <c r="O30" s="28"/>
      <c r="P30" s="48"/>
      <c r="Q30" s="49"/>
      <c r="R30" s="27"/>
      <c r="S30" s="75"/>
      <c r="T30" s="75"/>
      <c r="U30" s="75"/>
      <c r="V30" s="75"/>
      <c r="W30" s="75"/>
      <c r="X30" s="75"/>
      <c r="Y30" s="75"/>
      <c r="Z30" s="75"/>
      <c r="AA30" s="75"/>
      <c r="AB30" s="33"/>
      <c r="AC30" s="71"/>
      <c r="AF30" s="6"/>
      <c r="AI30" s="6"/>
    </row>
    <row r="31" spans="3:45" ht="15" customHeight="1">
      <c r="D31" s="150" t="s">
        <v>59</v>
      </c>
      <c r="E31" s="150"/>
      <c r="F31" s="150"/>
      <c r="G31" s="150"/>
      <c r="H31" s="151"/>
      <c r="I31" s="142" t="s">
        <v>5</v>
      </c>
      <c r="J31" s="143"/>
      <c r="K31" s="144"/>
      <c r="L31" s="144"/>
      <c r="M31" s="145"/>
      <c r="N31" s="137" t="s">
        <v>6</v>
      </c>
      <c r="O31" s="138"/>
      <c r="P31" s="125"/>
      <c r="Q31" s="126"/>
      <c r="R31" s="135"/>
      <c r="S31" s="136"/>
      <c r="T31" s="136"/>
      <c r="U31" s="136"/>
      <c r="V31" s="136"/>
      <c r="W31" s="136"/>
      <c r="X31" s="136"/>
      <c r="Y31" s="136"/>
      <c r="Z31" s="136"/>
      <c r="AA31" s="136"/>
      <c r="AB31" s="33"/>
      <c r="AC31" s="71"/>
      <c r="AF31" s="6"/>
      <c r="AI31" s="6"/>
    </row>
    <row r="32" spans="3:45" ht="5.25" customHeight="1">
      <c r="D32" s="74"/>
      <c r="E32" s="74"/>
      <c r="F32" s="74"/>
      <c r="G32" s="74"/>
      <c r="H32" s="74"/>
      <c r="I32" s="76"/>
      <c r="J32" s="77"/>
      <c r="K32" s="70"/>
      <c r="L32" s="70"/>
      <c r="M32" s="30"/>
      <c r="N32" s="50"/>
      <c r="O32" s="29"/>
      <c r="P32" s="51"/>
      <c r="Q32" s="51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8"/>
      <c r="AC32" s="71"/>
      <c r="AF32" s="6"/>
      <c r="AI32" s="6"/>
    </row>
    <row r="33" spans="3:35" ht="16.5" customHeight="1" thickBot="1">
      <c r="D33" s="116" t="s">
        <v>53</v>
      </c>
      <c r="E33" s="116"/>
      <c r="F33" s="116"/>
      <c r="G33" s="116"/>
      <c r="H33" s="116"/>
      <c r="I33" s="116"/>
      <c r="J33" s="116"/>
      <c r="K33" s="117"/>
      <c r="L33" s="52"/>
      <c r="M33" s="53"/>
      <c r="N33" s="15"/>
      <c r="O33" s="15"/>
      <c r="P33" s="15"/>
      <c r="Q33" s="16"/>
      <c r="R33" s="140" t="s">
        <v>54</v>
      </c>
      <c r="S33" s="141"/>
      <c r="T33" s="79"/>
      <c r="U33" s="80"/>
      <c r="V33" s="17" t="s">
        <v>55</v>
      </c>
      <c r="W33" s="54"/>
      <c r="X33" s="115"/>
      <c r="Y33" s="115"/>
      <c r="Z33" s="115"/>
      <c r="AA33" s="115"/>
      <c r="AB33" s="55"/>
      <c r="AC33" s="71"/>
      <c r="AF33" s="6"/>
      <c r="AI33" s="6"/>
    </row>
    <row r="34" spans="3:35" ht="6.75" customHeight="1">
      <c r="D34" s="74"/>
      <c r="E34" s="74"/>
      <c r="F34" s="74"/>
      <c r="G34" s="74"/>
      <c r="H34" s="74"/>
      <c r="I34" s="56"/>
      <c r="J34" s="56"/>
      <c r="K34" s="56"/>
      <c r="L34" s="56"/>
      <c r="M34" s="71"/>
      <c r="N34" s="81"/>
      <c r="O34" s="81"/>
      <c r="P34" s="81"/>
      <c r="Q34" s="81"/>
      <c r="R34" s="79"/>
      <c r="S34" s="79"/>
      <c r="T34" s="79"/>
      <c r="U34" s="79"/>
      <c r="V34" s="82"/>
      <c r="W34" s="83"/>
      <c r="X34" s="83"/>
      <c r="Y34" s="83"/>
      <c r="Z34" s="83"/>
      <c r="AA34" s="83"/>
      <c r="AB34" s="84"/>
      <c r="AC34" s="71"/>
      <c r="AF34" s="6"/>
      <c r="AI34" s="6"/>
    </row>
    <row r="35" spans="3:35" ht="47.25" customHeight="1">
      <c r="D35" s="127"/>
      <c r="E35" s="127"/>
      <c r="F35" s="127"/>
      <c r="G35" s="127"/>
      <c r="H35" s="127"/>
      <c r="I35" s="128"/>
      <c r="J35" s="128"/>
      <c r="K35" s="128"/>
      <c r="L35" s="128"/>
      <c r="M35" s="127"/>
      <c r="N35" s="127"/>
      <c r="O35" s="127"/>
      <c r="P35" s="127"/>
      <c r="Q35" s="127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33"/>
      <c r="AC35" s="71"/>
      <c r="AF35" s="6"/>
      <c r="AI35" s="6"/>
    </row>
    <row r="36" spans="3:35" ht="15" customHeight="1">
      <c r="D36" s="24" t="s">
        <v>60</v>
      </c>
      <c r="E36" s="18"/>
      <c r="F36" s="24"/>
      <c r="G36" s="18"/>
      <c r="H36" s="57"/>
      <c r="I36" s="147" t="s">
        <v>5</v>
      </c>
      <c r="J36" s="138"/>
      <c r="K36" s="145"/>
      <c r="L36" s="145"/>
      <c r="M36" s="145"/>
      <c r="N36" s="137" t="s">
        <v>6</v>
      </c>
      <c r="O36" s="138"/>
      <c r="P36" s="125"/>
      <c r="Q36" s="126"/>
      <c r="R36" s="19"/>
      <c r="S36" s="85"/>
      <c r="T36" s="85"/>
      <c r="U36" s="85"/>
      <c r="V36" s="85"/>
      <c r="W36" s="85"/>
      <c r="X36" s="146" t="s">
        <v>67</v>
      </c>
      <c r="Y36" s="146"/>
      <c r="Z36" s="146"/>
      <c r="AA36" s="146"/>
      <c r="AB36" s="33"/>
      <c r="AC36" s="71"/>
      <c r="AF36" s="6"/>
      <c r="AI36" s="6"/>
    </row>
    <row r="37" spans="3:35" ht="3.75" customHeight="1" thickBot="1">
      <c r="C37" s="72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33"/>
      <c r="AC37" s="71"/>
      <c r="AF37" s="6"/>
      <c r="AI37" s="6"/>
    </row>
    <row r="38" spans="3:35" ht="45.75" customHeight="1"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33"/>
      <c r="AC38" s="71"/>
      <c r="AF38" s="6"/>
      <c r="AI38" s="6"/>
    </row>
    <row r="39" spans="3:35" ht="21" customHeight="1">
      <c r="D39" s="182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33"/>
      <c r="AC39" s="71"/>
      <c r="AF39" s="6"/>
      <c r="AI39" s="6"/>
    </row>
    <row r="40" spans="3:35" ht="26.25" customHeight="1">
      <c r="D40" s="114" t="s">
        <v>69</v>
      </c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31" t="s">
        <v>56</v>
      </c>
      <c r="Z40" s="131"/>
      <c r="AA40" s="131"/>
      <c r="AB40" s="33"/>
      <c r="AC40" s="71"/>
      <c r="AF40" s="6"/>
      <c r="AI40" s="6"/>
    </row>
    <row r="41" spans="3:35" ht="22.5" customHeight="1">
      <c r="D41" s="118" t="s">
        <v>70</v>
      </c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32"/>
      <c r="Z41" s="132"/>
      <c r="AA41" s="58"/>
      <c r="AB41" s="33"/>
      <c r="AC41" s="71"/>
      <c r="AF41" s="6"/>
      <c r="AI41" s="6"/>
    </row>
    <row r="42" spans="3:35" ht="48" customHeight="1">
      <c r="D42" s="105" t="s">
        <v>63</v>
      </c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29"/>
      <c r="Z42" s="129"/>
      <c r="AA42" s="129"/>
      <c r="AB42" s="33"/>
      <c r="AC42" s="71"/>
      <c r="AF42" s="6"/>
      <c r="AI42" s="6"/>
    </row>
    <row r="43" spans="3:35" ht="32.25" customHeight="1">
      <c r="D43" s="170" t="s">
        <v>72</v>
      </c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30"/>
      <c r="Z43" s="130"/>
      <c r="AA43" s="130"/>
      <c r="AB43" s="33"/>
      <c r="AC43" s="71"/>
      <c r="AF43" s="6"/>
      <c r="AI43" s="6"/>
    </row>
    <row r="44" spans="3:35" ht="42.75" customHeight="1">
      <c r="D44" s="105" t="s">
        <v>64</v>
      </c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29"/>
      <c r="Z44" s="129"/>
      <c r="AA44" s="129"/>
      <c r="AB44" s="33"/>
      <c r="AC44" s="71"/>
      <c r="AF44" s="6"/>
      <c r="AI44" s="6"/>
    </row>
    <row r="45" spans="3:35" ht="44.25" customHeight="1">
      <c r="D45" s="172" t="s">
        <v>71</v>
      </c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8"/>
      <c r="Z45" s="178"/>
      <c r="AA45" s="178"/>
      <c r="AB45" s="33"/>
      <c r="AC45" s="71"/>
      <c r="AF45" s="6"/>
      <c r="AI45" s="6"/>
    </row>
    <row r="46" spans="3:35" ht="44.25" customHeight="1" thickBot="1">
      <c r="D46" s="104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86"/>
      <c r="Z46" s="86"/>
      <c r="AA46" s="86"/>
      <c r="AB46" s="33"/>
      <c r="AC46" s="71"/>
      <c r="AF46" s="6"/>
      <c r="AI46" s="6"/>
    </row>
    <row r="47" spans="3:35" ht="18" customHeight="1" thickBot="1">
      <c r="D47" s="112" t="s">
        <v>62</v>
      </c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33"/>
      <c r="AC47" s="71"/>
      <c r="AF47" s="6"/>
      <c r="AI47" s="6"/>
    </row>
    <row r="48" spans="3:35" ht="30.75" customHeight="1">
      <c r="D48" s="26" t="s">
        <v>7</v>
      </c>
      <c r="E48" s="173" t="s">
        <v>8</v>
      </c>
      <c r="F48" s="174"/>
      <c r="G48" s="174"/>
      <c r="H48" s="175"/>
      <c r="I48" s="210" t="s">
        <v>9</v>
      </c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06" t="s">
        <v>10</v>
      </c>
      <c r="X48" s="208"/>
      <c r="Y48" s="206" t="s">
        <v>11</v>
      </c>
      <c r="Z48" s="207"/>
      <c r="AA48" s="208"/>
      <c r="AB48" s="33"/>
      <c r="AC48" s="71"/>
      <c r="AF48" s="6"/>
      <c r="AG48" s="5" t="s">
        <v>39</v>
      </c>
      <c r="AI48" s="6"/>
    </row>
    <row r="49" spans="3:35" ht="15.75" customHeight="1">
      <c r="D49" s="59"/>
      <c r="E49" s="153"/>
      <c r="F49" s="154"/>
      <c r="G49" s="154"/>
      <c r="H49" s="155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166"/>
      <c r="X49" s="166"/>
      <c r="Y49" s="166"/>
      <c r="Z49" s="166"/>
      <c r="AA49" s="167"/>
      <c r="AB49" s="33"/>
      <c r="AC49" s="71"/>
      <c r="AF49" s="6" t="s">
        <v>12</v>
      </c>
      <c r="AG49" s="5" t="s">
        <v>43</v>
      </c>
      <c r="AI49" s="6"/>
    </row>
    <row r="50" spans="3:35" ht="17.25" customHeight="1">
      <c r="D50" s="59"/>
      <c r="E50" s="113"/>
      <c r="F50" s="113"/>
      <c r="G50" s="113"/>
      <c r="H50" s="113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9"/>
      <c r="X50" s="169"/>
      <c r="Y50" s="166"/>
      <c r="Z50" s="166"/>
      <c r="AA50" s="167"/>
      <c r="AB50" s="33"/>
      <c r="AC50" s="71"/>
      <c r="AF50" s="6" t="s">
        <v>14</v>
      </c>
      <c r="AG50" s="5" t="s">
        <v>15</v>
      </c>
      <c r="AI50" s="6"/>
    </row>
    <row r="51" spans="3:35" ht="17.25" customHeight="1">
      <c r="D51" s="59"/>
      <c r="E51" s="113"/>
      <c r="F51" s="113"/>
      <c r="G51" s="113"/>
      <c r="H51" s="113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9"/>
      <c r="X51" s="169"/>
      <c r="Y51" s="166"/>
      <c r="Z51" s="166"/>
      <c r="AA51" s="167"/>
      <c r="AB51" s="33"/>
      <c r="AC51" s="71"/>
      <c r="AF51" s="6"/>
      <c r="AI51" s="6"/>
    </row>
    <row r="52" spans="3:35" ht="17.25" customHeight="1">
      <c r="D52" s="59"/>
      <c r="E52" s="119"/>
      <c r="F52" s="120"/>
      <c r="G52" s="120"/>
      <c r="H52" s="121"/>
      <c r="I52" s="122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4"/>
      <c r="W52" s="122"/>
      <c r="X52" s="124"/>
      <c r="Y52" s="166"/>
      <c r="Z52" s="166"/>
      <c r="AA52" s="167"/>
      <c r="AB52" s="33"/>
      <c r="AC52" s="71"/>
      <c r="AF52" s="6" t="s">
        <v>36</v>
      </c>
      <c r="AG52" s="5" t="s">
        <v>13</v>
      </c>
      <c r="AI52" s="6"/>
    </row>
    <row r="53" spans="3:35" ht="17.25" customHeight="1" thickBot="1">
      <c r="D53" s="60"/>
      <c r="E53" s="106"/>
      <c r="F53" s="107"/>
      <c r="G53" s="107"/>
      <c r="H53" s="108"/>
      <c r="I53" s="109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1"/>
      <c r="W53" s="176"/>
      <c r="X53" s="177"/>
      <c r="Y53" s="180"/>
      <c r="Z53" s="180"/>
      <c r="AA53" s="181"/>
      <c r="AB53" s="33"/>
      <c r="AC53" s="71"/>
      <c r="AF53" s="6" t="s">
        <v>38</v>
      </c>
      <c r="AG53" s="5" t="s">
        <v>37</v>
      </c>
      <c r="AI53" s="6"/>
    </row>
    <row r="54" spans="3:35" ht="27" customHeight="1">
      <c r="D54" s="161" t="s">
        <v>45</v>
      </c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20"/>
      <c r="AC54" s="71"/>
      <c r="AF54" s="6" t="s">
        <v>42</v>
      </c>
      <c r="AG54" s="5" t="s">
        <v>44</v>
      </c>
      <c r="AI54" s="6"/>
    </row>
    <row r="55" spans="3:35" ht="13.8">
      <c r="D55" s="162" t="s">
        <v>35</v>
      </c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20"/>
      <c r="AC55" s="71"/>
      <c r="AF55" s="6"/>
      <c r="AG55" s="5" t="s">
        <v>40</v>
      </c>
      <c r="AI55" s="6"/>
    </row>
    <row r="56" spans="3:35" s="22" customFormat="1" ht="24.75" customHeight="1">
      <c r="C56" s="87"/>
      <c r="D56" s="163" t="s">
        <v>34</v>
      </c>
      <c r="E56" s="163"/>
      <c r="F56" s="163"/>
      <c r="G56" s="164"/>
      <c r="H56" s="164"/>
      <c r="I56" s="131" t="s">
        <v>16</v>
      </c>
      <c r="J56" s="131"/>
      <c r="K56" s="131"/>
      <c r="L56" s="86"/>
      <c r="M56" s="165"/>
      <c r="N56" s="165"/>
      <c r="O56" s="165"/>
      <c r="P56" s="165"/>
      <c r="Q56" s="131" t="s">
        <v>17</v>
      </c>
      <c r="R56" s="131"/>
      <c r="S56" s="165"/>
      <c r="T56" s="165"/>
      <c r="U56" s="165"/>
      <c r="V56" s="165"/>
      <c r="W56" s="159"/>
      <c r="X56" s="159"/>
      <c r="Y56" s="159"/>
      <c r="Z56" s="159"/>
      <c r="AA56" s="159"/>
      <c r="AB56" s="32"/>
      <c r="AC56" s="88"/>
      <c r="AD56" s="89"/>
      <c r="AF56" s="6"/>
      <c r="AG56" s="5" t="s">
        <v>41</v>
      </c>
      <c r="AI56" s="21"/>
    </row>
    <row r="57" spans="3:35" ht="39.75" customHeight="1"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33"/>
      <c r="AC57" s="71"/>
      <c r="AF57" s="6"/>
      <c r="AI57" s="6"/>
    </row>
    <row r="58" spans="3:35" ht="18.75" customHeight="1">
      <c r="D58" s="34"/>
      <c r="E58" s="157" t="s">
        <v>61</v>
      </c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8"/>
      <c r="AF58" s="6"/>
      <c r="AI58" s="6"/>
    </row>
    <row r="59" spans="3:35" ht="58.5" customHeight="1" thickBot="1">
      <c r="C59" s="72"/>
      <c r="D59" s="191" t="s">
        <v>85</v>
      </c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23"/>
      <c r="AC59" s="23"/>
      <c r="AD59" s="90"/>
      <c r="AF59" s="6"/>
      <c r="AI59" s="6"/>
    </row>
    <row r="60" spans="3:35" ht="13.8" hidden="1"/>
    <row r="61" spans="3:35" ht="13.8" hidden="1"/>
    <row r="62" spans="3:35" ht="13.8" hidden="1">
      <c r="D62" s="5" t="s">
        <v>32</v>
      </c>
      <c r="E62" s="5" t="s">
        <v>18</v>
      </c>
      <c r="F62" s="5" t="s">
        <v>19</v>
      </c>
    </row>
    <row r="63" spans="3:35" ht="13.8" hidden="1">
      <c r="D63" s="5">
        <v>1</v>
      </c>
      <c r="E63" s="5" t="s">
        <v>20</v>
      </c>
      <c r="F63" s="5">
        <v>2014</v>
      </c>
    </row>
    <row r="64" spans="3:35" ht="13.8" hidden="1">
      <c r="D64" s="5">
        <v>2</v>
      </c>
      <c r="E64" s="5" t="s">
        <v>21</v>
      </c>
      <c r="F64" s="5">
        <v>2015</v>
      </c>
    </row>
    <row r="65" spans="4:6" ht="13.8" hidden="1">
      <c r="D65" s="5">
        <v>3</v>
      </c>
      <c r="E65" s="5" t="s">
        <v>22</v>
      </c>
      <c r="F65" s="5">
        <v>2016</v>
      </c>
    </row>
    <row r="66" spans="4:6" ht="13.8" hidden="1">
      <c r="D66" s="5">
        <v>4</v>
      </c>
      <c r="E66" s="5" t="s">
        <v>23</v>
      </c>
      <c r="F66" s="5">
        <v>2017</v>
      </c>
    </row>
    <row r="67" spans="4:6" ht="13.8" hidden="1">
      <c r="D67" s="5">
        <v>5</v>
      </c>
      <c r="E67" s="5" t="s">
        <v>24</v>
      </c>
      <c r="F67" s="5">
        <v>2018</v>
      </c>
    </row>
    <row r="68" spans="4:6" ht="13.8" hidden="1">
      <c r="D68" s="5">
        <v>6</v>
      </c>
      <c r="E68" s="5" t="s">
        <v>25</v>
      </c>
      <c r="F68" s="5">
        <v>2019</v>
      </c>
    </row>
    <row r="69" spans="4:6" ht="13.8" hidden="1">
      <c r="D69" s="5">
        <v>7</v>
      </c>
      <c r="E69" s="5" t="s">
        <v>26</v>
      </c>
      <c r="F69" s="5">
        <v>2020</v>
      </c>
    </row>
    <row r="70" spans="4:6" ht="13.8" hidden="1">
      <c r="D70" s="5">
        <v>8</v>
      </c>
      <c r="E70" s="5" t="s">
        <v>27</v>
      </c>
      <c r="F70" s="5">
        <v>2021</v>
      </c>
    </row>
    <row r="71" spans="4:6" ht="13.8" hidden="1">
      <c r="D71" s="5">
        <v>9</v>
      </c>
      <c r="E71" s="5" t="s">
        <v>28</v>
      </c>
      <c r="F71" s="5">
        <v>2022</v>
      </c>
    </row>
    <row r="72" spans="4:6" ht="13.8" hidden="1">
      <c r="D72" s="5">
        <v>10</v>
      </c>
      <c r="E72" s="5" t="s">
        <v>29</v>
      </c>
      <c r="F72" s="5">
        <v>2023</v>
      </c>
    </row>
    <row r="73" spans="4:6" ht="13.8" hidden="1">
      <c r="D73" s="5">
        <v>11</v>
      </c>
      <c r="E73" s="5" t="s">
        <v>30</v>
      </c>
      <c r="F73" s="5">
        <v>2024</v>
      </c>
    </row>
    <row r="74" spans="4:6" ht="13.8" hidden="1">
      <c r="D74" s="5">
        <v>12</v>
      </c>
      <c r="E74" s="5" t="s">
        <v>31</v>
      </c>
      <c r="F74" s="5">
        <v>2025</v>
      </c>
    </row>
    <row r="75" spans="4:6" ht="13.8" hidden="1">
      <c r="D75" s="5">
        <v>13</v>
      </c>
    </row>
    <row r="76" spans="4:6" ht="13.8" hidden="1">
      <c r="D76" s="5">
        <v>14</v>
      </c>
    </row>
    <row r="77" spans="4:6" ht="13.8" hidden="1">
      <c r="D77" s="5">
        <v>15</v>
      </c>
    </row>
    <row r="78" spans="4:6" ht="13.8" hidden="1">
      <c r="D78" s="5">
        <v>16</v>
      </c>
    </row>
    <row r="79" spans="4:6" ht="13.8" hidden="1">
      <c r="D79" s="5">
        <v>17</v>
      </c>
    </row>
    <row r="80" spans="4:6" ht="13.8" hidden="1">
      <c r="D80" s="5">
        <v>18</v>
      </c>
    </row>
    <row r="81" spans="4:4" ht="13.8" hidden="1">
      <c r="D81" s="5">
        <v>19</v>
      </c>
    </row>
    <row r="82" spans="4:4" ht="13.8" hidden="1">
      <c r="D82" s="5">
        <v>20</v>
      </c>
    </row>
    <row r="83" spans="4:4" ht="13.8" hidden="1">
      <c r="D83" s="5">
        <v>21</v>
      </c>
    </row>
    <row r="84" spans="4:4" ht="13.8" hidden="1">
      <c r="D84" s="5">
        <v>22</v>
      </c>
    </row>
    <row r="85" spans="4:4" ht="13.8" hidden="1">
      <c r="D85" s="5">
        <v>23</v>
      </c>
    </row>
    <row r="86" spans="4:4" ht="13.8" hidden="1">
      <c r="D86" s="5">
        <v>24</v>
      </c>
    </row>
    <row r="87" spans="4:4" ht="13.8" hidden="1">
      <c r="D87" s="5">
        <v>25</v>
      </c>
    </row>
    <row r="88" spans="4:4" ht="13.8" hidden="1">
      <c r="D88" s="5">
        <v>26</v>
      </c>
    </row>
    <row r="89" spans="4:4" ht="13.8" hidden="1">
      <c r="D89" s="5">
        <v>27</v>
      </c>
    </row>
    <row r="90" spans="4:4" ht="13.8" hidden="1">
      <c r="D90" s="5">
        <v>28</v>
      </c>
    </row>
    <row r="91" spans="4:4" ht="13.8" hidden="1">
      <c r="D91" s="5">
        <v>29</v>
      </c>
    </row>
    <row r="92" spans="4:4" ht="13.8" hidden="1">
      <c r="D92" s="5">
        <v>30</v>
      </c>
    </row>
    <row r="93" spans="4:4" ht="13.8" hidden="1">
      <c r="D93" s="5">
        <v>31</v>
      </c>
    </row>
    <row r="94" spans="4:4" ht="12.75" hidden="1" customHeight="1"/>
    <row r="95" spans="4:4" ht="13.8" hidden="1"/>
  </sheetData>
  <dataConsolidate/>
  <customSheetViews>
    <customSheetView guid="{D2405C32-6D8A-412C-A347-AB8D4A8B706B}" showPageBreaks="1" showGridLines="0" showRowCol="0" printArea="1" hiddenRows="1" hiddenColumns="1" showRuler="0">
      <selection activeCell="B1" sqref="B1:Y47"/>
      <pageMargins left="0.23622047244094491" right="0.23622047244094491" top="0.74803149606299213" bottom="0.74803149606299213" header="0.31496062992125984" footer="0.31496062992125984"/>
      <printOptions horizontalCentered="1"/>
      <pageSetup paperSize="5" scale="85" orientation="portrait" verticalDpi="300" r:id="rId1"/>
      <headerFooter scaleWithDoc="0" alignWithMargins="0"/>
    </customSheetView>
  </customSheetViews>
  <mergeCells count="106">
    <mergeCell ref="D16:L16"/>
    <mergeCell ref="D15:L15"/>
    <mergeCell ref="W15:AA15"/>
    <mergeCell ref="W16:AA16"/>
    <mergeCell ref="M14:AA14"/>
    <mergeCell ref="M13:AA13"/>
    <mergeCell ref="R15:V15"/>
    <mergeCell ref="R16:V16"/>
    <mergeCell ref="D12:AA12"/>
    <mergeCell ref="D13:L13"/>
    <mergeCell ref="D14:L14"/>
    <mergeCell ref="M15:Q15"/>
    <mergeCell ref="B12:B16"/>
    <mergeCell ref="AN17:AN18"/>
    <mergeCell ref="AS17:AS18"/>
    <mergeCell ref="K18:M18"/>
    <mergeCell ref="V18:AA18"/>
    <mergeCell ref="M16:Q16"/>
    <mergeCell ref="D59:AA59"/>
    <mergeCell ref="D22:AB22"/>
    <mergeCell ref="D23:V23"/>
    <mergeCell ref="G17:AA17"/>
    <mergeCell ref="D25:AA25"/>
    <mergeCell ref="N18:S18"/>
    <mergeCell ref="D20:AB20"/>
    <mergeCell ref="D18:F18"/>
    <mergeCell ref="W49:X49"/>
    <mergeCell ref="Y50:AA50"/>
    <mergeCell ref="Y49:AA49"/>
    <mergeCell ref="Y52:AA52"/>
    <mergeCell ref="Y48:AA48"/>
    <mergeCell ref="I49:V49"/>
    <mergeCell ref="I50:V50"/>
    <mergeCell ref="W50:X50"/>
    <mergeCell ref="I48:V48"/>
    <mergeCell ref="W48:X48"/>
    <mergeCell ref="D21:I21"/>
    <mergeCell ref="E58:AC58"/>
    <mergeCell ref="W56:AA56"/>
    <mergeCell ref="D57:AA57"/>
    <mergeCell ref="D54:AA54"/>
    <mergeCell ref="D55:AA55"/>
    <mergeCell ref="D56:F56"/>
    <mergeCell ref="G56:H56"/>
    <mergeCell ref="I56:K56"/>
    <mergeCell ref="M56:P56"/>
    <mergeCell ref="Q56:R56"/>
    <mergeCell ref="S56:V56"/>
    <mergeCell ref="Y51:AA51"/>
    <mergeCell ref="I51:V51"/>
    <mergeCell ref="W51:X51"/>
    <mergeCell ref="D43:X43"/>
    <mergeCell ref="D45:X45"/>
    <mergeCell ref="E48:H48"/>
    <mergeCell ref="W53:X53"/>
    <mergeCell ref="Y45:AA45"/>
    <mergeCell ref="D37:AA37"/>
    <mergeCell ref="Y53:AA53"/>
    <mergeCell ref="D39:AA39"/>
    <mergeCell ref="E19:J19"/>
    <mergeCell ref="N19:R19"/>
    <mergeCell ref="D38:AA38"/>
    <mergeCell ref="R29:AA29"/>
    <mergeCell ref="R31:AA31"/>
    <mergeCell ref="N36:O36"/>
    <mergeCell ref="P36:Q36"/>
    <mergeCell ref="D26:AA26"/>
    <mergeCell ref="R33:S33"/>
    <mergeCell ref="I31:J31"/>
    <mergeCell ref="K31:M31"/>
    <mergeCell ref="N31:O31"/>
    <mergeCell ref="X36:AA36"/>
    <mergeCell ref="I36:J36"/>
    <mergeCell ref="K36:M36"/>
    <mergeCell ref="K19:M19"/>
    <mergeCell ref="V19:Z19"/>
    <mergeCell ref="D31:H31"/>
    <mergeCell ref="D27:AA27"/>
    <mergeCell ref="I29:J29"/>
    <mergeCell ref="K29:M29"/>
    <mergeCell ref="N29:O29"/>
    <mergeCell ref="P29:Q29"/>
    <mergeCell ref="D29:H29"/>
    <mergeCell ref="P31:Q31"/>
    <mergeCell ref="D35:AA35"/>
    <mergeCell ref="D44:X44"/>
    <mergeCell ref="Y42:AA42"/>
    <mergeCell ref="Y43:AA43"/>
    <mergeCell ref="D42:X42"/>
    <mergeCell ref="Y40:AA40"/>
    <mergeCell ref="Y41:Z41"/>
    <mergeCell ref="Y44:AA44"/>
    <mergeCell ref="D46:X46"/>
    <mergeCell ref="E53:H53"/>
    <mergeCell ref="I53:V53"/>
    <mergeCell ref="D47:AA47"/>
    <mergeCell ref="E50:H50"/>
    <mergeCell ref="E51:H51"/>
    <mergeCell ref="D40:X40"/>
    <mergeCell ref="X33:AA33"/>
    <mergeCell ref="D33:K33"/>
    <mergeCell ref="D41:X41"/>
    <mergeCell ref="E52:H52"/>
    <mergeCell ref="I52:V52"/>
    <mergeCell ref="W52:X52"/>
    <mergeCell ref="E49:H49"/>
  </mergeCells>
  <dataValidations count="10">
    <dataValidation type="list" allowBlank="1" showInputMessage="1" showErrorMessage="1" sqref="G56:H56" xr:uid="{00000000-0002-0000-0000-000001000000}">
      <formula1>dia</formula1>
    </dataValidation>
    <dataValidation type="list" allowBlank="1" showInputMessage="1" showErrorMessage="1" sqref="M56:P56" xr:uid="{00000000-0002-0000-0000-000002000000}">
      <formula1>mes</formula1>
    </dataValidation>
    <dataValidation type="decimal" allowBlank="1" showInputMessage="1" showErrorMessage="1" prompt="Favor digitar solo números" sqref="L33:L34 I34:K34" xr:uid="{00000000-0002-0000-0000-000003000000}">
      <formula1>0</formula1>
      <formula2>1</formula2>
    </dataValidation>
    <dataValidation type="whole" allowBlank="1" showInputMessage="1" showErrorMessage="1" errorTitle="Solo numeros" error="Favor digitar solo numeros" prompt="Favor ingresar solo números_x000a_" sqref="N18:N19 O18:T18" xr:uid="{00000000-0002-0000-0000-000004000000}">
      <formula1>1</formula1>
      <formula2>99999999999999</formula2>
    </dataValidation>
    <dataValidation allowBlank="1" showInputMessage="1" showErrorMessage="1" prompt="Favor digitar solo números" sqref="R33:R34 W33:X34 AB33:AB34 Y34:AA34" xr:uid="{00000000-0002-0000-0000-000005000000}"/>
    <dataValidation type="whole" allowBlank="1" showInputMessage="1" showErrorMessage="1" prompt="Favor digitar solo números" sqref="E49:H53" xr:uid="{00000000-0002-0000-0000-000006000000}">
      <formula1>1</formula1>
      <formula2>99999999999999</formula2>
    </dataValidation>
    <dataValidation type="whole" allowBlank="1" showInputMessage="1" showErrorMessage="1" prompt="Favor digitar solo números" sqref="W49:X53" xr:uid="{00000000-0002-0000-0000-000007000000}">
      <formula1>1</formula1>
      <formula2>99</formula2>
    </dataValidation>
    <dataValidation type="list" allowBlank="1" showInputMessage="1" showErrorMessage="1" sqref="D52:D53 D49" xr:uid="{00000000-0002-0000-0000-000008000000}">
      <formula1>$AF$49:$AF$53</formula1>
    </dataValidation>
    <dataValidation type="list" allowBlank="1" showInputMessage="1" showErrorMessage="1" sqref="D50:D51" xr:uid="{00000000-0002-0000-0000-000009000000}">
      <formula1>$AF$49:$AF$57</formula1>
    </dataValidation>
    <dataValidation type="list" allowBlank="1" showInputMessage="1" showErrorMessage="1" sqref="Y49:AA53" xr:uid="{00000000-0002-0000-0000-00000A000000}">
      <formula1>$AG$48:$AG$56</formula1>
    </dataValidation>
  </dataValidations>
  <hyperlinks>
    <hyperlink ref="D26:I26" r:id="rId2" display="Articulo 2º del Decreto 0099 de 25 enero 2013" xr:uid="{00000000-0004-0000-0000-000000000000}"/>
    <hyperlink ref="D26:AA26" r:id="rId3" display="ARTICULO 387 E.T" xr:uid="{00000000-0004-0000-0000-000001000000}"/>
  </hyperlinks>
  <printOptions horizontalCentered="1"/>
  <pageMargins left="0.23622047244094491" right="0.23622047244094491" top="0.19685039370078741" bottom="0.19685039370078741" header="0.31496062992125984" footer="0.19685039370078741"/>
  <pageSetup scale="65" fitToWidth="0" orientation="portrait" r:id="rId4"/>
  <headerFooter scaleWithDoc="0">
    <oddFooter>&amp;C&amp;G</oddFooter>
  </headerFooter>
  <drawing r:id="rId5"/>
  <legacyDrawing r:id="rId6"/>
  <legacyDrawingHF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8" name="Check Box 1">
              <controlPr defaultSize="0" autoFill="0" autoLine="0" autoPict="0">
                <anchor moveWithCells="1">
                  <from>
                    <xdr:col>15</xdr:col>
                    <xdr:colOff>160020</xdr:colOff>
                    <xdr:row>28</xdr:row>
                    <xdr:rowOff>7620</xdr:rowOff>
                  </from>
                  <to>
                    <xdr:col>16</xdr:col>
                    <xdr:colOff>182880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9" name="Check Box 2">
              <controlPr defaultSize="0" autoFill="0" autoLine="0" autoPict="0" altText="">
                <anchor moveWithCells="1">
                  <from>
                    <xdr:col>24</xdr:col>
                    <xdr:colOff>609600</xdr:colOff>
                    <xdr:row>40</xdr:row>
                    <xdr:rowOff>7620</xdr:rowOff>
                  </from>
                  <to>
                    <xdr:col>26</xdr:col>
                    <xdr:colOff>83820</xdr:colOff>
                    <xdr:row>40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0" name="Check Box 4">
              <controlPr locked="0" defaultSize="0" autoFill="0" autoLine="0" autoPict="0">
                <anchor moveWithCells="1">
                  <from>
                    <xdr:col>7</xdr:col>
                    <xdr:colOff>30480</xdr:colOff>
                    <xdr:row>17</xdr:row>
                    <xdr:rowOff>83820</xdr:rowOff>
                  </from>
                  <to>
                    <xdr:col>8</xdr:col>
                    <xdr:colOff>30480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1" name="Check Box 5">
              <controlPr defaultSize="0" autoFill="0" autoLine="0" autoPict="0">
                <anchor moveWithCells="1">
                  <from>
                    <xdr:col>9</xdr:col>
                    <xdr:colOff>45720</xdr:colOff>
                    <xdr:row>17</xdr:row>
                    <xdr:rowOff>83820</xdr:rowOff>
                  </from>
                  <to>
                    <xdr:col>10</xdr:col>
                    <xdr:colOff>76200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 altText="">
                <anchor moveWithCells="1">
                  <from>
                    <xdr:col>24</xdr:col>
                    <xdr:colOff>617220</xdr:colOff>
                    <xdr:row>41</xdr:row>
                    <xdr:rowOff>236220</xdr:rowOff>
                  </from>
                  <to>
                    <xdr:col>26</xdr:col>
                    <xdr:colOff>83820</xdr:colOff>
                    <xdr:row>41</xdr:row>
                    <xdr:rowOff>487680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 altText="">
                <anchor moveWithCells="1">
                  <from>
                    <xdr:col>24</xdr:col>
                    <xdr:colOff>632460</xdr:colOff>
                    <xdr:row>42</xdr:row>
                    <xdr:rowOff>106680</xdr:rowOff>
                  </from>
                  <to>
                    <xdr:col>26</xdr:col>
                    <xdr:colOff>83820</xdr:colOff>
                    <xdr:row>42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 altText="">
                <anchor moveWithCells="1">
                  <from>
                    <xdr:col>24</xdr:col>
                    <xdr:colOff>632460</xdr:colOff>
                    <xdr:row>43</xdr:row>
                    <xdr:rowOff>160020</xdr:rowOff>
                  </from>
                  <to>
                    <xdr:col>26</xdr:col>
                    <xdr:colOff>83820</xdr:colOff>
                    <xdr:row>43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 altText="">
                <anchor moveWithCells="1">
                  <from>
                    <xdr:col>24</xdr:col>
                    <xdr:colOff>617220</xdr:colOff>
                    <xdr:row>44</xdr:row>
                    <xdr:rowOff>160020</xdr:rowOff>
                  </from>
                  <to>
                    <xdr:col>26</xdr:col>
                    <xdr:colOff>83820</xdr:colOff>
                    <xdr:row>44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10</xdr:col>
                    <xdr:colOff>137160</xdr:colOff>
                    <xdr:row>28</xdr:row>
                    <xdr:rowOff>22860</xdr:rowOff>
                  </from>
                  <to>
                    <xdr:col>11</xdr:col>
                    <xdr:colOff>160020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10</xdr:col>
                    <xdr:colOff>137160</xdr:colOff>
                    <xdr:row>30</xdr:row>
                    <xdr:rowOff>30480</xdr:rowOff>
                  </from>
                  <to>
                    <xdr:col>11</xdr:col>
                    <xdr:colOff>152400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15</xdr:col>
                    <xdr:colOff>160020</xdr:colOff>
                    <xdr:row>30</xdr:row>
                    <xdr:rowOff>22860</xdr:rowOff>
                  </from>
                  <to>
                    <xdr:col>16</xdr:col>
                    <xdr:colOff>182880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10</xdr:col>
                    <xdr:colOff>137160</xdr:colOff>
                    <xdr:row>35</xdr:row>
                    <xdr:rowOff>30480</xdr:rowOff>
                  </from>
                  <to>
                    <xdr:col>11</xdr:col>
                    <xdr:colOff>160020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15</xdr:col>
                    <xdr:colOff>160020</xdr:colOff>
                    <xdr:row>35</xdr:row>
                    <xdr:rowOff>22860</xdr:rowOff>
                  </from>
                  <to>
                    <xdr:col>16</xdr:col>
                    <xdr:colOff>182880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1" name="Check Box 57">
              <controlPr defaultSize="0" autoFill="0" autoLine="0" autoPict="0">
                <anchor moveWithCells="1">
                  <from>
                    <xdr:col>10</xdr:col>
                    <xdr:colOff>137160</xdr:colOff>
                    <xdr:row>28</xdr:row>
                    <xdr:rowOff>30480</xdr:rowOff>
                  </from>
                  <to>
                    <xdr:col>11</xdr:col>
                    <xdr:colOff>160020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2" name="Check Box 58">
              <controlPr defaultSize="0" autoFill="0" autoLine="0" autoPict="0">
                <anchor moveWithCells="1">
                  <from>
                    <xdr:col>15</xdr:col>
                    <xdr:colOff>160020</xdr:colOff>
                    <xdr:row>28</xdr:row>
                    <xdr:rowOff>22860</xdr:rowOff>
                  </from>
                  <to>
                    <xdr:col>16</xdr:col>
                    <xdr:colOff>182880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3" name="Check Box 59">
              <controlPr defaultSize="0" autoFill="0" autoLine="0" autoPict="0">
                <anchor moveWithCells="1">
                  <from>
                    <xdr:col>10</xdr:col>
                    <xdr:colOff>137160</xdr:colOff>
                    <xdr:row>35</xdr:row>
                    <xdr:rowOff>30480</xdr:rowOff>
                  </from>
                  <to>
                    <xdr:col>11</xdr:col>
                    <xdr:colOff>160020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4" name="Check Box 60">
              <controlPr defaultSize="0" autoFill="0" autoLine="0" autoPict="0">
                <anchor moveWithCells="1">
                  <from>
                    <xdr:col>15</xdr:col>
                    <xdr:colOff>160020</xdr:colOff>
                    <xdr:row>35</xdr:row>
                    <xdr:rowOff>22860</xdr:rowOff>
                  </from>
                  <to>
                    <xdr:col>16</xdr:col>
                    <xdr:colOff>182880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5" name="Check Box 102">
              <controlPr defaultSize="0" autoFill="0" autoLine="0" autoPict="0">
                <anchor moveWithCells="1">
                  <from>
                    <xdr:col>9</xdr:col>
                    <xdr:colOff>236220</xdr:colOff>
                    <xdr:row>20</xdr:row>
                    <xdr:rowOff>30480</xdr:rowOff>
                  </from>
                  <to>
                    <xdr:col>10</xdr:col>
                    <xdr:colOff>182880</xdr:colOff>
                    <xdr:row>20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6" name="Check Box 103">
              <controlPr defaultSize="0" autoFill="0" autoLine="0" autoPict="0">
                <anchor moveWithCells="1">
                  <from>
                    <xdr:col>22</xdr:col>
                    <xdr:colOff>38100</xdr:colOff>
                    <xdr:row>20</xdr:row>
                    <xdr:rowOff>22860</xdr:rowOff>
                  </from>
                  <to>
                    <xdr:col>23</xdr:col>
                    <xdr:colOff>137160</xdr:colOff>
                    <xdr:row>20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7" name="Check Box 104">
              <controlPr defaultSize="0" autoFill="0" autoLine="0" autoPict="0">
                <anchor moveWithCells="1">
                  <from>
                    <xdr:col>24</xdr:col>
                    <xdr:colOff>106680</xdr:colOff>
                    <xdr:row>22</xdr:row>
                    <xdr:rowOff>327660</xdr:rowOff>
                  </from>
                  <to>
                    <xdr:col>24</xdr:col>
                    <xdr:colOff>327660</xdr:colOff>
                    <xdr:row>22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8" name="Check Box 105">
              <controlPr defaultSize="0" autoFill="0" autoLine="0" autoPict="0">
                <anchor moveWithCells="1">
                  <from>
                    <xdr:col>26</xdr:col>
                    <xdr:colOff>144780</xdr:colOff>
                    <xdr:row>22</xdr:row>
                    <xdr:rowOff>312420</xdr:rowOff>
                  </from>
                  <to>
                    <xdr:col>26</xdr:col>
                    <xdr:colOff>365760</xdr:colOff>
                    <xdr:row>22</xdr:row>
                    <xdr:rowOff>556260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6E9DED9DADAA4084FF464495FC2E0B" ma:contentTypeVersion="4" ma:contentTypeDescription="Crear nuevo documento." ma:contentTypeScope="" ma:versionID="ab82f7b5317cce5cab4fe95c5958d421">
  <xsd:schema xmlns:xsd="http://www.w3.org/2001/XMLSchema" xmlns:xs="http://www.w3.org/2001/XMLSchema" xmlns:p="http://schemas.microsoft.com/office/2006/metadata/properties" xmlns:ns2="9b439fa8-e993-4352-b14e-36bd4af4dd6d" xmlns:ns3="d00a4a79-3d39-4434-927f-5d2568ac4fd2" targetNamespace="http://schemas.microsoft.com/office/2006/metadata/properties" ma:root="true" ma:fieldsID="b5e169c6a8dc4593b677146d9d8d719c" ns2:_="" ns3:_="">
    <xsd:import namespace="9b439fa8-e993-4352-b14e-36bd4af4dd6d"/>
    <xsd:import namespace="d00a4a79-3d39-4434-927f-5d2568ac4fd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Nombre_x0020_Documento"/>
                <xsd:element ref="ns3:Tipo_x0020_Documento"/>
                <xsd:element ref="ns3:Descripci_x00f3_n" minOccurs="0"/>
                <xsd:element ref="ns3:Orig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39fa8-e993-4352-b14e-36bd4af4dd6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a4a79-3d39-4434-927f-5d2568ac4fd2" elementFormDefault="qualified">
    <xsd:import namespace="http://schemas.microsoft.com/office/2006/documentManagement/types"/>
    <xsd:import namespace="http://schemas.microsoft.com/office/infopath/2007/PartnerControls"/>
    <xsd:element name="Nombre_x0020_Documento" ma:index="11" ma:displayName="Nombre Documento" ma:internalName="Nombre_x0020_Documento">
      <xsd:simpleType>
        <xsd:restriction base="dms:Text">
          <xsd:maxLength value="255"/>
        </xsd:restriction>
      </xsd:simpleType>
    </xsd:element>
    <xsd:element name="Tipo_x0020_Documento" ma:index="12" ma:displayName="Tipo Documento" ma:default="Resolución" ma:format="RadioButtons" ma:internalName="Tipo_x0020_Documento">
      <xsd:simpleType>
        <xsd:restriction base="dms:Choice">
          <xsd:enumeration value="Ley"/>
          <xsd:enumeration value="Decreto"/>
          <xsd:enumeration value="Resolución"/>
          <xsd:enumeration value="Comunicado"/>
          <xsd:enumeration value="Otro"/>
          <xsd:enumeration value="Noticia"/>
        </xsd:restriction>
      </xsd:simpleType>
    </xsd:element>
    <xsd:element name="Descripci_x00f3_n" ma:index="13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Origen" ma:index="14" ma:displayName="Origen" ma:default="Interno MinHacienda" ma:format="Dropdown" ma:internalName="Origen">
      <xsd:simpleType>
        <xsd:restriction base="dms:Choice">
          <xsd:enumeration value="Interno MinHacienda"/>
          <xsd:enumeration value="Externo MinHaciend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b439fa8-e993-4352-b14e-36bd4af4dd6d">KR33XJ2DTYQK-25-64</_dlc_DocId>
    <_dlc_DocIdUrl xmlns="9b439fa8-e993-4352-b14e-36bd4af4dd6d">
      <Url>http://mintranet/_layouts/DocIdRedir.aspx?ID=KR33XJ2DTYQK-25-64</Url>
      <Description>KR33XJ2DTYQK-25-64</Description>
    </_dlc_DocIdUrl>
    <Descripci_x00f3_n xmlns="d00a4a79-3d39-4434-927f-5d2568ac4fd2" xsi:nil="true"/>
    <Origen xmlns="d00a4a79-3d39-4434-927f-5d2568ac4fd2">Interno MinHacienda</Origen>
    <Tipo_x0020_Documento xmlns="d00a4a79-3d39-4434-927f-5d2568ac4fd2">Otro</Tipo_x0020_Documento>
    <Nombre_x0020_Documento xmlns="d00a4a79-3d39-4434-927f-5d2568ac4fd2">Manifestación con fines tributarios_2015 </Nombre_x0020_Documento>
  </documentManagement>
</p:properties>
</file>

<file path=customXml/itemProps1.xml><?xml version="1.0" encoding="utf-8"?>
<ds:datastoreItem xmlns:ds="http://schemas.openxmlformats.org/officeDocument/2006/customXml" ds:itemID="{1D6C679F-2CD7-4A4E-9191-C345E137C6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439fa8-e993-4352-b14e-36bd4af4dd6d"/>
    <ds:schemaRef ds:uri="d00a4a79-3d39-4434-927f-5d2568ac4f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AE807B-41F3-4B63-9409-2FE3F867E3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95B559-437D-4C36-86A3-C2F63935058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FE52953-C303-458E-9592-ABE4CEF89CE6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d00a4a79-3d39-4434-927f-5d2568ac4fd2"/>
    <ds:schemaRef ds:uri="http://schemas.openxmlformats.org/package/2006/metadata/core-properties"/>
    <ds:schemaRef ds:uri="http://schemas.microsoft.com/office/infopath/2007/PartnerControls"/>
    <ds:schemaRef ds:uri="9b439fa8-e993-4352-b14e-36bd4af4dd6d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Anexo 1</vt:lpstr>
      <vt:lpstr>año</vt:lpstr>
      <vt:lpstr>'Anexo 1'!Casilla5</vt:lpstr>
      <vt:lpstr>dia</vt:lpstr>
      <vt:lpstr>mes</vt:lpstr>
      <vt:lpstr>'Anexo 1'!Títulos_a_imprimir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Vera Velandia</dc:creator>
  <cp:lastModifiedBy>David Santiago Arévalo Monroy - GIT de Planeacion</cp:lastModifiedBy>
  <cp:lastPrinted>2026-02-24T21:03:10Z</cp:lastPrinted>
  <dcterms:created xsi:type="dcterms:W3CDTF">2013-02-08T19:38:24Z</dcterms:created>
  <dcterms:modified xsi:type="dcterms:W3CDTF">2026-02-24T21:03:20Z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0x010100D36E9DED9DADAA4084FF464495FC2E0B</vt:lpwstr>
  </property>
  <property fmtid="{D5CDD505-2E9C-101B-9397-08002B2CF9AE}" pid="3" name="_dlc_DocIdItemGuid">
    <vt:lpwstr>f343a371-57c9-4176-ac60-b57e32b3af8b</vt:lpwstr>
  </property>
</Properties>
</file>