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riana\Documents\TrabajoCGN\2024\Documentos SGC\GestiónHumana\"/>
    </mc:Choice>
  </mc:AlternateContent>
  <xr:revisionPtr revIDLastSave="0" documentId="13_ncr:1_{B2043674-658B-40A2-B22E-806A9EEFD3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  <sheet name="Parámetros de causalidad" sheetId="2" r:id="rId2"/>
  </sheets>
  <externalReferences>
    <externalReference r:id="rId3"/>
  </externalReferences>
  <definedNames>
    <definedName name="_xlnm.Print_Area" localSheetId="0">Formato!$B$6:$AL$107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<sst xmlns="http://schemas.openxmlformats.org/spreadsheetml/2006/main" count="495" uniqueCount="442">
  <si>
    <t>FORMATO DE INVESTIGACIÓN DE INCIDENTES Y ACCIDENTE DE TRABAJO</t>
  </si>
  <si>
    <t xml:space="preserve">INFORMACIÓN SOBRE LA INVESTIGACIÓN </t>
  </si>
  <si>
    <t>Incidente</t>
  </si>
  <si>
    <t>Accidente de Trabajo</t>
  </si>
  <si>
    <t>Leve</t>
  </si>
  <si>
    <t>Grave /
Mortal</t>
  </si>
  <si>
    <t>Departamento</t>
  </si>
  <si>
    <t xml:space="preserve">Responsable de la investigación </t>
  </si>
  <si>
    <t xml:space="preserve">Material Audiovisual Anexo (especificar cantidad) </t>
  </si>
  <si>
    <t>Fotografia</t>
  </si>
  <si>
    <t>Video</t>
  </si>
  <si>
    <t>Cintas de Audio</t>
  </si>
  <si>
    <t>Ilustraciones</t>
  </si>
  <si>
    <t>Diagramas</t>
  </si>
  <si>
    <t>Otros</t>
  </si>
  <si>
    <t>INFORMACIÓN DE LA PERSONA INVOLUCRADA EN EL INCIDENTE O ACCIDENTE</t>
  </si>
  <si>
    <t>Tipo de vinculación</t>
  </si>
  <si>
    <t>Servidor Público</t>
  </si>
  <si>
    <t>Contratista</t>
  </si>
  <si>
    <t>Tipo de Documento:</t>
  </si>
  <si>
    <t>Primer Apellido</t>
  </si>
  <si>
    <t>Segundo Apellido</t>
  </si>
  <si>
    <t>Primer Nombre</t>
  </si>
  <si>
    <t>Segundo Nombre</t>
  </si>
  <si>
    <t>Nº</t>
  </si>
  <si>
    <t>Fecha de nacimiento</t>
  </si>
  <si>
    <t>Genero</t>
  </si>
  <si>
    <t>EPS a la que esta afiliado</t>
  </si>
  <si>
    <t>ARL a la que esta afiliado</t>
  </si>
  <si>
    <t>M</t>
  </si>
  <si>
    <t>F</t>
  </si>
  <si>
    <t>Telefono</t>
  </si>
  <si>
    <t>ext.</t>
  </si>
  <si>
    <t>Dirección</t>
  </si>
  <si>
    <t>Cargo</t>
  </si>
  <si>
    <t>Ocupación Habitual</t>
  </si>
  <si>
    <t>Fecha de ingreso a la empresa</t>
  </si>
  <si>
    <t>Antigüedad en el cargo</t>
  </si>
  <si>
    <t>Años</t>
  </si>
  <si>
    <t>Meses</t>
  </si>
  <si>
    <t>Jornada de trabajo</t>
  </si>
  <si>
    <t>El trabajador recibió atención oportuna de primeros auxilios</t>
  </si>
  <si>
    <t>SI</t>
  </si>
  <si>
    <t>NO</t>
  </si>
  <si>
    <t>¿Porqué?</t>
  </si>
  <si>
    <t>INFORMACIÓN SOBRE EL INCIDENTE O ACCIDENTE DE TRABAJO</t>
  </si>
  <si>
    <t>Fecha de Ocurrencia</t>
  </si>
  <si>
    <t>Hora de Ocurrencia</t>
  </si>
  <si>
    <t>Jornada</t>
  </si>
  <si>
    <t>Normal</t>
  </si>
  <si>
    <t>Extra</t>
  </si>
  <si>
    <t>Día de la semana en que ocurrio el evento</t>
  </si>
  <si>
    <t>Estaba realizando su labor habitual</t>
  </si>
  <si>
    <t>L</t>
  </si>
  <si>
    <t>J</t>
  </si>
  <si>
    <t>V</t>
  </si>
  <si>
    <t>S</t>
  </si>
  <si>
    <t>D</t>
  </si>
  <si>
    <t>Si</t>
  </si>
  <si>
    <t>No</t>
  </si>
  <si>
    <t>Especifique</t>
  </si>
  <si>
    <t>Tipo de incidente o accidente</t>
  </si>
  <si>
    <t>Violencia</t>
  </si>
  <si>
    <t>Tránsito</t>
  </si>
  <si>
    <t>Deportivo</t>
  </si>
  <si>
    <t>Recreativo o cultural</t>
  </si>
  <si>
    <t>Propios del trabajo</t>
  </si>
  <si>
    <t>EPS que  atendio al accidentado</t>
  </si>
  <si>
    <t>Lugar exacto donde ocurrio el accidente o incidente</t>
  </si>
  <si>
    <t>DESCRIPCIÓN DEL INCIDENTE O ACCIDENTE DE TRABAJO</t>
  </si>
  <si>
    <t>¿Habían ocurrido eventos similares anteriormente?</t>
  </si>
  <si>
    <t>Numero de personas que presenciaron el incidente o el accidente</t>
  </si>
  <si>
    <t>¿El evento similar fue investigado?</t>
  </si>
  <si>
    <t>¿Se habia considerado esta condición como prioritaria en la  matriz  de  peligros?</t>
  </si>
  <si>
    <t>¿El trabajador ha estado involucrado en otros A.T o incidentes anteriores?</t>
  </si>
  <si>
    <t>¿Se cuenta con  matriz  de  peligros actualizada?</t>
  </si>
  <si>
    <t xml:space="preserve">Describa en forma detallada como ocurrio el accidente </t>
  </si>
  <si>
    <t>CARACTERIZACIÓN DEL ACCIDENTE DE TRABAJO (No aplica para incidentes)</t>
  </si>
  <si>
    <t>Variable</t>
  </si>
  <si>
    <t>Descripción</t>
  </si>
  <si>
    <t>Tipo de lesión</t>
  </si>
  <si>
    <t>Parte del cuerpo afectada</t>
  </si>
  <si>
    <t>Mecanismo del accidente</t>
  </si>
  <si>
    <t>Agente del accidente</t>
  </si>
  <si>
    <t>ANALISIS DE CAUSALIDAD</t>
  </si>
  <si>
    <t>Descripción de Causas Basicas
Factores Personales -Factores del Trabajo.</t>
  </si>
  <si>
    <t>Descripción de Causas Inmediatas
Condiciones - Actos Inseguros</t>
  </si>
  <si>
    <t>ANALISIS Y RECOMENDACIONES POR PARTE DEL GRUPO INVESTIGADOR</t>
  </si>
  <si>
    <t xml:space="preserve">GRUPO INVESTIGADOR </t>
  </si>
  <si>
    <t>Nombres y Apellidos</t>
  </si>
  <si>
    <t>Identificación.</t>
  </si>
  <si>
    <t>Firma</t>
  </si>
  <si>
    <t>Jefe Inmediato</t>
  </si>
  <si>
    <t>Integrante del COPASST</t>
  </si>
  <si>
    <t>Encargado del SGSST</t>
  </si>
  <si>
    <t xml:space="preserve">Profesional con Licencia en SO si se requiere. </t>
  </si>
  <si>
    <t>El representante legal se comprometa a adoptar estas medidas de intervencion en la fuente, en el medio o en el trabajador</t>
  </si>
  <si>
    <t>MEDIDAS DE INTERVENCION</t>
  </si>
  <si>
    <t>FUENTE</t>
  </si>
  <si>
    <t>MEDIO</t>
  </si>
  <si>
    <t>TRABAJADOR</t>
  </si>
  <si>
    <t>RESPONSABLE</t>
  </si>
  <si>
    <t>FECHA DE CUMPLIMIENTO</t>
  </si>
  <si>
    <t>REPRESENTANTE LEGAL</t>
  </si>
  <si>
    <t xml:space="preserve">NOMBRES Y APELLIDOS </t>
  </si>
  <si>
    <t>CARGO</t>
  </si>
  <si>
    <t>FIRMA</t>
  </si>
  <si>
    <t xml:space="preserve">TIPO DE DOCUMENTO </t>
  </si>
  <si>
    <t>N°</t>
  </si>
  <si>
    <t>RESPONSABLE DE VERIFICACION Y SEGUIMIENTO POR PARTE DEL EMPLEADOR</t>
  </si>
  <si>
    <t>PROCESO:</t>
  </si>
  <si>
    <t>GESTIÓN HUMANA</t>
  </si>
  <si>
    <t>PROCEDIMIENTO:</t>
  </si>
  <si>
    <t>Para estos casos se utilizará el formato de investigacion de  ARL POSITIVA.</t>
  </si>
  <si>
    <t>Otro:</t>
  </si>
  <si>
    <t>TABLA DE CODIFICACIÓN DE ACCIDENTES DE TRABAJO NTC 3701</t>
  </si>
  <si>
    <t>CAUSAS BÁSICAS (Factores Personales y Factores de Trabajo)</t>
  </si>
  <si>
    <t>FACTORES PERSONALES</t>
  </si>
  <si>
    <t xml:space="preserve">FACTORES DEL TRABAJO </t>
  </si>
  <si>
    <t>000</t>
  </si>
  <si>
    <t>CAPACIDAD FÍSICA/FISIOLÓGICA INADECUADA</t>
  </si>
  <si>
    <t>SUPERVISIÓN Y LIDERAZGO DEFICIENTES</t>
  </si>
  <si>
    <t>001</t>
  </si>
  <si>
    <t>Altura, peso, talla, fuerza, alcance, etc. Inadecuados</t>
  </si>
  <si>
    <t>Relaciones jerárquicas poco claras o conflictivas</t>
  </si>
  <si>
    <t>002</t>
  </si>
  <si>
    <t>Capacidad de movimiento corporal limitada</t>
  </si>
  <si>
    <t>Asignación de responsabilidades poco claras o conflictivas</t>
  </si>
  <si>
    <t>003</t>
  </si>
  <si>
    <t>Capacidad limitada para mantenerse en determinadas posiciones corporales</t>
  </si>
  <si>
    <t>Delegación insuficiente o inadecuada</t>
  </si>
  <si>
    <t>004</t>
  </si>
  <si>
    <t>Sensibilidad a ciertas sustancias o alergias</t>
  </si>
  <si>
    <t>Definir políticas, procedimientos, prácticas o líneas de acción inadecuadas</t>
  </si>
  <si>
    <t>005</t>
  </si>
  <si>
    <t>Sensibilidad a determinados extremos sensoriales (temperatura, sonido, etc.)</t>
  </si>
  <si>
    <t>Formulación de objetivos, metas o estándares que ocasionan conflictos</t>
  </si>
  <si>
    <t>006</t>
  </si>
  <si>
    <t>Visión defectuosa</t>
  </si>
  <si>
    <t>Programación o planificación insuficiente del trabajo</t>
  </si>
  <si>
    <t>007</t>
  </si>
  <si>
    <t>Audición defectuosa</t>
  </si>
  <si>
    <t>Instrucción, orientación y/o entrenamiento insuficientes</t>
  </si>
  <si>
    <t>008</t>
  </si>
  <si>
    <t>Otras deficiencias sensoriales (tacto, gusto, olfato, equilibrio)</t>
  </si>
  <si>
    <t>Entrega insuficiente de documentos de consulta, de instrucciones y de publicaciones guías</t>
  </si>
  <si>
    <t>009</t>
  </si>
  <si>
    <t>Incapacidad respiratoria</t>
  </si>
  <si>
    <t>Identificación y evaluación deficiente de las exposiciones a pérdida</t>
  </si>
  <si>
    <t>010</t>
  </si>
  <si>
    <t>Otras incapacidades físicas permanentes</t>
  </si>
  <si>
    <t>Falta de conocimiento en el trabajo de supervisión/ administración</t>
  </si>
  <si>
    <t>011</t>
  </si>
  <si>
    <t>Incapacidades temporales</t>
  </si>
  <si>
    <t>Ubicación inadecuada del trabajador, de acuerdo con sus cualidades y con las exigencias que demanda la tarea</t>
  </si>
  <si>
    <t>CAPACIDAD MENTAL/PSICOLÓGICA INADECUADA</t>
  </si>
  <si>
    <t>012</t>
  </si>
  <si>
    <t>Medición y evaluación deficientes del desempeño</t>
  </si>
  <si>
    <t>Temores y fobias</t>
  </si>
  <si>
    <t>013</t>
  </si>
  <si>
    <t xml:space="preserve">Retroalimentación deficiente o incorrecta en relación con el desempeño </t>
  </si>
  <si>
    <t>Problemas emocionales</t>
  </si>
  <si>
    <t>INGENIERÍA INADECUADA</t>
  </si>
  <si>
    <t>Enfermedad mental</t>
  </si>
  <si>
    <t>Evaluación insuficiente de las exposiciones a pérdidas</t>
  </si>
  <si>
    <t>Nivel de inteligencia</t>
  </si>
  <si>
    <t>Preocupación deficiente en cuanto a los factores humanos/ergonómicos</t>
  </si>
  <si>
    <t>Incapacidad de comprensión</t>
  </si>
  <si>
    <t>Estándares, especificaciones y/o criterios de diseño inadecuados</t>
  </si>
  <si>
    <t>Falta de juicio</t>
  </si>
  <si>
    <t>Control e inspecciones inadecuados de las construcciones</t>
  </si>
  <si>
    <t>Escasa coordinación</t>
  </si>
  <si>
    <t>Evaluación deficiente de la condición conveniente para operar</t>
  </si>
  <si>
    <t>Bajo tiempo de reacción</t>
  </si>
  <si>
    <t>Evaluación deficiente para el comienzo de una operación</t>
  </si>
  <si>
    <t>Aptitud mecánica deficiente</t>
  </si>
  <si>
    <t>Evaluación insuficiente respecto a los cambios que se produzcan</t>
  </si>
  <si>
    <t>Baja aptitud de aprendizaje</t>
  </si>
  <si>
    <t>DEFICIENCIA EN LAS ADQUISICIONES</t>
  </si>
  <si>
    <t>Problemas de memoria</t>
  </si>
  <si>
    <t>Especificaciones deficientes en cuanto a los requerimientos</t>
  </si>
  <si>
    <t>TENSIÓN FÍSICA O FISIOLÓGICA</t>
  </si>
  <si>
    <t>Investigación insuficiente respecto a las materias y a los equipos</t>
  </si>
  <si>
    <t>Lesión o enfermedad</t>
  </si>
  <si>
    <t>Especificaciones deficientes para los vendedores</t>
  </si>
  <si>
    <t>Fatiga debido a la carga o duración de las tareas</t>
  </si>
  <si>
    <t>Modalidad o ruta de embarque inadecuada</t>
  </si>
  <si>
    <t>Fatiga debido a la falta de descanso</t>
  </si>
  <si>
    <t>Inspecciones de recepción y aceptación deficientes</t>
  </si>
  <si>
    <t>Fatiga debido a la sobrecarga sensorial</t>
  </si>
  <si>
    <t>Exposición a riesgos contra la salud</t>
  </si>
  <si>
    <t>Manejo inadecuado de los materiales</t>
  </si>
  <si>
    <t>Exposición a temperaturas extremas</t>
  </si>
  <si>
    <t>Almacenamiento inadecuado de los materiales</t>
  </si>
  <si>
    <t>Insuficiencia de oxígeno</t>
  </si>
  <si>
    <t>Transporte inadecuado de los materiales</t>
  </si>
  <si>
    <t>Variaciones en la presión atmosférica</t>
  </si>
  <si>
    <t>Identificación deficiente de los ítems que implican riesgos</t>
  </si>
  <si>
    <t>Restricción de movimiento</t>
  </si>
  <si>
    <t>Sistemas deficientes de recuperación o de eliminación de desechos</t>
  </si>
  <si>
    <t>Insuficiencia de azúcar en la sangre</t>
  </si>
  <si>
    <t xml:space="preserve">MANTENCIÓN DEFICIENTE </t>
  </si>
  <si>
    <t>Ingestión de drogas</t>
  </si>
  <si>
    <t>Aspectos preventivos inadecuados para evaluación de necesidades</t>
  </si>
  <si>
    <t>TENSIÓN MENTAL O PSICOLÓGICA</t>
  </si>
  <si>
    <t>Aspectos preventivos inadecuados para lubricación y servicio</t>
  </si>
  <si>
    <t>Sobrecarga emocional</t>
  </si>
  <si>
    <t>Aspectos preventivos inadecuados para ajuste/ ensamble</t>
  </si>
  <si>
    <t>Fatiga debida a la carga o las limitaciones de tiempo de la tarea mental</t>
  </si>
  <si>
    <t>Aspectos preventivos inadecuados para limpieza o pulimento</t>
  </si>
  <si>
    <t>Obligaciones que exigen un juicio o toma de decisiones extremas</t>
  </si>
  <si>
    <t>Aspectos correctivos inapropiados para comunicación de necesidades</t>
  </si>
  <si>
    <t>Rutina, monotonía, exigencias para un cargo sin trascendencia</t>
  </si>
  <si>
    <t>Aspectos correctivos inapropiados para programación del trabajo</t>
  </si>
  <si>
    <t>Exigencia de una concentración/percepción profunda</t>
  </si>
  <si>
    <t>Aspectos correctivos inapropiados para revisión de las piezas</t>
  </si>
  <si>
    <t>Actividades "insignificantes" o "degradantes"</t>
  </si>
  <si>
    <t>Aspectos correctivos inapropiados para reemplazo de partes defectuosas</t>
  </si>
  <si>
    <t>Órdenes confusas</t>
  </si>
  <si>
    <t>HERRAMIENTAS Y EQUIPOS INADECUADOS</t>
  </si>
  <si>
    <t>Solicitudes conflictivas</t>
  </si>
  <si>
    <t>Evaluación deficiente de las necesidades y los riesgos</t>
  </si>
  <si>
    <t>Preocupación debido a problemas</t>
  </si>
  <si>
    <t>Frustraciones</t>
  </si>
  <si>
    <t>Estándares o especificaciones inadecuadas</t>
  </si>
  <si>
    <t>Disponibilidad inadecuada</t>
  </si>
  <si>
    <t>FALTA DE CONOCIMIENTO</t>
  </si>
  <si>
    <t>Ajustes/reparación/mantención deficiente</t>
  </si>
  <si>
    <t>Falta de experiencia</t>
  </si>
  <si>
    <t>Sistema deficiente de reparación y recuperación de materiales</t>
  </si>
  <si>
    <t>Orientación deficiente</t>
  </si>
  <si>
    <t>Eliminación y reemplazo inapropiados de piezas defectuosas</t>
  </si>
  <si>
    <t>Entrenamiento inicial inadecuado</t>
  </si>
  <si>
    <t>ESTÁNDARES DEFICIENTES DE TRABAJO</t>
  </si>
  <si>
    <t>Reentrenamiento insuficiente</t>
  </si>
  <si>
    <t>Desarrollo inadecuado de normas para inventario y evaluación de las exposiciones y necesidades</t>
  </si>
  <si>
    <t>Ordenes mal interpretadas</t>
  </si>
  <si>
    <t>Desarrollo inadecuado de normas para coordinación con quienes diseñan el proceso</t>
  </si>
  <si>
    <t>FALTA DE HABILIDAD</t>
  </si>
  <si>
    <t>Desarrollo inadecuado de normas para compromiso con el trabajador</t>
  </si>
  <si>
    <t>Instrucción inicial insuficiente</t>
  </si>
  <si>
    <t>Desarrollo inadecuado de normas para estándares/ procedimientos/ reglas inconsistentes</t>
  </si>
  <si>
    <t>Práctica insuficiente</t>
  </si>
  <si>
    <t>Comunicación inadecuada de las normas de publicación</t>
  </si>
  <si>
    <t>Operación esporádica</t>
  </si>
  <si>
    <t>Comunicación inadecuada de las normas de distribución</t>
  </si>
  <si>
    <t>Falta de preparación</t>
  </si>
  <si>
    <t>Comunicación inadecuada de las normas de adaptación a las lenguas respectivas</t>
  </si>
  <si>
    <t>MOTIVACIÓN DEFICIENTE</t>
  </si>
  <si>
    <t>Comunicación inadecuada de las normas de entrenamiento</t>
  </si>
  <si>
    <t>El desempeño subestándar es más gratificante</t>
  </si>
  <si>
    <t>Comunicación inadecuada de las normas de reforzamiento mediante afiche, código de colores y ayudas para el trabajo</t>
  </si>
  <si>
    <t>El desempeño estándar causa desagrado</t>
  </si>
  <si>
    <t>Manutención inadecuada de las normas de seguimiento del flujo de trabajo</t>
  </si>
  <si>
    <t>Falta de incentivos</t>
  </si>
  <si>
    <t>Manutención inadecuada de las normas de actualización</t>
  </si>
  <si>
    <t>Demasiadas frustraciones</t>
  </si>
  <si>
    <t>Manutención inadecuada de las normas de control de uso de normas, procedimientos o reglamentos</t>
  </si>
  <si>
    <t>Falta de desafíos</t>
  </si>
  <si>
    <t xml:space="preserve">USO Y DESGASTE </t>
  </si>
  <si>
    <t>No existe intención de ahorro de tiempo y esfuerzo</t>
  </si>
  <si>
    <t>Planificación inadecuada del uso</t>
  </si>
  <si>
    <t>No existe interés para evitar la incomodidad</t>
  </si>
  <si>
    <t>Prolongación excesiva de la vida útil del elemento</t>
  </si>
  <si>
    <t>Sin interés por sobresalir</t>
  </si>
  <si>
    <t>Inspección o control deficientes</t>
  </si>
  <si>
    <t>Presión indebida de los compañeros</t>
  </si>
  <si>
    <t>Sobrecarga o proporción de uso excesivo</t>
  </si>
  <si>
    <t>Ejemplo deficiente por parte de la supervisión</t>
  </si>
  <si>
    <t>Manutención deficiente</t>
  </si>
  <si>
    <t>Retroalimentación deficiente en relación con el desempeño</t>
  </si>
  <si>
    <t>Empleo del elemento por personas no calificadas o sin preparación</t>
  </si>
  <si>
    <t>Falta de refuerzo positivo para el comportamiento correcto</t>
  </si>
  <si>
    <t>Empleo inadecuado para otros propósitos</t>
  </si>
  <si>
    <t>Falta de incentivos de producción</t>
  </si>
  <si>
    <t>ABUSO O MALTRATO</t>
  </si>
  <si>
    <t>900</t>
  </si>
  <si>
    <t>FACTOR PERSONAL NO ESPECIFICADO</t>
  </si>
  <si>
    <t>Permitidos por la supervisión intencionalmente</t>
  </si>
  <si>
    <t>998</t>
  </si>
  <si>
    <t>Ningún factor personal</t>
  </si>
  <si>
    <t>Permitidos por la supervisión no intencionalmente</t>
  </si>
  <si>
    <t>999</t>
  </si>
  <si>
    <t>Sin clasificación (Datos insuficientes)</t>
  </si>
  <si>
    <t>No permitidos por la supervisión intencionalmente</t>
  </si>
  <si>
    <t>No permitidos por la supervisión no intencionalmente</t>
  </si>
  <si>
    <t>FACTOR DE TRABAJO NO ESPECIFICADO</t>
  </si>
  <si>
    <t>Ningún factor de trabajo</t>
  </si>
  <si>
    <t>CAUSAS INMEDIATAS (Actos Subestándar y Condiciones Ambientales Subestándar)</t>
  </si>
  <si>
    <t>ACTOS SUBESTANDAR</t>
  </si>
  <si>
    <t>CONDICIONES AMBIENTALES SUBESTÁNDAR</t>
  </si>
  <si>
    <t>050</t>
  </si>
  <si>
    <t>LIMPIEZA, LUBRICACIÓN, AJUSTE O REPARACIÓN DE EQUIPO MÓVIL ELÉCTRICO O DE PRESIÓN</t>
  </si>
  <si>
    <t>DEFECTO DE LOS AGENTES</t>
  </si>
  <si>
    <t>051</t>
  </si>
  <si>
    <t>Apretar con martillo, empacar, etc., equipo bajo presión (recipientes a presión, válvulas, uniones, tubos, conexiones, etc.)</t>
  </si>
  <si>
    <t>Elaborado con materiales inadecuados</t>
  </si>
  <si>
    <t>052</t>
  </si>
  <si>
    <t>Limpiar, lubricar, ajustar, etc., equipo en movimiento</t>
  </si>
  <si>
    <t>Romo, embotado, obtuso</t>
  </si>
  <si>
    <t>056</t>
  </si>
  <si>
    <t>Soldar, reparar, etc., tanques, recipientes o equipo sin permiso del supervisor con respecto a la presencia de vapores, sustancias químicas peligrosas, etc.</t>
  </si>
  <si>
    <t>Elaborado, construido, ensamblado inapropiadamente</t>
  </si>
  <si>
    <t>057</t>
  </si>
  <si>
    <t>Trabajar en equipo cargado eléctricamente (motores, generadores, líneas, etc.)</t>
  </si>
  <si>
    <t>015</t>
  </si>
  <si>
    <t>Diseñado inapropiadamente</t>
  </si>
  <si>
    <t>059</t>
  </si>
  <si>
    <t>No especificada en otra parte</t>
  </si>
  <si>
    <t>020</t>
  </si>
  <si>
    <t>Áspero, tosco</t>
  </si>
  <si>
    <t>OMITIR EL USO DE EQUIPO DE PROTECCIÓN PERSONAL DISPONIBLE</t>
  </si>
  <si>
    <t>025</t>
  </si>
  <si>
    <t>Agudo, cortante</t>
  </si>
  <si>
    <t>OMITIR EL USO DE ATUENDO PERSONAL SEGURO (Uso de zapatos de tacón alto, pelo suelto, mangas largas, ropa suelta, anillos, relojes, etc.)</t>
  </si>
  <si>
    <t>030</t>
  </si>
  <si>
    <t>Resbaloso</t>
  </si>
  <si>
    <t>NO ASEGURAR O ADVERTIR</t>
  </si>
  <si>
    <t>035</t>
  </si>
  <si>
    <t>Desgastado, cuarteado, raído, roto, etc.</t>
  </si>
  <si>
    <t>Omitir, cerrar, bloquear o asegurar los vehículos, interruptores, válvulas, prensas, otras herramientas, materiales y equipo, contra movimientos inesperados, flujo de corriente eléctrica, vapor, etc.</t>
  </si>
  <si>
    <t>099</t>
  </si>
  <si>
    <t>Otros defectos no especificados en otra parte</t>
  </si>
  <si>
    <t>Omitir el cierre del equipo que no está en uso</t>
  </si>
  <si>
    <t>RIESGO DE LA ROPA O VESTUARIO</t>
  </si>
  <si>
    <t>Omitir la colocación de avisos, señales, tarjetas, etc.</t>
  </si>
  <si>
    <t>Carencia del equipo de protección personal necesario</t>
  </si>
  <si>
    <t>Soltar o mover pesos, etc., sin dar aviso o advertencia adecuada</t>
  </si>
  <si>
    <t>Ropa inadecuada o inapropiada</t>
  </si>
  <si>
    <t>Iniciar o parar vehículos o equipos sin dar el aviso adecuado</t>
  </si>
  <si>
    <t>Riesgos de la ropa o vestuario no especificados en otra parte</t>
  </si>
  <si>
    <t>No especificados en otra parte</t>
  </si>
  <si>
    <t>RIESGOS AMBIENTALES NO ESPECIFICADOS EN OTRA PARTE</t>
  </si>
  <si>
    <t>BROMAS O JUEGOS PESADOS (Distraer, fastidiar, molestar, asustar, reñir, chansearse pesadamente, lanzar materiales, exhibirse burlonamente, etc.)</t>
  </si>
  <si>
    <t>Ruido excesivo</t>
  </si>
  <si>
    <t>USO INADECUADO DEL EQUIPO</t>
  </si>
  <si>
    <t>Espacio inadecuado de los pasillos, salidas, etc.</t>
  </si>
  <si>
    <t>Uso del material o equipo de una manera para la cual no está indicado</t>
  </si>
  <si>
    <t>Espacio libre inadecuado para movimientos de personas u objetos</t>
  </si>
  <si>
    <t>Recargar de pesos (vehículos, andamios, etc.)</t>
  </si>
  <si>
    <t>Control inadecuado del tráfico</t>
  </si>
  <si>
    <t>Ventilación general inadecuada, no debida a equipo defectuoso</t>
  </si>
  <si>
    <t>USO INAPROPIADO DE LAS MANOS O PARTES DEL CUERPO</t>
  </si>
  <si>
    <t>Insuficiente espacio de trabajo</t>
  </si>
  <si>
    <t>Agarrar los objetos inseguramente</t>
  </si>
  <si>
    <t>Iluminación inadecuada (insuficiente luz para la operación, brillo, etc.)</t>
  </si>
  <si>
    <t>Agarrar los objetos en forma errada</t>
  </si>
  <si>
    <t>Riesgos ambientales no especificados en otra parte</t>
  </si>
  <si>
    <t>Usar las manos en lugar de las herramientas manuales (para alimentar, limpiar, reparar, ajustar, etc.)</t>
  </si>
  <si>
    <t>MÉTODOS O PROCEDIMIENTOS PELIGROSOS</t>
  </si>
  <si>
    <t>No especificadas en otra parte</t>
  </si>
  <si>
    <t>Uso de material o equipo de por sí peligroso (no defectuoso)</t>
  </si>
  <si>
    <t>FALTA DE ATENCIÓN A LAS CONDICIONES DEL PISO O LAS VECINDADES</t>
  </si>
  <si>
    <t>Uso de métodos o procedimientos de por sí peligrosos</t>
  </si>
  <si>
    <t>HACER INOPERANTES LOS DISPOSITIVOS DE SEGURIDAD</t>
  </si>
  <si>
    <t>Uso de herramientas o equipo inadecuado o inapropiado (no defectuoso)</t>
  </si>
  <si>
    <t>Bloquear, tapar, atar, etc., los dispositivos de seguridad</t>
  </si>
  <si>
    <t>Métodos o procedimientos peligrosos, no especificados en otra parte</t>
  </si>
  <si>
    <t>Desconectar o quitar los dispositivos de seguridad</t>
  </si>
  <si>
    <t>Ayuda inadecuada para levantar cosas pesadas</t>
  </si>
  <si>
    <t>Colocar mal los dispositivos de seguridad</t>
  </si>
  <si>
    <t>Ubicación del personal inapropiada (sin tener en cuenta las limitaciones físicas, habilidades, etc.)</t>
  </si>
  <si>
    <t>Reemplazar los dispositivos de seguridad por otros de capacidad inapropiada (fusibles con mayor amperaje eléctrico, válvulas de seguridad de baja capacidad, etc.)</t>
  </si>
  <si>
    <t>RIESGO DE COLOCACIÓN O EMPLAZAMIENTO (MATERIALES, EQUIPOS, ETC., EXCEPTUANDO LAS PERSONAS)</t>
  </si>
  <si>
    <t>Inapropiadamente apilado</t>
  </si>
  <si>
    <t>OPERAR O TRABAJAR A VELOCIDAD INSEGURA</t>
  </si>
  <si>
    <t>Colocados o emplazados inadecuadamente</t>
  </si>
  <si>
    <t>Alimentar o suministrar muy rápidamente</t>
  </si>
  <si>
    <t>Inadecuadamente asegurados contra movimientos inconvenientes (exceptuando apilamiento inestable)</t>
  </si>
  <si>
    <t>Saltar desde partes elevadas (vehículos, plataformas, etc.)</t>
  </si>
  <si>
    <t xml:space="preserve">INADECUADAMENTE PROTEGIDO </t>
  </si>
  <si>
    <t>Operar los vehículos de la planta a velocidad insegura</t>
  </si>
  <si>
    <t>Sin protección (riesgos mecánicos o físicos exceptuando riesgos eléctricos y radiaciones)</t>
  </si>
  <si>
    <t>Correr</t>
  </si>
  <si>
    <t>Inadecuadamente protegido (riesgos mecánicos o físicos exceptuando riesgos eléctricos y radiaciones)</t>
  </si>
  <si>
    <t>Lanzar material en lugar de cargarlo o pasarlo</t>
  </si>
  <si>
    <t>Carencia de o inadecuado apuntalamiento o entibación de minería, excavaciones, construcciones, etc.</t>
  </si>
  <si>
    <t>Sin conexión a tierra (eléctrico)</t>
  </si>
  <si>
    <t>ADOPTAR UNA POSICIÓN INSEGURA</t>
  </si>
  <si>
    <t>Sin aislamiento (eléctrico)</t>
  </si>
  <si>
    <t>Entrar en tanques, cajones u otros espacios encerrados sin el debido permiso del supervisor</t>
  </si>
  <si>
    <t>Conexiones, interruptores, etc., descubiertos (eléctrico)</t>
  </si>
  <si>
    <t>Viajar en posición insegura (en plataformas, horquillas o levantadores, elevadores, en el gancho de una grúa, etc.)</t>
  </si>
  <si>
    <t>Sin protección (radiación)</t>
  </si>
  <si>
    <t>Exponerse innecesariamente bajo cargas suspendidas</t>
  </si>
  <si>
    <t>Inadecuadamente protegido (radiación)</t>
  </si>
  <si>
    <t>Exponerse innecesariamente a cargas oscilantes</t>
  </si>
  <si>
    <t xml:space="preserve">Materiales sin rótulo o inadecuadamente rotulados </t>
  </si>
  <si>
    <t>Exponerse innecesariamente a materiales o equipos que se mueven</t>
  </si>
  <si>
    <t xml:space="preserve">Inadecuadamente protegido, no especificado en otra parte </t>
  </si>
  <si>
    <t>RIESGOS AMBIENTALES EN TRABAJOS EXTERIORES, DISTINTOS A LOS OTROS RIESGOS PÚBLICOS</t>
  </si>
  <si>
    <t>ERRORES DE CONDUCCIÓN</t>
  </si>
  <si>
    <t>Predios o cosas defectuosas de extraños</t>
  </si>
  <si>
    <t>Conducir demasiado rápido o demasiado despacio</t>
  </si>
  <si>
    <t>Materiales o equipo defectuoso de extraños</t>
  </si>
  <si>
    <t>Entrar o salir del vehículo por el lado del tráfico</t>
  </si>
  <si>
    <t xml:space="preserve">Otros riesgos asociados con la propiedad u operaciones de extraños </t>
  </si>
  <si>
    <t>No hacer la señal cuando se para, se voltea o se retrocede</t>
  </si>
  <si>
    <t>Riesgos naturales (riesgos de terrenos irregulares e inestables, exposición a elementos, animales salvajes, etc., encontradas en operaciones a campo abierto)</t>
  </si>
  <si>
    <t>Omitir el otorgamiento del derecho de vía</t>
  </si>
  <si>
    <t>RIESGOS PÚBLICOS</t>
  </si>
  <si>
    <t>No obedecer las señales o signos del control del tráfico</t>
  </si>
  <si>
    <t>Riesgos del transporte público</t>
  </si>
  <si>
    <t>No guardar la distancia</t>
  </si>
  <si>
    <t>Riesgo del tráfico</t>
  </si>
  <si>
    <t>Pasar inapropiadamente</t>
  </si>
  <si>
    <t>Otros riesgos públicos (riesgos de lugares públicos a los cuales también está expuesto el público en general)</t>
  </si>
  <si>
    <t>Voltear inapropiadamente</t>
  </si>
  <si>
    <t>CONDICIONES AMBIENTALES PELIGROSAS NO ESPECIFICADAS EN OTRA PARTE</t>
  </si>
  <si>
    <t>Indeterminada información insuficiente</t>
  </si>
  <si>
    <t xml:space="preserve"> COLOCAR, MEZCLAR, COMBINAR, ETC., INSEGURAMENTE</t>
  </si>
  <si>
    <t>No hay condición ambiental peligrosa</t>
  </si>
  <si>
    <t>Inyectar, mezclar o combinar una sustancia con otra, de manera que se cree un riesgo de explosión, fuego u otro</t>
  </si>
  <si>
    <t>Colocación insegura de vehículos o equipo de movimiento de materiales (estacionar, situar, parar, o dejar vehículos elevadores o aparatos de transporte en posición insegura para cargar o descargar)</t>
  </si>
  <si>
    <t>Colocación insegura de materiales, herramientas, desechos, etc. (como para crear riesgos de derrumbe, tropezón, choque o resbalón, etc.)</t>
  </si>
  <si>
    <t>USAR EQUIPO INSEGURO (Equipo rotulado o conocido como defectuoso)</t>
  </si>
  <si>
    <t>ACTO SUBESTÁNDAR NO ESPECIFICADO EN OTRA PARTE</t>
  </si>
  <si>
    <t>Ningún acto subestándar</t>
  </si>
  <si>
    <t>Hora</t>
  </si>
  <si>
    <t>Fecha</t>
  </si>
  <si>
    <t>Lugar</t>
  </si>
  <si>
    <t>Correo electrónico del trabajador</t>
  </si>
  <si>
    <t>Ciudad</t>
  </si>
  <si>
    <t>ANÁLISIS ESPECIALIZADO PARA ACCIDENTES MORTALES Y GRAVES</t>
  </si>
  <si>
    <t>ESPECIALISTA EN SST</t>
  </si>
  <si>
    <t>IDENTIFICACIÓN</t>
  </si>
  <si>
    <t>NOMBRES</t>
  </si>
  <si>
    <t>LICENCIA</t>
  </si>
  <si>
    <t>REMISIÓN DE INVESTIGACIÓN DE ACCIDENTES GRAVES A LA ARL</t>
  </si>
  <si>
    <t>FECHA REMISIÓN</t>
  </si>
  <si>
    <t>N° DE FOLIOS</t>
  </si>
  <si>
    <t>FUERON EFECTIVAS LAS MEDIDAS DE INTERVENCIÓN</t>
  </si>
  <si>
    <t>Observaciones</t>
  </si>
  <si>
    <t>FECHA DE APROBACIÓN</t>
  </si>
  <si>
    <t>CÓDIGO</t>
  </si>
  <si>
    <t>VERSIÓN</t>
  </si>
  <si>
    <t>PÁGINA</t>
  </si>
  <si>
    <t>Comunicación inadecuada de las informaciones sobre aspectos de
seguridad y salud</t>
  </si>
  <si>
    <t>REPORTE E INVESTIGACIÓN DE INCIDENTES, Y/O ACCIDENTES DE TRABAJO</t>
  </si>
  <si>
    <t>GTH09-FOR01</t>
  </si>
  <si>
    <t>12/07/2024</t>
  </si>
  <si>
    <t>REGISTRO DE INVESTIGACIÓN DE INCIDENTES Y ACCIDENTES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</si>
</sst>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1"/>
      <name val="Verdana"/>
      <family val="2"/>
    </font>
    <font>
      <b/>
      <sz val="9"/>
      <color theme="1"/>
      <name val="Verdana"/>
      <family val="2"/>
    </font>
    <font>
      <sz val="5"/>
      <color theme="1"/>
      <name val="Verdana"/>
      <family val="2"/>
    </font>
    <font>
      <b/>
      <sz val="5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name val="Verdana"/>
      <family val="2"/>
    </font>
    <font>
      <sz val="9"/>
      <color theme="0" tint="-0.14999847407452621"/>
      <name val="Verdana"/>
      <family val="2"/>
    </font>
    <font>
      <sz val="9"/>
      <color theme="0" tint="-0.499984740745262"/>
      <name val="Verdana"/>
      <family val="2"/>
    </font>
    <font>
      <b/>
      <sz val="9"/>
      <color theme="0" tint="-0.249977111117893"/>
      <name val="Verdana"/>
      <family val="2"/>
    </font>
    <font>
      <b/>
      <sz val="9"/>
      <color theme="0" tint="-0.34998626667073579"/>
      <name val="Verdana"/>
      <family val="2"/>
    </font>
    <font>
      <sz val="7"/>
      <color theme="1"/>
      <name val="Verdana"/>
      <family val="2"/>
    </font>
    <font>
      <b/>
      <sz val="8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justify" vertical="center" wrapText="1"/>
    </xf>
    <xf numFmtId="0" fontId="2" fillId="6" borderId="1" xfId="0" applyFont="1" applyFill="1" applyBorder="1" applyAlignment="1">
      <alignment horizontal="justify" vertical="center"/>
    </xf>
    <xf numFmtId="0" fontId="2" fillId="6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1" fillId="5" borderId="13" xfId="0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justify" vertical="center" wrapText="1"/>
    </xf>
    <xf numFmtId="49" fontId="1" fillId="5" borderId="15" xfId="0" applyNumberFormat="1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justify" vertical="center" wrapText="1"/>
    </xf>
    <xf numFmtId="49" fontId="2" fillId="6" borderId="17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justify" vertical="center" wrapText="1"/>
    </xf>
    <xf numFmtId="49" fontId="2" fillId="6" borderId="18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justify" vertical="center" wrapText="1"/>
    </xf>
    <xf numFmtId="49" fontId="1" fillId="5" borderId="17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justify" vertical="center" wrapText="1"/>
    </xf>
    <xf numFmtId="49" fontId="1" fillId="5" borderId="18" xfId="0" applyNumberFormat="1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justify" vertical="center" wrapText="1"/>
    </xf>
    <xf numFmtId="0" fontId="2" fillId="6" borderId="20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2" fillId="6" borderId="21" xfId="0" applyNumberFormat="1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justify"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3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4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238125</xdr:colOff>
      <xdr:row>4</xdr:row>
      <xdr:rowOff>171449</xdr:rowOff>
    </xdr:from>
    <xdr:to>
      <xdr:col>20</xdr:col>
      <xdr:colOff>175895</xdr:colOff>
      <xdr:row>8</xdr:row>
      <xdr:rowOff>34817</xdr:rowOff>
    </xdr:to>
    <xdr:pic>
      <xdr:nvPicPr>
        <xdr:cNvPr id="2" name="Imagen 1" descr="Forma&#10;&#10;Descripción generada automáticamente con confianza media">
          <a:extLst>
            <a:ext uri="{FF2B5EF4-FFF2-40B4-BE49-F238E27FC236}">
              <a16:creationId xmlns:a16="http://schemas.microsoft.com/office/drawing/2014/main" id="{4B9ACF31-2CC6-E7CF-EC1A-773516300D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8" t="40094" r="12613" b="15455"/>
        <a:stretch/>
      </xdr:blipFill>
      <xdr:spPr bwMode="auto">
        <a:xfrm>
          <a:off x="3990975" y="1009649"/>
          <a:ext cx="1223645" cy="5205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CGN%202020\3.%20Incidentes\2020\f1.p11.gth_formato_de_investigacion_de_incidentes_y_accidentes_de_trabajo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Investigacion"/>
      <sheetName val="Causas Basicas e Inmediatas"/>
      <sheetName val="Codigos Departamentos."/>
      <sheetName val="Datos listas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AK107"/>
  <sheetViews>
    <sheetView showGridLines="0" tabSelected="1" view="pageBreakPreview" topLeftCell="B6" zoomScaleNormal="100" zoomScaleSheetLayoutView="100" workbookViewId="0">
      <selection activeCell="C9" sqref="C9:AK9"/>
    </sheetView>
  </sheetViews>
  <sheetFormatPr baseColWidth="10" defaultRowHeight="14.25" x14ac:dyDescent="0.2"/>
  <cols>
    <col min="1" max="1" width="11.42578125" style="35"/>
    <col min="2" max="2" width="1.28515625" style="35" customWidth="1"/>
    <col min="3" max="11" width="3.28515625" style="35" customWidth="1"/>
    <col min="12" max="12" width="3.7109375" style="35" customWidth="1"/>
    <col min="13" max="13" width="3.28515625" style="35" customWidth="1"/>
    <col min="14" max="14" width="3.7109375" style="35" customWidth="1"/>
    <col min="15" max="15" width="4.140625" style="35" customWidth="1"/>
    <col min="16" max="16" width="4.5703125" style="35" customWidth="1"/>
    <col min="17" max="17" width="3.7109375" style="35" customWidth="1"/>
    <col min="18" max="18" width="4.42578125" style="35" customWidth="1"/>
    <col min="19" max="20" width="3.28515625" style="35" customWidth="1"/>
    <col min="21" max="21" width="3.140625" style="35" customWidth="1"/>
    <col min="22" max="23" width="3.28515625" style="35" customWidth="1"/>
    <col min="24" max="24" width="4" style="35" customWidth="1"/>
    <col min="25" max="37" width="3.28515625" style="35" customWidth="1"/>
    <col min="38" max="38" width="1" style="35" customWidth="1"/>
    <col min="39" max="16384" width="11.42578125" style="35"/>
  </cols>
  <sheetData>
    <row r="6" spans="3:37" x14ac:dyDescent="0.2"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</row>
    <row r="7" spans="3:37" x14ac:dyDescent="0.2"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</row>
    <row r="8" spans="3:37" ht="9" customHeight="1" x14ac:dyDescent="0.2"/>
    <row r="9" spans="3:37" ht="16.5" customHeight="1" x14ac:dyDescent="0.2">
      <c r="C9" s="57" t="s">
        <v>441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9"/>
    </row>
    <row r="10" spans="3:37" ht="21.75" customHeight="1" x14ac:dyDescent="0.2">
      <c r="C10" s="51" t="s">
        <v>110</v>
      </c>
      <c r="D10" s="51"/>
      <c r="E10" s="51"/>
      <c r="F10" s="51"/>
      <c r="G10" s="51"/>
      <c r="H10" s="51"/>
      <c r="I10" s="60" t="s">
        <v>111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</row>
    <row r="11" spans="3:37" ht="21.75" customHeight="1" x14ac:dyDescent="0.2">
      <c r="C11" s="51" t="s">
        <v>112</v>
      </c>
      <c r="D11" s="51"/>
      <c r="E11" s="51"/>
      <c r="F11" s="51"/>
      <c r="G11" s="51"/>
      <c r="H11" s="51"/>
      <c r="I11" s="61" t="s">
        <v>438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3"/>
    </row>
    <row r="12" spans="3:37" ht="12.75" customHeight="1" x14ac:dyDescent="0.2">
      <c r="C12" s="88"/>
      <c r="D12" s="89"/>
      <c r="E12" s="89"/>
      <c r="F12" s="89"/>
      <c r="G12" s="89"/>
      <c r="H12" s="90"/>
      <c r="I12" s="51" t="s">
        <v>433</v>
      </c>
      <c r="J12" s="51"/>
      <c r="K12" s="51"/>
      <c r="L12" s="51"/>
      <c r="M12" s="51"/>
      <c r="N12" s="51"/>
      <c r="O12" s="51"/>
      <c r="P12" s="51" t="s">
        <v>434</v>
      </c>
      <c r="Q12" s="51"/>
      <c r="R12" s="51"/>
      <c r="S12" s="51"/>
      <c r="T12" s="51"/>
      <c r="U12" s="51"/>
      <c r="V12" s="51"/>
      <c r="W12" s="51" t="s">
        <v>435</v>
      </c>
      <c r="X12" s="51"/>
      <c r="Y12" s="51"/>
      <c r="Z12" s="51"/>
      <c r="AA12" s="51"/>
      <c r="AB12" s="51"/>
      <c r="AC12" s="51"/>
      <c r="AD12" s="51" t="s">
        <v>436</v>
      </c>
      <c r="AE12" s="51"/>
      <c r="AF12" s="51"/>
      <c r="AG12" s="51"/>
      <c r="AH12" s="51"/>
      <c r="AI12" s="51"/>
      <c r="AJ12" s="51"/>
      <c r="AK12" s="51"/>
    </row>
    <row r="13" spans="3:37" ht="12.75" customHeight="1" x14ac:dyDescent="0.2">
      <c r="C13" s="91"/>
      <c r="D13" s="92"/>
      <c r="E13" s="92"/>
      <c r="F13" s="92"/>
      <c r="G13" s="92"/>
      <c r="H13" s="93"/>
      <c r="I13" s="52" t="s">
        <v>440</v>
      </c>
      <c r="J13" s="52"/>
      <c r="K13" s="52"/>
      <c r="L13" s="52"/>
      <c r="M13" s="52"/>
      <c r="N13" s="52"/>
      <c r="O13" s="52"/>
      <c r="P13" s="53" t="s">
        <v>439</v>
      </c>
      <c r="Q13" s="53"/>
      <c r="R13" s="53"/>
      <c r="S13" s="53"/>
      <c r="T13" s="53"/>
      <c r="U13" s="53"/>
      <c r="V13" s="53"/>
      <c r="W13" s="54">
        <v>2</v>
      </c>
      <c r="X13" s="55"/>
      <c r="Y13" s="55"/>
      <c r="Z13" s="55"/>
      <c r="AA13" s="55"/>
      <c r="AB13" s="55"/>
      <c r="AC13" s="56"/>
      <c r="AD13" s="53">
        <v>1</v>
      </c>
      <c r="AE13" s="53"/>
      <c r="AF13" s="53"/>
      <c r="AG13" s="53"/>
      <c r="AH13" s="53"/>
      <c r="AI13" s="53"/>
      <c r="AJ13" s="53"/>
      <c r="AK13" s="53"/>
    </row>
    <row r="14" spans="3:37" ht="8.25" customHeight="1" x14ac:dyDescent="0.2"/>
    <row r="15" spans="3:37" x14ac:dyDescent="0.2">
      <c r="C15" s="44" t="s">
        <v>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3:37" ht="6.75" customHeight="1" x14ac:dyDescent="0.2"/>
    <row r="17" spans="3:37" ht="18.75" customHeight="1" x14ac:dyDescent="0.2">
      <c r="C17" s="45" t="s">
        <v>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 t="s">
        <v>2</v>
      </c>
      <c r="Q17" s="46"/>
      <c r="R17" s="46"/>
      <c r="S17" s="46"/>
      <c r="T17" s="47"/>
      <c r="U17" s="48" t="s">
        <v>3</v>
      </c>
      <c r="V17" s="48"/>
      <c r="W17" s="48"/>
      <c r="X17" s="48"/>
      <c r="Y17" s="47"/>
      <c r="Z17" s="46" t="s">
        <v>4</v>
      </c>
      <c r="AA17" s="46"/>
      <c r="AB17" s="46"/>
      <c r="AC17" s="47"/>
      <c r="AD17" s="46" t="s">
        <v>5</v>
      </c>
      <c r="AE17" s="46"/>
      <c r="AF17" s="46"/>
      <c r="AG17" s="49" t="s">
        <v>113</v>
      </c>
      <c r="AH17" s="50"/>
      <c r="AI17" s="50"/>
      <c r="AJ17" s="50"/>
      <c r="AK17" s="50"/>
    </row>
    <row r="18" spans="3:37" ht="19.5" customHeight="1" x14ac:dyDescent="0.2"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46"/>
      <c r="R18" s="46"/>
      <c r="S18" s="46"/>
      <c r="T18" s="47"/>
      <c r="U18" s="48"/>
      <c r="V18" s="48"/>
      <c r="W18" s="48"/>
      <c r="X18" s="48"/>
      <c r="Y18" s="47"/>
      <c r="Z18" s="46"/>
      <c r="AA18" s="46"/>
      <c r="AB18" s="46"/>
      <c r="AC18" s="47"/>
      <c r="AD18" s="46"/>
      <c r="AE18" s="46"/>
      <c r="AF18" s="46"/>
      <c r="AG18" s="50"/>
      <c r="AH18" s="50"/>
      <c r="AI18" s="50"/>
      <c r="AJ18" s="50"/>
      <c r="AK18" s="50"/>
    </row>
    <row r="19" spans="3:37" s="36" customFormat="1" ht="11.25" x14ac:dyDescent="0.15">
      <c r="C19" s="64" t="s">
        <v>419</v>
      </c>
      <c r="D19" s="64"/>
      <c r="E19" s="64"/>
      <c r="F19" s="64"/>
      <c r="G19" s="64" t="s">
        <v>418</v>
      </c>
      <c r="H19" s="64"/>
      <c r="I19" s="64"/>
      <c r="J19" s="64"/>
      <c r="K19" s="64" t="s">
        <v>420</v>
      </c>
      <c r="L19" s="64"/>
      <c r="M19" s="64"/>
      <c r="N19" s="64"/>
      <c r="O19" s="64"/>
      <c r="P19" s="64" t="s">
        <v>7</v>
      </c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</row>
    <row r="20" spans="3:37" s="36" customFormat="1" ht="23.25" customHeight="1" x14ac:dyDescent="0.15"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</row>
    <row r="21" spans="3:37" s="36" customFormat="1" ht="11.25" x14ac:dyDescent="0.15">
      <c r="C21" s="64" t="s">
        <v>8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</row>
    <row r="22" spans="3:37" s="36" customFormat="1" ht="11.25" x14ac:dyDescent="0.15">
      <c r="C22" s="66" t="s">
        <v>9</v>
      </c>
      <c r="D22" s="66"/>
      <c r="E22" s="66"/>
      <c r="F22" s="66"/>
      <c r="G22" s="37"/>
      <c r="H22" s="66" t="s">
        <v>10</v>
      </c>
      <c r="I22" s="66"/>
      <c r="J22" s="66"/>
      <c r="K22" s="38"/>
      <c r="L22" s="66" t="s">
        <v>11</v>
      </c>
      <c r="M22" s="66"/>
      <c r="N22" s="66"/>
      <c r="O22" s="66"/>
      <c r="P22" s="66"/>
      <c r="Q22" s="38"/>
      <c r="R22" s="66" t="s">
        <v>12</v>
      </c>
      <c r="S22" s="66"/>
      <c r="T22" s="66"/>
      <c r="U22" s="66"/>
      <c r="V22" s="38"/>
      <c r="W22" s="66" t="s">
        <v>13</v>
      </c>
      <c r="X22" s="66"/>
      <c r="Y22" s="66"/>
      <c r="Z22" s="66"/>
      <c r="AA22" s="38"/>
      <c r="AB22" s="66" t="s">
        <v>14</v>
      </c>
      <c r="AC22" s="66"/>
      <c r="AD22" s="66"/>
      <c r="AE22" s="66"/>
      <c r="AF22" s="66"/>
      <c r="AG22" s="66"/>
      <c r="AH22" s="66"/>
      <c r="AI22" s="66"/>
      <c r="AJ22" s="66"/>
      <c r="AK22" s="66"/>
    </row>
    <row r="23" spans="3:37" s="36" customFormat="1" ht="15" customHeight="1" x14ac:dyDescent="0.15">
      <c r="C23" s="95" t="s">
        <v>15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64" t="s">
        <v>16</v>
      </c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</row>
    <row r="24" spans="3:37" s="36" customFormat="1" ht="11.25" x14ac:dyDescent="0.15"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64" t="s">
        <v>17</v>
      </c>
      <c r="Q24" s="64"/>
      <c r="R24" s="64"/>
      <c r="S24" s="64"/>
      <c r="T24" s="39"/>
      <c r="U24" s="94" t="s">
        <v>18</v>
      </c>
      <c r="V24" s="94"/>
      <c r="W24" s="94"/>
      <c r="X24" s="94"/>
      <c r="Y24" s="38"/>
      <c r="Z24" s="94" t="s">
        <v>114</v>
      </c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3:37" s="36" customFormat="1" ht="11.25" x14ac:dyDescent="0.15">
      <c r="C25" s="69" t="s">
        <v>19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4" t="s">
        <v>20</v>
      </c>
      <c r="Q25" s="64"/>
      <c r="R25" s="64"/>
      <c r="S25" s="64"/>
      <c r="T25" s="64"/>
      <c r="U25" s="64"/>
      <c r="V25" s="64" t="s">
        <v>21</v>
      </c>
      <c r="W25" s="64"/>
      <c r="X25" s="64"/>
      <c r="Y25" s="64"/>
      <c r="Z25" s="64"/>
      <c r="AA25" s="64" t="s">
        <v>22</v>
      </c>
      <c r="AB25" s="64"/>
      <c r="AC25" s="64"/>
      <c r="AD25" s="64"/>
      <c r="AE25" s="64"/>
      <c r="AF25" s="64" t="s">
        <v>23</v>
      </c>
      <c r="AG25" s="64"/>
      <c r="AH25" s="64"/>
      <c r="AI25" s="64"/>
      <c r="AJ25" s="64"/>
      <c r="AK25" s="64"/>
    </row>
    <row r="26" spans="3:37" s="36" customFormat="1" ht="11.25" x14ac:dyDescent="0.15">
      <c r="C26" s="39" t="s">
        <v>24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</row>
    <row r="27" spans="3:37" s="36" customFormat="1" ht="11.25" x14ac:dyDescent="0.15">
      <c r="C27" s="64" t="s">
        <v>25</v>
      </c>
      <c r="D27" s="64"/>
      <c r="E27" s="64"/>
      <c r="F27" s="64"/>
      <c r="G27" s="64"/>
      <c r="H27" s="64"/>
      <c r="I27" s="64"/>
      <c r="J27" s="64"/>
      <c r="K27" s="64" t="s">
        <v>26</v>
      </c>
      <c r="L27" s="64"/>
      <c r="M27" s="64" t="s">
        <v>27</v>
      </c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4" t="s">
        <v>28</v>
      </c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</row>
    <row r="28" spans="3:37" s="36" customFormat="1" ht="11.25" x14ac:dyDescent="0.15">
      <c r="C28" s="68"/>
      <c r="D28" s="68"/>
      <c r="E28" s="68"/>
      <c r="F28" s="68"/>
      <c r="G28" s="68"/>
      <c r="H28" s="68"/>
      <c r="I28" s="68"/>
      <c r="J28" s="68"/>
      <c r="K28" s="40" t="s">
        <v>29</v>
      </c>
      <c r="L28" s="40" t="s">
        <v>30</v>
      </c>
      <c r="M28" s="66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</row>
    <row r="29" spans="3:37" s="36" customFormat="1" ht="11.25" x14ac:dyDescent="0.15">
      <c r="C29" s="64" t="s">
        <v>31</v>
      </c>
      <c r="D29" s="64"/>
      <c r="E29" s="64"/>
      <c r="F29" s="64"/>
      <c r="G29" s="64"/>
      <c r="H29" s="64" t="s">
        <v>32</v>
      </c>
      <c r="I29" s="64"/>
      <c r="J29" s="64"/>
      <c r="K29" s="64" t="s">
        <v>421</v>
      </c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 t="s">
        <v>422</v>
      </c>
      <c r="Z29" s="64"/>
      <c r="AA29" s="64"/>
      <c r="AB29" s="64"/>
      <c r="AC29" s="64"/>
      <c r="AD29" s="64"/>
      <c r="AE29" s="64" t="s">
        <v>33</v>
      </c>
      <c r="AF29" s="64"/>
      <c r="AG29" s="64"/>
      <c r="AH29" s="64"/>
      <c r="AI29" s="64"/>
      <c r="AJ29" s="64"/>
      <c r="AK29" s="64"/>
    </row>
    <row r="30" spans="3:37" s="36" customFormat="1" ht="11.25" x14ac:dyDescent="0.1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</row>
    <row r="31" spans="3:37" s="36" customFormat="1" ht="11.25" x14ac:dyDescent="0.15">
      <c r="C31" s="64" t="s">
        <v>34</v>
      </c>
      <c r="D31" s="64"/>
      <c r="E31" s="64"/>
      <c r="F31" s="64"/>
      <c r="G31" s="64"/>
      <c r="H31" s="64"/>
      <c r="I31" s="64"/>
      <c r="J31" s="64"/>
      <c r="K31" s="64"/>
      <c r="L31" s="64" t="s">
        <v>35</v>
      </c>
      <c r="M31" s="64"/>
      <c r="N31" s="64"/>
      <c r="O31" s="64"/>
      <c r="P31" s="64"/>
      <c r="Q31" s="64"/>
      <c r="R31" s="64"/>
      <c r="S31" s="64"/>
      <c r="T31" s="64" t="s">
        <v>36</v>
      </c>
      <c r="U31" s="64"/>
      <c r="V31" s="64"/>
      <c r="W31" s="64"/>
      <c r="X31" s="64"/>
      <c r="Y31" s="64"/>
      <c r="Z31" s="64"/>
      <c r="AA31" s="64"/>
      <c r="AB31" s="64"/>
      <c r="AC31" s="64" t="s">
        <v>37</v>
      </c>
      <c r="AD31" s="64"/>
      <c r="AE31" s="64"/>
      <c r="AF31" s="64"/>
      <c r="AG31" s="64"/>
      <c r="AH31" s="64"/>
      <c r="AI31" s="64"/>
      <c r="AJ31" s="64"/>
      <c r="AK31" s="64"/>
    </row>
    <row r="32" spans="3:37" s="36" customFormat="1" ht="11.25" x14ac:dyDescent="0.15"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70"/>
      <c r="U32" s="70"/>
      <c r="V32" s="70"/>
      <c r="W32" s="70"/>
      <c r="X32" s="70"/>
      <c r="Y32" s="70"/>
      <c r="Z32" s="70"/>
      <c r="AA32" s="70"/>
      <c r="AB32" s="70"/>
      <c r="AC32" s="64" t="s">
        <v>38</v>
      </c>
      <c r="AD32" s="64"/>
      <c r="AE32" s="64"/>
      <c r="AF32" s="66"/>
      <c r="AG32" s="66"/>
      <c r="AH32" s="64" t="s">
        <v>39</v>
      </c>
      <c r="AI32" s="64"/>
      <c r="AJ32" s="66"/>
      <c r="AK32" s="66"/>
    </row>
    <row r="33" spans="3:37" s="36" customFormat="1" ht="11.25" x14ac:dyDescent="0.15">
      <c r="C33" s="64" t="s">
        <v>40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 t="s">
        <v>41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</row>
    <row r="34" spans="3:37" s="36" customFormat="1" ht="11.25" x14ac:dyDescent="0.15"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41" t="s">
        <v>42</v>
      </c>
      <c r="U34" s="42"/>
      <c r="V34" s="41" t="s">
        <v>43</v>
      </c>
      <c r="W34" s="42"/>
      <c r="X34" s="72" t="s">
        <v>44</v>
      </c>
      <c r="Y34" s="72"/>
      <c r="Z34" s="72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</row>
    <row r="35" spans="3:37" s="36" customFormat="1" ht="11.25" x14ac:dyDescent="0.15">
      <c r="C35" s="71" t="s">
        <v>45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64" t="s">
        <v>46</v>
      </c>
      <c r="S35" s="64"/>
      <c r="T35" s="64"/>
      <c r="U35" s="64"/>
      <c r="V35" s="64"/>
      <c r="W35" s="64"/>
      <c r="X35" s="64" t="s">
        <v>47</v>
      </c>
      <c r="Y35" s="64"/>
      <c r="Z35" s="64"/>
      <c r="AA35" s="64"/>
      <c r="AB35" s="64"/>
      <c r="AC35" s="64"/>
      <c r="AD35" s="64" t="s">
        <v>48</v>
      </c>
      <c r="AE35" s="64"/>
      <c r="AF35" s="64"/>
      <c r="AG35" s="64"/>
      <c r="AH35" s="64"/>
      <c r="AI35" s="64"/>
      <c r="AJ35" s="64"/>
      <c r="AK35" s="64"/>
    </row>
    <row r="36" spans="3:37" s="36" customFormat="1" ht="11.25" x14ac:dyDescent="0.1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72" t="s">
        <v>49</v>
      </c>
      <c r="AE36" s="72"/>
      <c r="AF36" s="72"/>
      <c r="AG36" s="38"/>
      <c r="AH36" s="72" t="s">
        <v>50</v>
      </c>
      <c r="AI36" s="72"/>
      <c r="AJ36" s="72"/>
      <c r="AK36" s="38"/>
    </row>
    <row r="37" spans="3:37" s="36" customFormat="1" ht="11.25" x14ac:dyDescent="0.15">
      <c r="C37" s="64" t="s">
        <v>51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 t="s">
        <v>52</v>
      </c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</row>
    <row r="38" spans="3:37" s="36" customFormat="1" ht="11.25" x14ac:dyDescent="0.15">
      <c r="C38" s="73" t="s">
        <v>53</v>
      </c>
      <c r="D38" s="73"/>
      <c r="E38" s="73" t="s">
        <v>29</v>
      </c>
      <c r="F38" s="73"/>
      <c r="G38" s="73" t="s">
        <v>29</v>
      </c>
      <c r="H38" s="73"/>
      <c r="I38" s="73" t="s">
        <v>54</v>
      </c>
      <c r="J38" s="73"/>
      <c r="K38" s="73" t="s">
        <v>55</v>
      </c>
      <c r="L38" s="73"/>
      <c r="M38" s="73" t="s">
        <v>56</v>
      </c>
      <c r="N38" s="73"/>
      <c r="O38" s="73" t="s">
        <v>57</v>
      </c>
      <c r="P38" s="73"/>
      <c r="Q38" s="39" t="s">
        <v>58</v>
      </c>
      <c r="R38" s="38"/>
      <c r="S38" s="39" t="s">
        <v>59</v>
      </c>
      <c r="T38" s="38"/>
      <c r="U38" s="64" t="s">
        <v>60</v>
      </c>
      <c r="V38" s="64"/>
      <c r="W38" s="64"/>
      <c r="X38" s="64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</row>
    <row r="39" spans="3:37" s="36" customFormat="1" ht="15" customHeight="1" x14ac:dyDescent="0.15">
      <c r="C39" s="74" t="s">
        <v>61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 t="s">
        <v>60</v>
      </c>
      <c r="AD39" s="74"/>
      <c r="AE39" s="74"/>
      <c r="AF39" s="74"/>
      <c r="AG39" s="74"/>
      <c r="AH39" s="74"/>
      <c r="AI39" s="74"/>
      <c r="AJ39" s="74"/>
      <c r="AK39" s="74"/>
    </row>
    <row r="40" spans="3:37" s="36" customFormat="1" ht="11.25" x14ac:dyDescent="0.15">
      <c r="C40" s="64" t="s">
        <v>62</v>
      </c>
      <c r="D40" s="64"/>
      <c r="E40" s="64"/>
      <c r="F40" s="39"/>
      <c r="G40" s="64" t="s">
        <v>63</v>
      </c>
      <c r="H40" s="64"/>
      <c r="I40" s="64"/>
      <c r="J40" s="39"/>
      <c r="K40" s="64" t="s">
        <v>64</v>
      </c>
      <c r="L40" s="64"/>
      <c r="M40" s="64"/>
      <c r="N40" s="39"/>
      <c r="O40" s="64" t="s">
        <v>65</v>
      </c>
      <c r="P40" s="64"/>
      <c r="Q40" s="64"/>
      <c r="R40" s="64"/>
      <c r="S40" s="64"/>
      <c r="T40" s="64"/>
      <c r="U40" s="39"/>
      <c r="V40" s="64" t="s">
        <v>66</v>
      </c>
      <c r="W40" s="64"/>
      <c r="X40" s="64"/>
      <c r="Y40" s="64"/>
      <c r="Z40" s="64"/>
      <c r="AA40" s="64"/>
      <c r="AB40" s="39"/>
      <c r="AC40" s="66"/>
      <c r="AD40" s="66"/>
      <c r="AE40" s="66"/>
      <c r="AF40" s="66"/>
      <c r="AG40" s="66"/>
      <c r="AH40" s="66"/>
      <c r="AI40" s="66"/>
      <c r="AJ40" s="66"/>
      <c r="AK40" s="66"/>
    </row>
    <row r="41" spans="3:37" s="36" customFormat="1" ht="11.25" x14ac:dyDescent="0.15">
      <c r="C41" s="64" t="s">
        <v>6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 t="s">
        <v>67</v>
      </c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</row>
    <row r="42" spans="3:37" s="36" customFormat="1" ht="11.25" x14ac:dyDescent="0.15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</row>
    <row r="43" spans="3:37" s="36" customFormat="1" ht="11.25" x14ac:dyDescent="0.15">
      <c r="C43" s="64" t="s">
        <v>68</v>
      </c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 t="s">
        <v>60</v>
      </c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</row>
    <row r="44" spans="3:37" s="36" customFormat="1" ht="11.25" x14ac:dyDescent="0.15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</row>
    <row r="45" spans="3:37" s="36" customFormat="1" ht="14.25" customHeight="1" x14ac:dyDescent="0.15">
      <c r="C45" s="74" t="s">
        <v>69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</row>
    <row r="46" spans="3:37" s="36" customFormat="1" ht="22.5" customHeight="1" x14ac:dyDescent="0.15">
      <c r="C46" s="71" t="s">
        <v>70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41" t="s">
        <v>42</v>
      </c>
      <c r="Z46" s="37"/>
      <c r="AA46" s="41" t="s">
        <v>43</v>
      </c>
      <c r="AB46" s="37"/>
      <c r="AC46" s="48" t="s">
        <v>71</v>
      </c>
      <c r="AD46" s="48"/>
      <c r="AE46" s="48"/>
      <c r="AF46" s="48"/>
      <c r="AG46" s="48"/>
      <c r="AH46" s="48"/>
      <c r="AI46" s="48"/>
      <c r="AJ46" s="66"/>
      <c r="AK46" s="66"/>
    </row>
    <row r="47" spans="3:37" s="36" customFormat="1" ht="17.25" customHeight="1" x14ac:dyDescent="0.15">
      <c r="C47" s="76" t="s">
        <v>72</v>
      </c>
      <c r="D47" s="76"/>
      <c r="E47" s="76"/>
      <c r="F47" s="76"/>
      <c r="G47" s="76"/>
      <c r="H47" s="76"/>
      <c r="I47" s="76"/>
      <c r="J47" s="41" t="s">
        <v>42</v>
      </c>
      <c r="K47" s="38"/>
      <c r="L47" s="76" t="s">
        <v>73</v>
      </c>
      <c r="M47" s="76"/>
      <c r="N47" s="76"/>
      <c r="O47" s="76"/>
      <c r="P47" s="76"/>
      <c r="Q47" s="76"/>
      <c r="R47" s="76"/>
      <c r="S47" s="41" t="s">
        <v>42</v>
      </c>
      <c r="T47" s="38"/>
      <c r="U47" s="77" t="s">
        <v>74</v>
      </c>
      <c r="V47" s="77"/>
      <c r="W47" s="77"/>
      <c r="X47" s="77"/>
      <c r="Y47" s="77"/>
      <c r="Z47" s="77"/>
      <c r="AA47" s="77"/>
      <c r="AB47" s="41" t="s">
        <v>42</v>
      </c>
      <c r="AC47" s="76" t="s">
        <v>75</v>
      </c>
      <c r="AD47" s="76"/>
      <c r="AE47" s="76"/>
      <c r="AF47" s="76"/>
      <c r="AG47" s="76"/>
      <c r="AH47" s="76"/>
      <c r="AI47" s="76"/>
      <c r="AJ47" s="41" t="s">
        <v>42</v>
      </c>
      <c r="AK47" s="38"/>
    </row>
    <row r="48" spans="3:37" s="36" customFormat="1" ht="17.25" customHeight="1" x14ac:dyDescent="0.15">
      <c r="C48" s="76"/>
      <c r="D48" s="76"/>
      <c r="E48" s="76"/>
      <c r="F48" s="76"/>
      <c r="G48" s="76"/>
      <c r="H48" s="76"/>
      <c r="I48" s="76"/>
      <c r="J48" s="41" t="s">
        <v>43</v>
      </c>
      <c r="K48" s="38"/>
      <c r="L48" s="76"/>
      <c r="M48" s="76"/>
      <c r="N48" s="76"/>
      <c r="O48" s="76"/>
      <c r="P48" s="76"/>
      <c r="Q48" s="76"/>
      <c r="R48" s="76"/>
      <c r="S48" s="41" t="s">
        <v>43</v>
      </c>
      <c r="T48" s="38"/>
      <c r="U48" s="77"/>
      <c r="V48" s="77"/>
      <c r="W48" s="77"/>
      <c r="X48" s="77"/>
      <c r="Y48" s="77"/>
      <c r="Z48" s="77"/>
      <c r="AA48" s="77"/>
      <c r="AB48" s="41" t="s">
        <v>43</v>
      </c>
      <c r="AC48" s="76"/>
      <c r="AD48" s="76"/>
      <c r="AE48" s="76"/>
      <c r="AF48" s="76"/>
      <c r="AG48" s="76"/>
      <c r="AH48" s="76"/>
      <c r="AI48" s="76"/>
      <c r="AJ48" s="41" t="s">
        <v>43</v>
      </c>
      <c r="AK48" s="38"/>
    </row>
    <row r="49" spans="3:37" s="36" customFormat="1" ht="22.5" customHeight="1" x14ac:dyDescent="0.15">
      <c r="C49" s="78" t="s">
        <v>76</v>
      </c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</row>
    <row r="50" spans="3:37" s="36" customFormat="1" ht="15" customHeight="1" x14ac:dyDescent="0.15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1"/>
    </row>
    <row r="51" spans="3:37" s="36" customFormat="1" ht="15" customHeight="1" x14ac:dyDescent="0.15"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1"/>
    </row>
    <row r="52" spans="3:37" s="36" customFormat="1" ht="15" customHeight="1" x14ac:dyDescent="0.15"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1"/>
    </row>
    <row r="53" spans="3:37" s="36" customFormat="1" ht="11.25" x14ac:dyDescent="0.15">
      <c r="C53" s="79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1"/>
    </row>
    <row r="54" spans="3:37" s="36" customFormat="1" ht="11.25" x14ac:dyDescent="0.15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1"/>
    </row>
    <row r="55" spans="3:37" s="36" customFormat="1" ht="11.25" x14ac:dyDescent="0.15">
      <c r="C55" s="79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1"/>
    </row>
    <row r="56" spans="3:37" s="36" customFormat="1" ht="11.25" x14ac:dyDescent="0.15">
      <c r="C56" s="79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1"/>
    </row>
    <row r="57" spans="3:37" s="36" customFormat="1" ht="11.25" x14ac:dyDescent="0.15">
      <c r="C57" s="82" t="s">
        <v>77</v>
      </c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</row>
    <row r="58" spans="3:37" s="36" customFormat="1" ht="11.25" x14ac:dyDescent="0.15">
      <c r="C58" s="75" t="s">
        <v>24</v>
      </c>
      <c r="D58" s="75"/>
      <c r="E58" s="75" t="s">
        <v>78</v>
      </c>
      <c r="F58" s="75"/>
      <c r="G58" s="75"/>
      <c r="H58" s="75"/>
      <c r="I58" s="75"/>
      <c r="J58" s="75" t="s">
        <v>79</v>
      </c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</row>
    <row r="59" spans="3:37" s="36" customFormat="1" ht="24.75" customHeight="1" x14ac:dyDescent="0.15">
      <c r="C59" s="72">
        <v>1</v>
      </c>
      <c r="D59" s="72"/>
      <c r="E59" s="48" t="s">
        <v>80</v>
      </c>
      <c r="F59" s="48"/>
      <c r="G59" s="48"/>
      <c r="H59" s="48"/>
      <c r="I59" s="48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</row>
    <row r="60" spans="3:37" s="36" customFormat="1" ht="24.75" customHeight="1" x14ac:dyDescent="0.15">
      <c r="C60" s="72">
        <v>2</v>
      </c>
      <c r="D60" s="72"/>
      <c r="E60" s="48" t="s">
        <v>81</v>
      </c>
      <c r="F60" s="48"/>
      <c r="G60" s="48"/>
      <c r="H60" s="48"/>
      <c r="I60" s="48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</row>
    <row r="61" spans="3:37" s="36" customFormat="1" ht="24.75" customHeight="1" x14ac:dyDescent="0.15">
      <c r="C61" s="72">
        <v>3</v>
      </c>
      <c r="D61" s="72"/>
      <c r="E61" s="48" t="s">
        <v>82</v>
      </c>
      <c r="F61" s="48"/>
      <c r="G61" s="48"/>
      <c r="H61" s="48"/>
      <c r="I61" s="48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</row>
    <row r="62" spans="3:37" s="36" customFormat="1" ht="25.5" customHeight="1" x14ac:dyDescent="0.15">
      <c r="C62" s="72">
        <v>4</v>
      </c>
      <c r="D62" s="72"/>
      <c r="E62" s="48" t="s">
        <v>83</v>
      </c>
      <c r="F62" s="48"/>
      <c r="G62" s="48"/>
      <c r="H62" s="48"/>
      <c r="I62" s="48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</row>
    <row r="63" spans="3:37" s="36" customFormat="1" ht="11.25" x14ac:dyDescent="0.15">
      <c r="C63" s="82" t="s">
        <v>84</v>
      </c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</row>
    <row r="64" spans="3:37" s="36" customFormat="1" ht="29.25" customHeight="1" x14ac:dyDescent="0.15">
      <c r="C64" s="87" t="s">
        <v>85</v>
      </c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87" t="s">
        <v>86</v>
      </c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</row>
    <row r="65" spans="3:37" s="36" customFormat="1" ht="20.25" customHeight="1" x14ac:dyDescent="0.15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</row>
    <row r="66" spans="3:37" s="36" customFormat="1" ht="20.25" customHeight="1" x14ac:dyDescent="0.15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</row>
    <row r="67" spans="3:37" s="36" customFormat="1" ht="20.25" customHeight="1" x14ac:dyDescent="0.15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</row>
    <row r="68" spans="3:37" s="36" customFormat="1" ht="20.25" customHeight="1" x14ac:dyDescent="0.15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</row>
    <row r="69" spans="3:37" s="36" customFormat="1" ht="20.25" customHeight="1" x14ac:dyDescent="0.15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</row>
    <row r="70" spans="3:37" s="36" customFormat="1" ht="11.25" x14ac:dyDescent="0.15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</row>
    <row r="71" spans="3:37" s="36" customFormat="1" ht="11.25" x14ac:dyDescent="0.15">
      <c r="C71" s="82" t="s">
        <v>87</v>
      </c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</row>
    <row r="72" spans="3:37" s="36" customFormat="1" ht="29.25" customHeight="1" x14ac:dyDescent="0.15"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</row>
    <row r="73" spans="3:37" s="36" customFormat="1" ht="29.25" customHeight="1" x14ac:dyDescent="0.15"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</row>
    <row r="74" spans="3:37" s="36" customFormat="1" ht="29.25" customHeight="1" x14ac:dyDescent="0.15"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</row>
    <row r="75" spans="3:37" s="36" customFormat="1" ht="29.25" customHeight="1" x14ac:dyDescent="0.15"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</row>
    <row r="76" spans="3:37" s="36" customFormat="1" ht="16.5" customHeight="1" x14ac:dyDescent="0.15">
      <c r="C76" s="82" t="s">
        <v>88</v>
      </c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</row>
    <row r="77" spans="3:37" s="36" customFormat="1" ht="11.25" x14ac:dyDescent="0.15">
      <c r="C77" s="75"/>
      <c r="D77" s="75"/>
      <c r="E77" s="75"/>
      <c r="F77" s="75"/>
      <c r="G77" s="75"/>
      <c r="H77" s="75"/>
      <c r="I77" s="75"/>
      <c r="J77" s="75" t="s">
        <v>89</v>
      </c>
      <c r="K77" s="75"/>
      <c r="L77" s="75"/>
      <c r="M77" s="75"/>
      <c r="N77" s="75"/>
      <c r="O77" s="75"/>
      <c r="P77" s="75"/>
      <c r="Q77" s="75"/>
      <c r="R77" s="75"/>
      <c r="S77" s="75"/>
      <c r="T77" s="75" t="s">
        <v>90</v>
      </c>
      <c r="U77" s="75"/>
      <c r="V77" s="75"/>
      <c r="W77" s="75"/>
      <c r="X77" s="75"/>
      <c r="Y77" s="75"/>
      <c r="Z77" s="75" t="s">
        <v>34</v>
      </c>
      <c r="AA77" s="75"/>
      <c r="AB77" s="75"/>
      <c r="AC77" s="75"/>
      <c r="AD77" s="75"/>
      <c r="AE77" s="75"/>
      <c r="AF77" s="75" t="s">
        <v>91</v>
      </c>
      <c r="AG77" s="75"/>
      <c r="AH77" s="75"/>
      <c r="AI77" s="75"/>
      <c r="AJ77" s="75"/>
      <c r="AK77" s="75"/>
    </row>
    <row r="78" spans="3:37" s="36" customFormat="1" ht="26.25" customHeight="1" x14ac:dyDescent="0.15">
      <c r="C78" s="83" t="s">
        <v>92</v>
      </c>
      <c r="D78" s="83"/>
      <c r="E78" s="83"/>
      <c r="F78" s="83"/>
      <c r="G78" s="83"/>
      <c r="H78" s="83"/>
      <c r="I78" s="83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</row>
    <row r="79" spans="3:37" s="36" customFormat="1" ht="26.25" customHeight="1" x14ac:dyDescent="0.15">
      <c r="C79" s="83" t="s">
        <v>93</v>
      </c>
      <c r="D79" s="83"/>
      <c r="E79" s="83"/>
      <c r="F79" s="83"/>
      <c r="G79" s="83"/>
      <c r="H79" s="83"/>
      <c r="I79" s="83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</row>
    <row r="80" spans="3:37" s="36" customFormat="1" ht="26.25" customHeight="1" x14ac:dyDescent="0.15">
      <c r="C80" s="83" t="s">
        <v>94</v>
      </c>
      <c r="D80" s="83"/>
      <c r="E80" s="83"/>
      <c r="F80" s="83"/>
      <c r="G80" s="83"/>
      <c r="H80" s="83"/>
      <c r="I80" s="83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</row>
    <row r="81" spans="3:37" s="36" customFormat="1" ht="26.25" customHeight="1" x14ac:dyDescent="0.15">
      <c r="C81" s="96" t="s">
        <v>95</v>
      </c>
      <c r="D81" s="96"/>
      <c r="E81" s="96"/>
      <c r="F81" s="96"/>
      <c r="G81" s="96"/>
      <c r="H81" s="96"/>
      <c r="I81" s="9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</row>
    <row r="82" spans="3:37" s="36" customFormat="1" ht="11.25" x14ac:dyDescent="0.15">
      <c r="C82" s="82" t="s">
        <v>423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</row>
    <row r="83" spans="3:37" s="36" customFormat="1" ht="11.25" x14ac:dyDescent="0.15">
      <c r="C83" s="72" t="s">
        <v>424</v>
      </c>
      <c r="D83" s="72"/>
      <c r="E83" s="72"/>
      <c r="F83" s="72"/>
      <c r="G83" s="72"/>
      <c r="H83" s="72"/>
      <c r="I83" s="72"/>
      <c r="J83" s="64" t="s">
        <v>425</v>
      </c>
      <c r="K83" s="64"/>
      <c r="L83" s="64"/>
      <c r="M83" s="64"/>
      <c r="N83" s="64"/>
      <c r="O83" s="64"/>
      <c r="P83" s="64" t="s">
        <v>426</v>
      </c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 t="s">
        <v>425</v>
      </c>
      <c r="AC83" s="64"/>
      <c r="AD83" s="64"/>
      <c r="AE83" s="64"/>
      <c r="AF83" s="64"/>
      <c r="AG83" s="64"/>
      <c r="AH83" s="64" t="s">
        <v>427</v>
      </c>
      <c r="AI83" s="64"/>
      <c r="AJ83" s="64"/>
      <c r="AK83" s="64"/>
    </row>
    <row r="84" spans="3:37" s="36" customFormat="1" ht="11.25" x14ac:dyDescent="0.15">
      <c r="C84" s="72"/>
      <c r="D84" s="72"/>
      <c r="E84" s="72"/>
      <c r="F84" s="72"/>
      <c r="G84" s="72"/>
      <c r="H84" s="72"/>
      <c r="I84" s="72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</row>
    <row r="85" spans="3:37" s="36" customFormat="1" ht="11.25" x14ac:dyDescent="0.15"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</row>
    <row r="86" spans="3:37" s="36" customFormat="1" ht="11.25" x14ac:dyDescent="0.15"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</row>
    <row r="87" spans="3:37" s="36" customFormat="1" ht="11.25" x14ac:dyDescent="0.15"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</row>
    <row r="88" spans="3:37" s="36" customFormat="1" ht="11.25" x14ac:dyDescent="0.15">
      <c r="C88" s="82" t="s">
        <v>96</v>
      </c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</row>
    <row r="89" spans="3:37" s="36" customFormat="1" ht="30.75" customHeight="1" x14ac:dyDescent="0.15">
      <c r="C89" s="84" t="s">
        <v>97</v>
      </c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5" t="s">
        <v>98</v>
      </c>
      <c r="R89" s="85"/>
      <c r="S89" s="84" t="s">
        <v>99</v>
      </c>
      <c r="T89" s="84"/>
      <c r="U89" s="84"/>
      <c r="V89" s="86" t="s">
        <v>100</v>
      </c>
      <c r="W89" s="86"/>
      <c r="X89" s="86"/>
      <c r="Y89" s="84" t="s">
        <v>101</v>
      </c>
      <c r="Z89" s="84"/>
      <c r="AA89" s="84"/>
      <c r="AB89" s="84"/>
      <c r="AC89" s="84"/>
      <c r="AD89" s="84"/>
      <c r="AE89" s="84"/>
      <c r="AF89" s="87" t="s">
        <v>102</v>
      </c>
      <c r="AG89" s="87"/>
      <c r="AH89" s="87"/>
      <c r="AI89" s="87"/>
      <c r="AJ89" s="87"/>
      <c r="AK89" s="87"/>
    </row>
    <row r="90" spans="3:37" s="36" customFormat="1" ht="22.5" customHeight="1" x14ac:dyDescent="0.15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</row>
    <row r="91" spans="3:37" s="36" customFormat="1" ht="22.5" customHeight="1" x14ac:dyDescent="0.15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</row>
    <row r="92" spans="3:37" s="36" customFormat="1" ht="22.5" customHeight="1" x14ac:dyDescent="0.15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</row>
    <row r="93" spans="3:37" s="36" customFormat="1" ht="22.5" customHeight="1" x14ac:dyDescent="0.15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</row>
    <row r="94" spans="3:37" s="36" customFormat="1" ht="22.5" customHeight="1" x14ac:dyDescent="0.15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</row>
    <row r="95" spans="3:37" s="36" customFormat="1" ht="11.25" x14ac:dyDescent="0.15">
      <c r="C95" s="82" t="s">
        <v>428</v>
      </c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</row>
    <row r="96" spans="3:37" s="36" customFormat="1" ht="11.25" x14ac:dyDescent="0.15">
      <c r="C96" s="66" t="s">
        <v>429</v>
      </c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 t="s">
        <v>430</v>
      </c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38"/>
      <c r="AJ96" s="38"/>
      <c r="AK96" s="38"/>
    </row>
    <row r="97" spans="3:37" s="36" customFormat="1" ht="11.25" x14ac:dyDescent="0.15">
      <c r="C97" s="75" t="s">
        <v>103</v>
      </c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 t="s">
        <v>104</v>
      </c>
      <c r="R97" s="75"/>
      <c r="S97" s="75"/>
      <c r="T97" s="75"/>
      <c r="U97" s="75"/>
      <c r="V97" s="75"/>
      <c r="W97" s="75"/>
      <c r="X97" s="75"/>
      <c r="Y97" s="75" t="s">
        <v>105</v>
      </c>
      <c r="Z97" s="75"/>
      <c r="AA97" s="75"/>
      <c r="AB97" s="75"/>
      <c r="AC97" s="75"/>
      <c r="AD97" s="75"/>
      <c r="AE97" s="75"/>
      <c r="AF97" s="75" t="s">
        <v>106</v>
      </c>
      <c r="AG97" s="75"/>
      <c r="AH97" s="75"/>
      <c r="AI97" s="75"/>
      <c r="AJ97" s="75"/>
      <c r="AK97" s="75"/>
    </row>
    <row r="98" spans="3:37" s="36" customFormat="1" ht="15" customHeight="1" x14ac:dyDescent="0.15">
      <c r="C98" s="83" t="s">
        <v>107</v>
      </c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</row>
    <row r="99" spans="3:37" s="36" customFormat="1" ht="11.25" x14ac:dyDescent="0.15">
      <c r="C99" s="38" t="s">
        <v>108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</row>
    <row r="100" spans="3:37" s="36" customFormat="1" ht="32.25" customHeight="1" x14ac:dyDescent="0.15">
      <c r="C100" s="87" t="s">
        <v>109</v>
      </c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4" t="s">
        <v>104</v>
      </c>
      <c r="R100" s="84"/>
      <c r="S100" s="84"/>
      <c r="T100" s="84"/>
      <c r="U100" s="84"/>
      <c r="V100" s="84"/>
      <c r="W100" s="84"/>
      <c r="X100" s="84"/>
      <c r="Y100" s="84" t="s">
        <v>105</v>
      </c>
      <c r="Z100" s="84"/>
      <c r="AA100" s="84"/>
      <c r="AB100" s="84"/>
      <c r="AC100" s="84"/>
      <c r="AD100" s="84"/>
      <c r="AE100" s="84"/>
      <c r="AF100" s="84" t="s">
        <v>106</v>
      </c>
      <c r="AG100" s="84"/>
      <c r="AH100" s="84"/>
      <c r="AI100" s="84"/>
      <c r="AJ100" s="84"/>
      <c r="AK100" s="84"/>
    </row>
    <row r="101" spans="3:37" s="36" customFormat="1" ht="15" customHeight="1" x14ac:dyDescent="0.15">
      <c r="C101" s="83" t="s">
        <v>107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</row>
    <row r="102" spans="3:37" s="36" customFormat="1" ht="11.25" x14ac:dyDescent="0.15">
      <c r="C102" s="38" t="s">
        <v>108</v>
      </c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</row>
    <row r="103" spans="3:37" s="36" customFormat="1" ht="11.25" x14ac:dyDescent="0.15">
      <c r="C103" s="75" t="s">
        <v>431</v>
      </c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38"/>
      <c r="R103" s="39" t="s">
        <v>42</v>
      </c>
      <c r="S103" s="38"/>
      <c r="T103" s="38"/>
      <c r="U103" s="39" t="s">
        <v>43</v>
      </c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</row>
    <row r="104" spans="3:37" s="36" customFormat="1" ht="11.25" x14ac:dyDescent="0.15">
      <c r="C104" s="82" t="s">
        <v>432</v>
      </c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</row>
    <row r="105" spans="3:37" x14ac:dyDescent="0.2"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</row>
    <row r="106" spans="3:37" x14ac:dyDescent="0.2"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</row>
    <row r="107" spans="3:37" ht="6" customHeight="1" x14ac:dyDescent="0.2"/>
  </sheetData>
  <mergeCells count="277">
    <mergeCell ref="C62:D62"/>
    <mergeCell ref="E62:I62"/>
    <mergeCell ref="J62:AK62"/>
    <mergeCell ref="C63:AK63"/>
    <mergeCell ref="C64:S64"/>
    <mergeCell ref="T64:AK64"/>
    <mergeCell ref="C60:D60"/>
    <mergeCell ref="E60:I60"/>
    <mergeCell ref="J60:AK60"/>
    <mergeCell ref="C61:D61"/>
    <mergeCell ref="E61:I61"/>
    <mergeCell ref="J61:AK61"/>
    <mergeCell ref="C66:S66"/>
    <mergeCell ref="C67:S67"/>
    <mergeCell ref="C68:S68"/>
    <mergeCell ref="C69:S69"/>
    <mergeCell ref="C70:S70"/>
    <mergeCell ref="T65:AK65"/>
    <mergeCell ref="T66:AK66"/>
    <mergeCell ref="T67:AK67"/>
    <mergeCell ref="T68:AK68"/>
    <mergeCell ref="T69:AK69"/>
    <mergeCell ref="T70:AK70"/>
    <mergeCell ref="C104:AK104"/>
    <mergeCell ref="C105:AK106"/>
    <mergeCell ref="C72:AK72"/>
    <mergeCell ref="C73:AK73"/>
    <mergeCell ref="C86:AK86"/>
    <mergeCell ref="C87:AK87"/>
    <mergeCell ref="C95:AK95"/>
    <mergeCell ref="C96:J96"/>
    <mergeCell ref="K96:P96"/>
    <mergeCell ref="Q96:V96"/>
    <mergeCell ref="W96:AB96"/>
    <mergeCell ref="AC96:AH96"/>
    <mergeCell ref="AH83:AK83"/>
    <mergeCell ref="J84:O84"/>
    <mergeCell ref="P84:AA84"/>
    <mergeCell ref="AB84:AG84"/>
    <mergeCell ref="AH84:AK84"/>
    <mergeCell ref="C85:AK85"/>
    <mergeCell ref="C103:P103"/>
    <mergeCell ref="C100:P100"/>
    <mergeCell ref="Q100:X100"/>
    <mergeCell ref="Y100:AE100"/>
    <mergeCell ref="AF100:AK100"/>
    <mergeCell ref="C101:P101"/>
    <mergeCell ref="C82:AK82"/>
    <mergeCell ref="C83:I84"/>
    <mergeCell ref="J83:O83"/>
    <mergeCell ref="AB83:AG83"/>
    <mergeCell ref="P83:AA83"/>
    <mergeCell ref="C46:X46"/>
    <mergeCell ref="C45:AK45"/>
    <mergeCell ref="C80:I80"/>
    <mergeCell ref="J80:S80"/>
    <mergeCell ref="T80:Y80"/>
    <mergeCell ref="Z80:AE80"/>
    <mergeCell ref="AF80:AK80"/>
    <mergeCell ref="C81:I81"/>
    <mergeCell ref="J81:S81"/>
    <mergeCell ref="T81:Y81"/>
    <mergeCell ref="Z81:AE81"/>
    <mergeCell ref="AF81:AK81"/>
    <mergeCell ref="C78:I78"/>
    <mergeCell ref="J78:S78"/>
    <mergeCell ref="T78:Y78"/>
    <mergeCell ref="Z78:AE78"/>
    <mergeCell ref="AF78:AK78"/>
    <mergeCell ref="C75:AK75"/>
    <mergeCell ref="C65:S65"/>
    <mergeCell ref="P24:S24"/>
    <mergeCell ref="U24:X24"/>
    <mergeCell ref="Z24:AC24"/>
    <mergeCell ref="AD24:AK24"/>
    <mergeCell ref="AB22:AC22"/>
    <mergeCell ref="AD22:AK22"/>
    <mergeCell ref="C23:O24"/>
    <mergeCell ref="P23:AK23"/>
    <mergeCell ref="C21:AK21"/>
    <mergeCell ref="C22:F22"/>
    <mergeCell ref="H22:J22"/>
    <mergeCell ref="L22:P22"/>
    <mergeCell ref="R22:U22"/>
    <mergeCell ref="W22:Z22"/>
    <mergeCell ref="C12:H13"/>
    <mergeCell ref="C19:F19"/>
    <mergeCell ref="G19:J19"/>
    <mergeCell ref="C20:F20"/>
    <mergeCell ref="G20:J20"/>
    <mergeCell ref="P19:AK19"/>
    <mergeCell ref="K19:O19"/>
    <mergeCell ref="K20:O20"/>
    <mergeCell ref="P20:AK20"/>
    <mergeCell ref="Q101:X102"/>
    <mergeCell ref="Y101:AE102"/>
    <mergeCell ref="AF101:AK102"/>
    <mergeCell ref="C97:P97"/>
    <mergeCell ref="Q97:X97"/>
    <mergeCell ref="Y97:AE97"/>
    <mergeCell ref="AF97:AK97"/>
    <mergeCell ref="C98:P98"/>
    <mergeCell ref="Q98:X99"/>
    <mergeCell ref="Y98:AE99"/>
    <mergeCell ref="AF98:AK99"/>
    <mergeCell ref="C94:P94"/>
    <mergeCell ref="Q94:R94"/>
    <mergeCell ref="S94:U94"/>
    <mergeCell ref="V94:X94"/>
    <mergeCell ref="Y94:AE94"/>
    <mergeCell ref="AF94:AK94"/>
    <mergeCell ref="C93:P93"/>
    <mergeCell ref="Q93:R93"/>
    <mergeCell ref="S93:U93"/>
    <mergeCell ref="V93:X93"/>
    <mergeCell ref="Y93:AE93"/>
    <mergeCell ref="AF93:AK93"/>
    <mergeCell ref="C92:P92"/>
    <mergeCell ref="Q92:R92"/>
    <mergeCell ref="S92:U92"/>
    <mergeCell ref="V92:X92"/>
    <mergeCell ref="Y92:AE92"/>
    <mergeCell ref="AF92:AK92"/>
    <mergeCell ref="C91:P91"/>
    <mergeCell ref="Q91:R91"/>
    <mergeCell ref="S91:U91"/>
    <mergeCell ref="V91:X91"/>
    <mergeCell ref="Y91:AE91"/>
    <mergeCell ref="AF91:AK91"/>
    <mergeCell ref="C90:P90"/>
    <mergeCell ref="Q90:R90"/>
    <mergeCell ref="S90:U90"/>
    <mergeCell ref="V90:X90"/>
    <mergeCell ref="Y90:AE90"/>
    <mergeCell ref="AF90:AK90"/>
    <mergeCell ref="C88:AK88"/>
    <mergeCell ref="C89:P89"/>
    <mergeCell ref="Q89:R89"/>
    <mergeCell ref="S89:U89"/>
    <mergeCell ref="V89:X89"/>
    <mergeCell ref="Y89:AE89"/>
    <mergeCell ref="AF89:AK89"/>
    <mergeCell ref="C79:I79"/>
    <mergeCell ref="J79:S79"/>
    <mergeCell ref="T79:Y79"/>
    <mergeCell ref="Z79:AE79"/>
    <mergeCell ref="AF79:AK79"/>
    <mergeCell ref="C71:AK71"/>
    <mergeCell ref="C76:AK76"/>
    <mergeCell ref="C77:I77"/>
    <mergeCell ref="J77:S77"/>
    <mergeCell ref="T77:Y77"/>
    <mergeCell ref="Z77:AE77"/>
    <mergeCell ref="AF77:AK77"/>
    <mergeCell ref="C74:AK74"/>
    <mergeCell ref="E58:I58"/>
    <mergeCell ref="J58:AK58"/>
    <mergeCell ref="C59:D59"/>
    <mergeCell ref="E59:I59"/>
    <mergeCell ref="J59:AK59"/>
    <mergeCell ref="C47:I48"/>
    <mergeCell ref="L47:R48"/>
    <mergeCell ref="U47:AA48"/>
    <mergeCell ref="AC47:AI48"/>
    <mergeCell ref="C49:AK49"/>
    <mergeCell ref="C50:AK50"/>
    <mergeCell ref="C51:AK51"/>
    <mergeCell ref="C52:AK52"/>
    <mergeCell ref="C53:AK53"/>
    <mergeCell ref="C54:AK54"/>
    <mergeCell ref="C55:AK55"/>
    <mergeCell ref="C56:AK56"/>
    <mergeCell ref="C57:AK57"/>
    <mergeCell ref="C58:D58"/>
    <mergeCell ref="AC46:AI46"/>
    <mergeCell ref="AJ46:AK46"/>
    <mergeCell ref="AC40:AK40"/>
    <mergeCell ref="C41:T41"/>
    <mergeCell ref="U41:AK41"/>
    <mergeCell ref="C42:T42"/>
    <mergeCell ref="U42:AK42"/>
    <mergeCell ref="C43:T43"/>
    <mergeCell ref="U43:AK43"/>
    <mergeCell ref="C39:AB39"/>
    <mergeCell ref="AC39:AK39"/>
    <mergeCell ref="C40:E40"/>
    <mergeCell ref="G40:I40"/>
    <mergeCell ref="K40:M40"/>
    <mergeCell ref="O40:T40"/>
    <mergeCell ref="V40:AA40"/>
    <mergeCell ref="C44:T44"/>
    <mergeCell ref="U44:AK44"/>
    <mergeCell ref="C37:P37"/>
    <mergeCell ref="Q37:AK37"/>
    <mergeCell ref="C38:D38"/>
    <mergeCell ref="E38:F38"/>
    <mergeCell ref="G38:H38"/>
    <mergeCell ref="I38:J38"/>
    <mergeCell ref="K38:L38"/>
    <mergeCell ref="M38:N38"/>
    <mergeCell ref="O38:P38"/>
    <mergeCell ref="U38:X38"/>
    <mergeCell ref="Y38:AK38"/>
    <mergeCell ref="C33:S33"/>
    <mergeCell ref="T33:AK33"/>
    <mergeCell ref="C34:S34"/>
    <mergeCell ref="AA34:AK34"/>
    <mergeCell ref="C35:Q36"/>
    <mergeCell ref="R35:W35"/>
    <mergeCell ref="X35:AC35"/>
    <mergeCell ref="AD35:AK35"/>
    <mergeCell ref="R36:W36"/>
    <mergeCell ref="X36:AC36"/>
    <mergeCell ref="AD36:AF36"/>
    <mergeCell ref="AH36:AJ36"/>
    <mergeCell ref="X34:Z34"/>
    <mergeCell ref="C31:K31"/>
    <mergeCell ref="L31:S31"/>
    <mergeCell ref="T31:AB31"/>
    <mergeCell ref="AC31:AK31"/>
    <mergeCell ref="C32:K32"/>
    <mergeCell ref="L32:S32"/>
    <mergeCell ref="AC32:AE32"/>
    <mergeCell ref="AH32:AI32"/>
    <mergeCell ref="AF32:AG32"/>
    <mergeCell ref="AJ32:AK32"/>
    <mergeCell ref="T32:AB32"/>
    <mergeCell ref="C29:G29"/>
    <mergeCell ref="H29:J29"/>
    <mergeCell ref="K29:X29"/>
    <mergeCell ref="Y29:AD29"/>
    <mergeCell ref="AE29:AK29"/>
    <mergeCell ref="C30:G30"/>
    <mergeCell ref="H30:J30"/>
    <mergeCell ref="K30:X30"/>
    <mergeCell ref="Y30:AD30"/>
    <mergeCell ref="AE30:AK30"/>
    <mergeCell ref="C27:J27"/>
    <mergeCell ref="K27:L27"/>
    <mergeCell ref="M27:X27"/>
    <mergeCell ref="Y27:AK27"/>
    <mergeCell ref="M28:X28"/>
    <mergeCell ref="Y28:AK28"/>
    <mergeCell ref="C28:J28"/>
    <mergeCell ref="C25:O25"/>
    <mergeCell ref="P25:U25"/>
    <mergeCell ref="V25:Z25"/>
    <mergeCell ref="AA25:AE25"/>
    <mergeCell ref="AF25:AK25"/>
    <mergeCell ref="P26:U26"/>
    <mergeCell ref="V26:Z26"/>
    <mergeCell ref="AA26:AE26"/>
    <mergeCell ref="AF26:AK26"/>
    <mergeCell ref="C6:AK7"/>
    <mergeCell ref="C15:AK15"/>
    <mergeCell ref="C17:O18"/>
    <mergeCell ref="P17:S18"/>
    <mergeCell ref="T17:T18"/>
    <mergeCell ref="U17:X18"/>
    <mergeCell ref="Y17:Y18"/>
    <mergeCell ref="Z17:AB18"/>
    <mergeCell ref="AC17:AC18"/>
    <mergeCell ref="AD17:AF18"/>
    <mergeCell ref="AG17:AK18"/>
    <mergeCell ref="C11:H11"/>
    <mergeCell ref="C10:H10"/>
    <mergeCell ref="I12:O12"/>
    <mergeCell ref="I13:O13"/>
    <mergeCell ref="P12:V12"/>
    <mergeCell ref="P13:V13"/>
    <mergeCell ref="W12:AC12"/>
    <mergeCell ref="AD12:AK12"/>
    <mergeCell ref="W13:AC13"/>
    <mergeCell ref="AD13:AK13"/>
    <mergeCell ref="C9:AK9"/>
    <mergeCell ref="I10:AK10"/>
    <mergeCell ref="I11:AK11"/>
  </mergeCells>
  <dataValidations disablePrompts="1" count="1">
    <dataValidation type="list" allowBlank="1" showInputMessage="1" showErrorMessage="1" sqref="Z20" xr:uid="{00000000-0002-0000-0000-000000000000}">
      <formula1>INDIRECT(U20)</formula1>
    </dataValidation>
  </dataValidations>
  <pageMargins left="0.19685039370078741" right="0.19685039370078741" top="0.19685039370078741" bottom="0" header="0" footer="0"/>
  <pageSetup scale="84" fitToHeight="2" orientation="portrait" r:id="rId1"/>
  <rowBreaks count="1" manualBreakCount="1">
    <brk id="62" min="1" max="3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'G:\Mi unidad\CGN 2020\3. Incidentes\2020\[f1.p11.gth_formato_de_investigacion_de_incidentes_y_accidentes_de_trabajo_v1.xlsx]Codigos Departamentos.'!#REF!</xm:f>
          </x14:formula1>
          <xm:sqref>S20:T20</xm:sqref>
        </x14:dataValidation>
        <x14:dataValidation type="list" allowBlank="1" showInputMessage="1" showErrorMessage="1" xr:uid="{00000000-0002-0000-0000-000002000000}">
          <x14:formula1>
            <xm:f>'G:\Mi unidad\CGN 2020\3. Incidentes\2020\[f1.p11.gth_formato_de_investigacion_de_incidentes_y_accidentes_de_trabajo_v1.xlsx]Datos listas '!#REF!</xm:f>
          </x14:formula1>
          <xm:sqref>U20:Y20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1"/>
  <sheetViews>
    <sheetView showGridLines="0" view="pageBreakPreview" zoomScale="118" zoomScaleNormal="100" zoomScaleSheetLayoutView="118" workbookViewId="0">
      <selection activeCell="E33" sqref="E33"/>
    </sheetView>
  </sheetViews>
  <sheetFormatPr baseColWidth="10" defaultRowHeight="12.75" x14ac:dyDescent="0.25"/>
  <cols>
    <col min="1" max="1" width="4.7109375" style="14" customWidth="1"/>
    <col min="2" max="2" width="52.42578125" style="2" customWidth="1"/>
    <col min="3" max="3" width="0.85546875" style="2" customWidth="1"/>
    <col min="4" max="4" width="5.7109375" style="2" customWidth="1"/>
    <col min="5" max="5" width="60" style="2" customWidth="1"/>
    <col min="6" max="256" width="11.42578125" style="2"/>
    <col min="257" max="257" width="4.7109375" style="2" customWidth="1"/>
    <col min="258" max="258" width="67" style="2" customWidth="1"/>
    <col min="259" max="259" width="3" style="2" customWidth="1"/>
    <col min="260" max="260" width="5.7109375" style="2" customWidth="1"/>
    <col min="261" max="261" width="78.5703125" style="2" customWidth="1"/>
    <col min="262" max="512" width="11.42578125" style="2"/>
    <col min="513" max="513" width="4.7109375" style="2" customWidth="1"/>
    <col min="514" max="514" width="67" style="2" customWidth="1"/>
    <col min="515" max="515" width="3" style="2" customWidth="1"/>
    <col min="516" max="516" width="5.7109375" style="2" customWidth="1"/>
    <col min="517" max="517" width="78.5703125" style="2" customWidth="1"/>
    <col min="518" max="768" width="11.42578125" style="2"/>
    <col min="769" max="769" width="4.7109375" style="2" customWidth="1"/>
    <col min="770" max="770" width="67" style="2" customWidth="1"/>
    <col min="771" max="771" width="3" style="2" customWidth="1"/>
    <col min="772" max="772" width="5.7109375" style="2" customWidth="1"/>
    <col min="773" max="773" width="78.5703125" style="2" customWidth="1"/>
    <col min="774" max="1024" width="11.42578125" style="2"/>
    <col min="1025" max="1025" width="4.7109375" style="2" customWidth="1"/>
    <col min="1026" max="1026" width="67" style="2" customWidth="1"/>
    <col min="1027" max="1027" width="3" style="2" customWidth="1"/>
    <col min="1028" max="1028" width="5.7109375" style="2" customWidth="1"/>
    <col min="1029" max="1029" width="78.5703125" style="2" customWidth="1"/>
    <col min="1030" max="1280" width="11.42578125" style="2"/>
    <col min="1281" max="1281" width="4.7109375" style="2" customWidth="1"/>
    <col min="1282" max="1282" width="67" style="2" customWidth="1"/>
    <col min="1283" max="1283" width="3" style="2" customWidth="1"/>
    <col min="1284" max="1284" width="5.7109375" style="2" customWidth="1"/>
    <col min="1285" max="1285" width="78.5703125" style="2" customWidth="1"/>
    <col min="1286" max="1536" width="11.42578125" style="2"/>
    <col min="1537" max="1537" width="4.7109375" style="2" customWidth="1"/>
    <col min="1538" max="1538" width="67" style="2" customWidth="1"/>
    <col min="1539" max="1539" width="3" style="2" customWidth="1"/>
    <col min="1540" max="1540" width="5.7109375" style="2" customWidth="1"/>
    <col min="1541" max="1541" width="78.5703125" style="2" customWidth="1"/>
    <col min="1542" max="1792" width="11.42578125" style="2"/>
    <col min="1793" max="1793" width="4.7109375" style="2" customWidth="1"/>
    <col min="1794" max="1794" width="67" style="2" customWidth="1"/>
    <col min="1795" max="1795" width="3" style="2" customWidth="1"/>
    <col min="1796" max="1796" width="5.7109375" style="2" customWidth="1"/>
    <col min="1797" max="1797" width="78.5703125" style="2" customWidth="1"/>
    <col min="1798" max="2048" width="11.42578125" style="2"/>
    <col min="2049" max="2049" width="4.7109375" style="2" customWidth="1"/>
    <col min="2050" max="2050" width="67" style="2" customWidth="1"/>
    <col min="2051" max="2051" width="3" style="2" customWidth="1"/>
    <col min="2052" max="2052" width="5.7109375" style="2" customWidth="1"/>
    <col min="2053" max="2053" width="78.5703125" style="2" customWidth="1"/>
    <col min="2054" max="2304" width="11.42578125" style="2"/>
    <col min="2305" max="2305" width="4.7109375" style="2" customWidth="1"/>
    <col min="2306" max="2306" width="67" style="2" customWidth="1"/>
    <col min="2307" max="2307" width="3" style="2" customWidth="1"/>
    <col min="2308" max="2308" width="5.7109375" style="2" customWidth="1"/>
    <col min="2309" max="2309" width="78.5703125" style="2" customWidth="1"/>
    <col min="2310" max="2560" width="11.42578125" style="2"/>
    <col min="2561" max="2561" width="4.7109375" style="2" customWidth="1"/>
    <col min="2562" max="2562" width="67" style="2" customWidth="1"/>
    <col min="2563" max="2563" width="3" style="2" customWidth="1"/>
    <col min="2564" max="2564" width="5.7109375" style="2" customWidth="1"/>
    <col min="2565" max="2565" width="78.5703125" style="2" customWidth="1"/>
    <col min="2566" max="2816" width="11.42578125" style="2"/>
    <col min="2817" max="2817" width="4.7109375" style="2" customWidth="1"/>
    <col min="2818" max="2818" width="67" style="2" customWidth="1"/>
    <col min="2819" max="2819" width="3" style="2" customWidth="1"/>
    <col min="2820" max="2820" width="5.7109375" style="2" customWidth="1"/>
    <col min="2821" max="2821" width="78.5703125" style="2" customWidth="1"/>
    <col min="2822" max="3072" width="11.42578125" style="2"/>
    <col min="3073" max="3073" width="4.7109375" style="2" customWidth="1"/>
    <col min="3074" max="3074" width="67" style="2" customWidth="1"/>
    <col min="3075" max="3075" width="3" style="2" customWidth="1"/>
    <col min="3076" max="3076" width="5.7109375" style="2" customWidth="1"/>
    <col min="3077" max="3077" width="78.5703125" style="2" customWidth="1"/>
    <col min="3078" max="3328" width="11.42578125" style="2"/>
    <col min="3329" max="3329" width="4.7109375" style="2" customWidth="1"/>
    <col min="3330" max="3330" width="67" style="2" customWidth="1"/>
    <col min="3331" max="3331" width="3" style="2" customWidth="1"/>
    <col min="3332" max="3332" width="5.7109375" style="2" customWidth="1"/>
    <col min="3333" max="3333" width="78.5703125" style="2" customWidth="1"/>
    <col min="3334" max="3584" width="11.42578125" style="2"/>
    <col min="3585" max="3585" width="4.7109375" style="2" customWidth="1"/>
    <col min="3586" max="3586" width="67" style="2" customWidth="1"/>
    <col min="3587" max="3587" width="3" style="2" customWidth="1"/>
    <col min="3588" max="3588" width="5.7109375" style="2" customWidth="1"/>
    <col min="3589" max="3589" width="78.5703125" style="2" customWidth="1"/>
    <col min="3590" max="3840" width="11.42578125" style="2"/>
    <col min="3841" max="3841" width="4.7109375" style="2" customWidth="1"/>
    <col min="3842" max="3842" width="67" style="2" customWidth="1"/>
    <col min="3843" max="3843" width="3" style="2" customWidth="1"/>
    <col min="3844" max="3844" width="5.7109375" style="2" customWidth="1"/>
    <col min="3845" max="3845" width="78.5703125" style="2" customWidth="1"/>
    <col min="3846" max="4096" width="11.42578125" style="2"/>
    <col min="4097" max="4097" width="4.7109375" style="2" customWidth="1"/>
    <col min="4098" max="4098" width="67" style="2" customWidth="1"/>
    <col min="4099" max="4099" width="3" style="2" customWidth="1"/>
    <col min="4100" max="4100" width="5.7109375" style="2" customWidth="1"/>
    <col min="4101" max="4101" width="78.5703125" style="2" customWidth="1"/>
    <col min="4102" max="4352" width="11.42578125" style="2"/>
    <col min="4353" max="4353" width="4.7109375" style="2" customWidth="1"/>
    <col min="4354" max="4354" width="67" style="2" customWidth="1"/>
    <col min="4355" max="4355" width="3" style="2" customWidth="1"/>
    <col min="4356" max="4356" width="5.7109375" style="2" customWidth="1"/>
    <col min="4357" max="4357" width="78.5703125" style="2" customWidth="1"/>
    <col min="4358" max="4608" width="11.42578125" style="2"/>
    <col min="4609" max="4609" width="4.7109375" style="2" customWidth="1"/>
    <col min="4610" max="4610" width="67" style="2" customWidth="1"/>
    <col min="4611" max="4611" width="3" style="2" customWidth="1"/>
    <col min="4612" max="4612" width="5.7109375" style="2" customWidth="1"/>
    <col min="4613" max="4613" width="78.5703125" style="2" customWidth="1"/>
    <col min="4614" max="4864" width="11.42578125" style="2"/>
    <col min="4865" max="4865" width="4.7109375" style="2" customWidth="1"/>
    <col min="4866" max="4866" width="67" style="2" customWidth="1"/>
    <col min="4867" max="4867" width="3" style="2" customWidth="1"/>
    <col min="4868" max="4868" width="5.7109375" style="2" customWidth="1"/>
    <col min="4869" max="4869" width="78.5703125" style="2" customWidth="1"/>
    <col min="4870" max="5120" width="11.42578125" style="2"/>
    <col min="5121" max="5121" width="4.7109375" style="2" customWidth="1"/>
    <col min="5122" max="5122" width="67" style="2" customWidth="1"/>
    <col min="5123" max="5123" width="3" style="2" customWidth="1"/>
    <col min="5124" max="5124" width="5.7109375" style="2" customWidth="1"/>
    <col min="5125" max="5125" width="78.5703125" style="2" customWidth="1"/>
    <col min="5126" max="5376" width="11.42578125" style="2"/>
    <col min="5377" max="5377" width="4.7109375" style="2" customWidth="1"/>
    <col min="5378" max="5378" width="67" style="2" customWidth="1"/>
    <col min="5379" max="5379" width="3" style="2" customWidth="1"/>
    <col min="5380" max="5380" width="5.7109375" style="2" customWidth="1"/>
    <col min="5381" max="5381" width="78.5703125" style="2" customWidth="1"/>
    <col min="5382" max="5632" width="11.42578125" style="2"/>
    <col min="5633" max="5633" width="4.7109375" style="2" customWidth="1"/>
    <col min="5634" max="5634" width="67" style="2" customWidth="1"/>
    <col min="5635" max="5635" width="3" style="2" customWidth="1"/>
    <col min="5636" max="5636" width="5.7109375" style="2" customWidth="1"/>
    <col min="5637" max="5637" width="78.5703125" style="2" customWidth="1"/>
    <col min="5638" max="5888" width="11.42578125" style="2"/>
    <col min="5889" max="5889" width="4.7109375" style="2" customWidth="1"/>
    <col min="5890" max="5890" width="67" style="2" customWidth="1"/>
    <col min="5891" max="5891" width="3" style="2" customWidth="1"/>
    <col min="5892" max="5892" width="5.7109375" style="2" customWidth="1"/>
    <col min="5893" max="5893" width="78.5703125" style="2" customWidth="1"/>
    <col min="5894" max="6144" width="11.42578125" style="2"/>
    <col min="6145" max="6145" width="4.7109375" style="2" customWidth="1"/>
    <col min="6146" max="6146" width="67" style="2" customWidth="1"/>
    <col min="6147" max="6147" width="3" style="2" customWidth="1"/>
    <col min="6148" max="6148" width="5.7109375" style="2" customWidth="1"/>
    <col min="6149" max="6149" width="78.5703125" style="2" customWidth="1"/>
    <col min="6150" max="6400" width="11.42578125" style="2"/>
    <col min="6401" max="6401" width="4.7109375" style="2" customWidth="1"/>
    <col min="6402" max="6402" width="67" style="2" customWidth="1"/>
    <col min="6403" max="6403" width="3" style="2" customWidth="1"/>
    <col min="6404" max="6404" width="5.7109375" style="2" customWidth="1"/>
    <col min="6405" max="6405" width="78.5703125" style="2" customWidth="1"/>
    <col min="6406" max="6656" width="11.42578125" style="2"/>
    <col min="6657" max="6657" width="4.7109375" style="2" customWidth="1"/>
    <col min="6658" max="6658" width="67" style="2" customWidth="1"/>
    <col min="6659" max="6659" width="3" style="2" customWidth="1"/>
    <col min="6660" max="6660" width="5.7109375" style="2" customWidth="1"/>
    <col min="6661" max="6661" width="78.5703125" style="2" customWidth="1"/>
    <col min="6662" max="6912" width="11.42578125" style="2"/>
    <col min="6913" max="6913" width="4.7109375" style="2" customWidth="1"/>
    <col min="6914" max="6914" width="67" style="2" customWidth="1"/>
    <col min="6915" max="6915" width="3" style="2" customWidth="1"/>
    <col min="6916" max="6916" width="5.7109375" style="2" customWidth="1"/>
    <col min="6917" max="6917" width="78.5703125" style="2" customWidth="1"/>
    <col min="6918" max="7168" width="11.42578125" style="2"/>
    <col min="7169" max="7169" width="4.7109375" style="2" customWidth="1"/>
    <col min="7170" max="7170" width="67" style="2" customWidth="1"/>
    <col min="7171" max="7171" width="3" style="2" customWidth="1"/>
    <col min="7172" max="7172" width="5.7109375" style="2" customWidth="1"/>
    <col min="7173" max="7173" width="78.5703125" style="2" customWidth="1"/>
    <col min="7174" max="7424" width="11.42578125" style="2"/>
    <col min="7425" max="7425" width="4.7109375" style="2" customWidth="1"/>
    <col min="7426" max="7426" width="67" style="2" customWidth="1"/>
    <col min="7427" max="7427" width="3" style="2" customWidth="1"/>
    <col min="7428" max="7428" width="5.7109375" style="2" customWidth="1"/>
    <col min="7429" max="7429" width="78.5703125" style="2" customWidth="1"/>
    <col min="7430" max="7680" width="11.42578125" style="2"/>
    <col min="7681" max="7681" width="4.7109375" style="2" customWidth="1"/>
    <col min="7682" max="7682" width="67" style="2" customWidth="1"/>
    <col min="7683" max="7683" width="3" style="2" customWidth="1"/>
    <col min="7684" max="7684" width="5.7109375" style="2" customWidth="1"/>
    <col min="7685" max="7685" width="78.5703125" style="2" customWidth="1"/>
    <col min="7686" max="7936" width="11.42578125" style="2"/>
    <col min="7937" max="7937" width="4.7109375" style="2" customWidth="1"/>
    <col min="7938" max="7938" width="67" style="2" customWidth="1"/>
    <col min="7939" max="7939" width="3" style="2" customWidth="1"/>
    <col min="7940" max="7940" width="5.7109375" style="2" customWidth="1"/>
    <col min="7941" max="7941" width="78.5703125" style="2" customWidth="1"/>
    <col min="7942" max="8192" width="11.42578125" style="2"/>
    <col min="8193" max="8193" width="4.7109375" style="2" customWidth="1"/>
    <col min="8194" max="8194" width="67" style="2" customWidth="1"/>
    <col min="8195" max="8195" width="3" style="2" customWidth="1"/>
    <col min="8196" max="8196" width="5.7109375" style="2" customWidth="1"/>
    <col min="8197" max="8197" width="78.5703125" style="2" customWidth="1"/>
    <col min="8198" max="8448" width="11.42578125" style="2"/>
    <col min="8449" max="8449" width="4.7109375" style="2" customWidth="1"/>
    <col min="8450" max="8450" width="67" style="2" customWidth="1"/>
    <col min="8451" max="8451" width="3" style="2" customWidth="1"/>
    <col min="8452" max="8452" width="5.7109375" style="2" customWidth="1"/>
    <col min="8453" max="8453" width="78.5703125" style="2" customWidth="1"/>
    <col min="8454" max="8704" width="11.42578125" style="2"/>
    <col min="8705" max="8705" width="4.7109375" style="2" customWidth="1"/>
    <col min="8706" max="8706" width="67" style="2" customWidth="1"/>
    <col min="8707" max="8707" width="3" style="2" customWidth="1"/>
    <col min="8708" max="8708" width="5.7109375" style="2" customWidth="1"/>
    <col min="8709" max="8709" width="78.5703125" style="2" customWidth="1"/>
    <col min="8710" max="8960" width="11.42578125" style="2"/>
    <col min="8961" max="8961" width="4.7109375" style="2" customWidth="1"/>
    <col min="8962" max="8962" width="67" style="2" customWidth="1"/>
    <col min="8963" max="8963" width="3" style="2" customWidth="1"/>
    <col min="8964" max="8964" width="5.7109375" style="2" customWidth="1"/>
    <col min="8965" max="8965" width="78.5703125" style="2" customWidth="1"/>
    <col min="8966" max="9216" width="11.42578125" style="2"/>
    <col min="9217" max="9217" width="4.7109375" style="2" customWidth="1"/>
    <col min="9218" max="9218" width="67" style="2" customWidth="1"/>
    <col min="9219" max="9219" width="3" style="2" customWidth="1"/>
    <col min="9220" max="9220" width="5.7109375" style="2" customWidth="1"/>
    <col min="9221" max="9221" width="78.5703125" style="2" customWidth="1"/>
    <col min="9222" max="9472" width="11.42578125" style="2"/>
    <col min="9473" max="9473" width="4.7109375" style="2" customWidth="1"/>
    <col min="9474" max="9474" width="67" style="2" customWidth="1"/>
    <col min="9475" max="9475" width="3" style="2" customWidth="1"/>
    <col min="9476" max="9476" width="5.7109375" style="2" customWidth="1"/>
    <col min="9477" max="9477" width="78.5703125" style="2" customWidth="1"/>
    <col min="9478" max="9728" width="11.42578125" style="2"/>
    <col min="9729" max="9729" width="4.7109375" style="2" customWidth="1"/>
    <col min="9730" max="9730" width="67" style="2" customWidth="1"/>
    <col min="9731" max="9731" width="3" style="2" customWidth="1"/>
    <col min="9732" max="9732" width="5.7109375" style="2" customWidth="1"/>
    <col min="9733" max="9733" width="78.5703125" style="2" customWidth="1"/>
    <col min="9734" max="9984" width="11.42578125" style="2"/>
    <col min="9985" max="9985" width="4.7109375" style="2" customWidth="1"/>
    <col min="9986" max="9986" width="67" style="2" customWidth="1"/>
    <col min="9987" max="9987" width="3" style="2" customWidth="1"/>
    <col min="9988" max="9988" width="5.7109375" style="2" customWidth="1"/>
    <col min="9989" max="9989" width="78.5703125" style="2" customWidth="1"/>
    <col min="9990" max="10240" width="11.42578125" style="2"/>
    <col min="10241" max="10241" width="4.7109375" style="2" customWidth="1"/>
    <col min="10242" max="10242" width="67" style="2" customWidth="1"/>
    <col min="10243" max="10243" width="3" style="2" customWidth="1"/>
    <col min="10244" max="10244" width="5.7109375" style="2" customWidth="1"/>
    <col min="10245" max="10245" width="78.5703125" style="2" customWidth="1"/>
    <col min="10246" max="10496" width="11.42578125" style="2"/>
    <col min="10497" max="10497" width="4.7109375" style="2" customWidth="1"/>
    <col min="10498" max="10498" width="67" style="2" customWidth="1"/>
    <col min="10499" max="10499" width="3" style="2" customWidth="1"/>
    <col min="10500" max="10500" width="5.7109375" style="2" customWidth="1"/>
    <col min="10501" max="10501" width="78.5703125" style="2" customWidth="1"/>
    <col min="10502" max="10752" width="11.42578125" style="2"/>
    <col min="10753" max="10753" width="4.7109375" style="2" customWidth="1"/>
    <col min="10754" max="10754" width="67" style="2" customWidth="1"/>
    <col min="10755" max="10755" width="3" style="2" customWidth="1"/>
    <col min="10756" max="10756" width="5.7109375" style="2" customWidth="1"/>
    <col min="10757" max="10757" width="78.5703125" style="2" customWidth="1"/>
    <col min="10758" max="11008" width="11.42578125" style="2"/>
    <col min="11009" max="11009" width="4.7109375" style="2" customWidth="1"/>
    <col min="11010" max="11010" width="67" style="2" customWidth="1"/>
    <col min="11011" max="11011" width="3" style="2" customWidth="1"/>
    <col min="11012" max="11012" width="5.7109375" style="2" customWidth="1"/>
    <col min="11013" max="11013" width="78.5703125" style="2" customWidth="1"/>
    <col min="11014" max="11264" width="11.42578125" style="2"/>
    <col min="11265" max="11265" width="4.7109375" style="2" customWidth="1"/>
    <col min="11266" max="11266" width="67" style="2" customWidth="1"/>
    <col min="11267" max="11267" width="3" style="2" customWidth="1"/>
    <col min="11268" max="11268" width="5.7109375" style="2" customWidth="1"/>
    <col min="11269" max="11269" width="78.5703125" style="2" customWidth="1"/>
    <col min="11270" max="11520" width="11.42578125" style="2"/>
    <col min="11521" max="11521" width="4.7109375" style="2" customWidth="1"/>
    <col min="11522" max="11522" width="67" style="2" customWidth="1"/>
    <col min="11523" max="11523" width="3" style="2" customWidth="1"/>
    <col min="11524" max="11524" width="5.7109375" style="2" customWidth="1"/>
    <col min="11525" max="11525" width="78.5703125" style="2" customWidth="1"/>
    <col min="11526" max="11776" width="11.42578125" style="2"/>
    <col min="11777" max="11777" width="4.7109375" style="2" customWidth="1"/>
    <col min="11778" max="11778" width="67" style="2" customWidth="1"/>
    <col min="11779" max="11779" width="3" style="2" customWidth="1"/>
    <col min="11780" max="11780" width="5.7109375" style="2" customWidth="1"/>
    <col min="11781" max="11781" width="78.5703125" style="2" customWidth="1"/>
    <col min="11782" max="12032" width="11.42578125" style="2"/>
    <col min="12033" max="12033" width="4.7109375" style="2" customWidth="1"/>
    <col min="12034" max="12034" width="67" style="2" customWidth="1"/>
    <col min="12035" max="12035" width="3" style="2" customWidth="1"/>
    <col min="12036" max="12036" width="5.7109375" style="2" customWidth="1"/>
    <col min="12037" max="12037" width="78.5703125" style="2" customWidth="1"/>
    <col min="12038" max="12288" width="11.42578125" style="2"/>
    <col min="12289" max="12289" width="4.7109375" style="2" customWidth="1"/>
    <col min="12290" max="12290" width="67" style="2" customWidth="1"/>
    <col min="12291" max="12291" width="3" style="2" customWidth="1"/>
    <col min="12292" max="12292" width="5.7109375" style="2" customWidth="1"/>
    <col min="12293" max="12293" width="78.5703125" style="2" customWidth="1"/>
    <col min="12294" max="12544" width="11.42578125" style="2"/>
    <col min="12545" max="12545" width="4.7109375" style="2" customWidth="1"/>
    <col min="12546" max="12546" width="67" style="2" customWidth="1"/>
    <col min="12547" max="12547" width="3" style="2" customWidth="1"/>
    <col min="12548" max="12548" width="5.7109375" style="2" customWidth="1"/>
    <col min="12549" max="12549" width="78.5703125" style="2" customWidth="1"/>
    <col min="12550" max="12800" width="11.42578125" style="2"/>
    <col min="12801" max="12801" width="4.7109375" style="2" customWidth="1"/>
    <col min="12802" max="12802" width="67" style="2" customWidth="1"/>
    <col min="12803" max="12803" width="3" style="2" customWidth="1"/>
    <col min="12804" max="12804" width="5.7109375" style="2" customWidth="1"/>
    <col min="12805" max="12805" width="78.5703125" style="2" customWidth="1"/>
    <col min="12806" max="13056" width="11.42578125" style="2"/>
    <col min="13057" max="13057" width="4.7109375" style="2" customWidth="1"/>
    <col min="13058" max="13058" width="67" style="2" customWidth="1"/>
    <col min="13059" max="13059" width="3" style="2" customWidth="1"/>
    <col min="13060" max="13060" width="5.7109375" style="2" customWidth="1"/>
    <col min="13061" max="13061" width="78.5703125" style="2" customWidth="1"/>
    <col min="13062" max="13312" width="11.42578125" style="2"/>
    <col min="13313" max="13313" width="4.7109375" style="2" customWidth="1"/>
    <col min="13314" max="13314" width="67" style="2" customWidth="1"/>
    <col min="13315" max="13315" width="3" style="2" customWidth="1"/>
    <col min="13316" max="13316" width="5.7109375" style="2" customWidth="1"/>
    <col min="13317" max="13317" width="78.5703125" style="2" customWidth="1"/>
    <col min="13318" max="13568" width="11.42578125" style="2"/>
    <col min="13569" max="13569" width="4.7109375" style="2" customWidth="1"/>
    <col min="13570" max="13570" width="67" style="2" customWidth="1"/>
    <col min="13571" max="13571" width="3" style="2" customWidth="1"/>
    <col min="13572" max="13572" width="5.7109375" style="2" customWidth="1"/>
    <col min="13573" max="13573" width="78.5703125" style="2" customWidth="1"/>
    <col min="13574" max="13824" width="11.42578125" style="2"/>
    <col min="13825" max="13825" width="4.7109375" style="2" customWidth="1"/>
    <col min="13826" max="13826" width="67" style="2" customWidth="1"/>
    <col min="13827" max="13827" width="3" style="2" customWidth="1"/>
    <col min="13828" max="13828" width="5.7109375" style="2" customWidth="1"/>
    <col min="13829" max="13829" width="78.5703125" style="2" customWidth="1"/>
    <col min="13830" max="14080" width="11.42578125" style="2"/>
    <col min="14081" max="14081" width="4.7109375" style="2" customWidth="1"/>
    <col min="14082" max="14082" width="67" style="2" customWidth="1"/>
    <col min="14083" max="14083" width="3" style="2" customWidth="1"/>
    <col min="14084" max="14084" width="5.7109375" style="2" customWidth="1"/>
    <col min="14085" max="14085" width="78.5703125" style="2" customWidth="1"/>
    <col min="14086" max="14336" width="11.42578125" style="2"/>
    <col min="14337" max="14337" width="4.7109375" style="2" customWidth="1"/>
    <col min="14338" max="14338" width="67" style="2" customWidth="1"/>
    <col min="14339" max="14339" width="3" style="2" customWidth="1"/>
    <col min="14340" max="14340" width="5.7109375" style="2" customWidth="1"/>
    <col min="14341" max="14341" width="78.5703125" style="2" customWidth="1"/>
    <col min="14342" max="14592" width="11.42578125" style="2"/>
    <col min="14593" max="14593" width="4.7109375" style="2" customWidth="1"/>
    <col min="14594" max="14594" width="67" style="2" customWidth="1"/>
    <col min="14595" max="14595" width="3" style="2" customWidth="1"/>
    <col min="14596" max="14596" width="5.7109375" style="2" customWidth="1"/>
    <col min="14597" max="14597" width="78.5703125" style="2" customWidth="1"/>
    <col min="14598" max="14848" width="11.42578125" style="2"/>
    <col min="14849" max="14849" width="4.7109375" style="2" customWidth="1"/>
    <col min="14850" max="14850" width="67" style="2" customWidth="1"/>
    <col min="14851" max="14851" width="3" style="2" customWidth="1"/>
    <col min="14852" max="14852" width="5.7109375" style="2" customWidth="1"/>
    <col min="14853" max="14853" width="78.5703125" style="2" customWidth="1"/>
    <col min="14854" max="15104" width="11.42578125" style="2"/>
    <col min="15105" max="15105" width="4.7109375" style="2" customWidth="1"/>
    <col min="15106" max="15106" width="67" style="2" customWidth="1"/>
    <col min="15107" max="15107" width="3" style="2" customWidth="1"/>
    <col min="15108" max="15108" width="5.7109375" style="2" customWidth="1"/>
    <col min="15109" max="15109" width="78.5703125" style="2" customWidth="1"/>
    <col min="15110" max="15360" width="11.42578125" style="2"/>
    <col min="15361" max="15361" width="4.7109375" style="2" customWidth="1"/>
    <col min="15362" max="15362" width="67" style="2" customWidth="1"/>
    <col min="15363" max="15363" width="3" style="2" customWidth="1"/>
    <col min="15364" max="15364" width="5.7109375" style="2" customWidth="1"/>
    <col min="15365" max="15365" width="78.5703125" style="2" customWidth="1"/>
    <col min="15366" max="15616" width="11.42578125" style="2"/>
    <col min="15617" max="15617" width="4.7109375" style="2" customWidth="1"/>
    <col min="15618" max="15618" width="67" style="2" customWidth="1"/>
    <col min="15619" max="15619" width="3" style="2" customWidth="1"/>
    <col min="15620" max="15620" width="5.7109375" style="2" customWidth="1"/>
    <col min="15621" max="15621" width="78.5703125" style="2" customWidth="1"/>
    <col min="15622" max="15872" width="11.42578125" style="2"/>
    <col min="15873" max="15873" width="4.7109375" style="2" customWidth="1"/>
    <col min="15874" max="15874" width="67" style="2" customWidth="1"/>
    <col min="15875" max="15875" width="3" style="2" customWidth="1"/>
    <col min="15876" max="15876" width="5.7109375" style="2" customWidth="1"/>
    <col min="15877" max="15877" width="78.5703125" style="2" customWidth="1"/>
    <col min="15878" max="16128" width="11.42578125" style="2"/>
    <col min="16129" max="16129" width="4.7109375" style="2" customWidth="1"/>
    <col min="16130" max="16130" width="67" style="2" customWidth="1"/>
    <col min="16131" max="16131" width="3" style="2" customWidth="1"/>
    <col min="16132" max="16132" width="5.7109375" style="2" customWidth="1"/>
    <col min="16133" max="16133" width="78.5703125" style="2" customWidth="1"/>
    <col min="16134" max="16384" width="11.42578125" style="2"/>
  </cols>
  <sheetData>
    <row r="1" spans="1:5" ht="14.25" customHeight="1" thickBot="1" x14ac:dyDescent="0.3">
      <c r="A1" s="99" t="s">
        <v>115</v>
      </c>
      <c r="B1" s="99"/>
      <c r="C1" s="99"/>
      <c r="D1" s="99"/>
      <c r="E1" s="99"/>
    </row>
    <row r="2" spans="1:5" ht="13.5" customHeight="1" thickBot="1" x14ac:dyDescent="0.3">
      <c r="A2" s="100" t="s">
        <v>116</v>
      </c>
      <c r="B2" s="101"/>
      <c r="C2" s="101"/>
      <c r="D2" s="101"/>
      <c r="E2" s="102"/>
    </row>
    <row r="3" spans="1:5" x14ac:dyDescent="0.25">
      <c r="A3" s="103" t="s">
        <v>117</v>
      </c>
      <c r="B3" s="103"/>
      <c r="C3" s="1"/>
      <c r="D3" s="103" t="s">
        <v>118</v>
      </c>
      <c r="E3" s="103"/>
    </row>
    <row r="4" spans="1:5" x14ac:dyDescent="0.25">
      <c r="A4" s="3" t="s">
        <v>119</v>
      </c>
      <c r="B4" s="4" t="s">
        <v>120</v>
      </c>
      <c r="C4" s="5"/>
      <c r="D4" s="3" t="s">
        <v>119</v>
      </c>
      <c r="E4" s="4" t="s">
        <v>121</v>
      </c>
    </row>
    <row r="5" spans="1:5" x14ac:dyDescent="0.25">
      <c r="A5" s="6" t="s">
        <v>122</v>
      </c>
      <c r="B5" s="7" t="s">
        <v>123</v>
      </c>
      <c r="D5" s="6" t="s">
        <v>122</v>
      </c>
      <c r="E5" s="8" t="s">
        <v>124</v>
      </c>
    </row>
    <row r="6" spans="1:5" x14ac:dyDescent="0.25">
      <c r="A6" s="6" t="s">
        <v>125</v>
      </c>
      <c r="B6" s="7" t="s">
        <v>126</v>
      </c>
      <c r="D6" s="6" t="s">
        <v>125</v>
      </c>
      <c r="E6" s="8" t="s">
        <v>127</v>
      </c>
    </row>
    <row r="7" spans="1:5" ht="25.5" x14ac:dyDescent="0.25">
      <c r="A7" s="6" t="s">
        <v>128</v>
      </c>
      <c r="B7" s="7" t="s">
        <v>129</v>
      </c>
      <c r="D7" s="6" t="s">
        <v>128</v>
      </c>
      <c r="E7" s="8" t="s">
        <v>130</v>
      </c>
    </row>
    <row r="8" spans="1:5" x14ac:dyDescent="0.25">
      <c r="A8" s="6" t="s">
        <v>131</v>
      </c>
      <c r="B8" s="7" t="s">
        <v>132</v>
      </c>
      <c r="D8" s="6" t="s">
        <v>131</v>
      </c>
      <c r="E8" s="8" t="s">
        <v>133</v>
      </c>
    </row>
    <row r="9" spans="1:5" ht="25.5" x14ac:dyDescent="0.25">
      <c r="A9" s="6" t="s">
        <v>134</v>
      </c>
      <c r="B9" s="7" t="s">
        <v>135</v>
      </c>
      <c r="D9" s="6" t="s">
        <v>134</v>
      </c>
      <c r="E9" s="8" t="s">
        <v>136</v>
      </c>
    </row>
    <row r="10" spans="1:5" x14ac:dyDescent="0.25">
      <c r="A10" s="6" t="s">
        <v>137</v>
      </c>
      <c r="B10" s="7" t="s">
        <v>138</v>
      </c>
      <c r="D10" s="6" t="s">
        <v>137</v>
      </c>
      <c r="E10" s="8" t="s">
        <v>139</v>
      </c>
    </row>
    <row r="11" spans="1:5" x14ac:dyDescent="0.25">
      <c r="A11" s="6" t="s">
        <v>140</v>
      </c>
      <c r="B11" s="7" t="s">
        <v>141</v>
      </c>
      <c r="D11" s="6" t="s">
        <v>140</v>
      </c>
      <c r="E11" s="8" t="s">
        <v>142</v>
      </c>
    </row>
    <row r="12" spans="1:5" ht="25.5" x14ac:dyDescent="0.25">
      <c r="A12" s="6" t="s">
        <v>143</v>
      </c>
      <c r="B12" s="7" t="s">
        <v>144</v>
      </c>
      <c r="D12" s="6" t="s">
        <v>143</v>
      </c>
      <c r="E12" s="8" t="s">
        <v>145</v>
      </c>
    </row>
    <row r="13" spans="1:5" x14ac:dyDescent="0.25">
      <c r="A13" s="6" t="s">
        <v>146</v>
      </c>
      <c r="B13" s="7" t="s">
        <v>147</v>
      </c>
      <c r="D13" s="6" t="s">
        <v>146</v>
      </c>
      <c r="E13" s="8" t="s">
        <v>148</v>
      </c>
    </row>
    <row r="14" spans="1:5" x14ac:dyDescent="0.25">
      <c r="A14" s="6" t="s">
        <v>149</v>
      </c>
      <c r="B14" s="7" t="s">
        <v>150</v>
      </c>
      <c r="D14" s="6" t="s">
        <v>149</v>
      </c>
      <c r="E14" s="8" t="s">
        <v>151</v>
      </c>
    </row>
    <row r="15" spans="1:5" ht="25.5" x14ac:dyDescent="0.25">
      <c r="A15" s="6" t="s">
        <v>152</v>
      </c>
      <c r="B15" s="7" t="s">
        <v>153</v>
      </c>
      <c r="D15" s="6" t="s">
        <v>152</v>
      </c>
      <c r="E15" s="8" t="s">
        <v>154</v>
      </c>
    </row>
    <row r="16" spans="1:5" x14ac:dyDescent="0.25">
      <c r="A16" s="3">
        <v>100</v>
      </c>
      <c r="B16" s="4" t="s">
        <v>155</v>
      </c>
      <c r="C16" s="5"/>
      <c r="D16" s="6" t="s">
        <v>156</v>
      </c>
      <c r="E16" s="8" t="s">
        <v>157</v>
      </c>
    </row>
    <row r="17" spans="1:5" x14ac:dyDescent="0.25">
      <c r="A17" s="6">
        <v>101</v>
      </c>
      <c r="B17" s="7" t="s">
        <v>158</v>
      </c>
      <c r="D17" s="6" t="s">
        <v>159</v>
      </c>
      <c r="E17" s="8" t="s">
        <v>160</v>
      </c>
    </row>
    <row r="18" spans="1:5" x14ac:dyDescent="0.25">
      <c r="A18" s="6">
        <v>102</v>
      </c>
      <c r="B18" s="7" t="s">
        <v>161</v>
      </c>
      <c r="D18" s="3">
        <v>100</v>
      </c>
      <c r="E18" s="4" t="s">
        <v>162</v>
      </c>
    </row>
    <row r="19" spans="1:5" x14ac:dyDescent="0.25">
      <c r="A19" s="6">
        <v>103</v>
      </c>
      <c r="B19" s="7" t="s">
        <v>163</v>
      </c>
      <c r="D19" s="6">
        <v>101</v>
      </c>
      <c r="E19" s="8" t="s">
        <v>164</v>
      </c>
    </row>
    <row r="20" spans="1:5" x14ac:dyDescent="0.25">
      <c r="A20" s="6">
        <v>104</v>
      </c>
      <c r="B20" s="7" t="s">
        <v>165</v>
      </c>
      <c r="D20" s="6">
        <v>102</v>
      </c>
      <c r="E20" s="8" t="s">
        <v>166</v>
      </c>
    </row>
    <row r="21" spans="1:5" x14ac:dyDescent="0.25">
      <c r="A21" s="6">
        <v>105</v>
      </c>
      <c r="B21" s="7" t="s">
        <v>167</v>
      </c>
      <c r="D21" s="6">
        <v>103</v>
      </c>
      <c r="E21" s="8" t="s">
        <v>168</v>
      </c>
    </row>
    <row r="22" spans="1:5" x14ac:dyDescent="0.25">
      <c r="A22" s="6">
        <v>106</v>
      </c>
      <c r="B22" s="7" t="s">
        <v>169</v>
      </c>
      <c r="D22" s="6">
        <v>104</v>
      </c>
      <c r="E22" s="8" t="s">
        <v>170</v>
      </c>
    </row>
    <row r="23" spans="1:5" x14ac:dyDescent="0.25">
      <c r="A23" s="6">
        <v>107</v>
      </c>
      <c r="B23" s="7" t="s">
        <v>171</v>
      </c>
      <c r="D23" s="6">
        <v>105</v>
      </c>
      <c r="E23" s="8" t="s">
        <v>172</v>
      </c>
    </row>
    <row r="24" spans="1:5" x14ac:dyDescent="0.25">
      <c r="A24" s="6">
        <v>108</v>
      </c>
      <c r="B24" s="7" t="s">
        <v>173</v>
      </c>
      <c r="D24" s="6">
        <v>106</v>
      </c>
      <c r="E24" s="8" t="s">
        <v>174</v>
      </c>
    </row>
    <row r="25" spans="1:5" x14ac:dyDescent="0.25">
      <c r="A25" s="6">
        <v>109</v>
      </c>
      <c r="B25" s="7" t="s">
        <v>175</v>
      </c>
      <c r="D25" s="6">
        <v>107</v>
      </c>
      <c r="E25" s="8" t="s">
        <v>176</v>
      </c>
    </row>
    <row r="26" spans="1:5" x14ac:dyDescent="0.25">
      <c r="A26" s="6">
        <v>110</v>
      </c>
      <c r="B26" s="7" t="s">
        <v>177</v>
      </c>
      <c r="D26" s="3">
        <v>200</v>
      </c>
      <c r="E26" s="4" t="s">
        <v>178</v>
      </c>
    </row>
    <row r="27" spans="1:5" x14ac:dyDescent="0.25">
      <c r="A27" s="6">
        <v>111</v>
      </c>
      <c r="B27" s="7" t="s">
        <v>179</v>
      </c>
      <c r="D27" s="6">
        <v>201</v>
      </c>
      <c r="E27" s="8" t="s">
        <v>180</v>
      </c>
    </row>
    <row r="28" spans="1:5" x14ac:dyDescent="0.25">
      <c r="A28" s="3">
        <v>200</v>
      </c>
      <c r="B28" s="4" t="s">
        <v>181</v>
      </c>
      <c r="C28" s="5"/>
      <c r="D28" s="6">
        <v>202</v>
      </c>
      <c r="E28" s="8" t="s">
        <v>182</v>
      </c>
    </row>
    <row r="29" spans="1:5" x14ac:dyDescent="0.25">
      <c r="A29" s="6">
        <v>201</v>
      </c>
      <c r="B29" s="9" t="s">
        <v>183</v>
      </c>
      <c r="D29" s="6">
        <v>203</v>
      </c>
      <c r="E29" s="8" t="s">
        <v>184</v>
      </c>
    </row>
    <row r="30" spans="1:5" x14ac:dyDescent="0.25">
      <c r="A30" s="6">
        <v>202</v>
      </c>
      <c r="B30" s="9" t="s">
        <v>185</v>
      </c>
      <c r="D30" s="6">
        <v>204</v>
      </c>
      <c r="E30" s="8" t="s">
        <v>186</v>
      </c>
    </row>
    <row r="31" spans="1:5" x14ac:dyDescent="0.25">
      <c r="A31" s="6">
        <v>203</v>
      </c>
      <c r="B31" s="9" t="s">
        <v>187</v>
      </c>
      <c r="D31" s="6">
        <v>205</v>
      </c>
      <c r="E31" s="8" t="s">
        <v>188</v>
      </c>
    </row>
    <row r="32" spans="1:5" ht="25.5" x14ac:dyDescent="0.25">
      <c r="A32" s="6">
        <v>204</v>
      </c>
      <c r="B32" s="9" t="s">
        <v>189</v>
      </c>
      <c r="D32" s="6">
        <v>206</v>
      </c>
      <c r="E32" s="7" t="s">
        <v>437</v>
      </c>
    </row>
    <row r="33" spans="1:5" x14ac:dyDescent="0.25">
      <c r="A33" s="6">
        <v>205</v>
      </c>
      <c r="B33" s="9" t="s">
        <v>190</v>
      </c>
      <c r="D33" s="6">
        <v>207</v>
      </c>
      <c r="E33" s="8" t="s">
        <v>191</v>
      </c>
    </row>
    <row r="34" spans="1:5" x14ac:dyDescent="0.25">
      <c r="A34" s="6">
        <v>206</v>
      </c>
      <c r="B34" s="9" t="s">
        <v>192</v>
      </c>
      <c r="D34" s="6">
        <v>208</v>
      </c>
      <c r="E34" s="8" t="s">
        <v>193</v>
      </c>
    </row>
    <row r="35" spans="1:5" x14ac:dyDescent="0.25">
      <c r="A35" s="6">
        <v>207</v>
      </c>
      <c r="B35" s="9" t="s">
        <v>194</v>
      </c>
      <c r="D35" s="6">
        <v>209</v>
      </c>
      <c r="E35" s="8" t="s">
        <v>195</v>
      </c>
    </row>
    <row r="36" spans="1:5" x14ac:dyDescent="0.25">
      <c r="A36" s="6">
        <v>208</v>
      </c>
      <c r="B36" s="9" t="s">
        <v>196</v>
      </c>
      <c r="D36" s="6">
        <v>210</v>
      </c>
      <c r="E36" s="8" t="s">
        <v>197</v>
      </c>
    </row>
    <row r="37" spans="1:5" x14ac:dyDescent="0.25">
      <c r="A37" s="6">
        <v>209</v>
      </c>
      <c r="B37" s="9" t="s">
        <v>198</v>
      </c>
      <c r="D37" s="6">
        <v>211</v>
      </c>
      <c r="E37" s="8" t="s">
        <v>199</v>
      </c>
    </row>
    <row r="38" spans="1:5" x14ac:dyDescent="0.25">
      <c r="A38" s="6">
        <v>210</v>
      </c>
      <c r="B38" s="9" t="s">
        <v>200</v>
      </c>
      <c r="D38" s="3">
        <v>300</v>
      </c>
      <c r="E38" s="4" t="s">
        <v>201</v>
      </c>
    </row>
    <row r="39" spans="1:5" x14ac:dyDescent="0.25">
      <c r="A39" s="6">
        <v>211</v>
      </c>
      <c r="B39" s="9" t="s">
        <v>202</v>
      </c>
      <c r="D39" s="6">
        <v>301</v>
      </c>
      <c r="E39" s="8" t="s">
        <v>203</v>
      </c>
    </row>
    <row r="40" spans="1:5" x14ac:dyDescent="0.25">
      <c r="A40" s="3">
        <v>300</v>
      </c>
      <c r="B40" s="4" t="s">
        <v>204</v>
      </c>
      <c r="C40" s="5"/>
      <c r="D40" s="6">
        <v>302</v>
      </c>
      <c r="E40" s="8" t="s">
        <v>205</v>
      </c>
    </row>
    <row r="41" spans="1:5" x14ac:dyDescent="0.25">
      <c r="A41" s="6">
        <v>301</v>
      </c>
      <c r="B41" s="9" t="s">
        <v>206</v>
      </c>
      <c r="D41" s="6">
        <v>303</v>
      </c>
      <c r="E41" s="8" t="s">
        <v>207</v>
      </c>
    </row>
    <row r="42" spans="1:5" x14ac:dyDescent="0.25">
      <c r="A42" s="6">
        <v>302</v>
      </c>
      <c r="B42" s="9" t="s">
        <v>208</v>
      </c>
      <c r="D42" s="6">
        <v>304</v>
      </c>
      <c r="E42" s="8" t="s">
        <v>209</v>
      </c>
    </row>
    <row r="43" spans="1:5" x14ac:dyDescent="0.25">
      <c r="A43" s="6">
        <v>303</v>
      </c>
      <c r="B43" s="9" t="s">
        <v>210</v>
      </c>
      <c r="D43" s="6">
        <v>305</v>
      </c>
      <c r="E43" s="8" t="s">
        <v>211</v>
      </c>
    </row>
    <row r="44" spans="1:5" x14ac:dyDescent="0.25">
      <c r="A44" s="6">
        <v>304</v>
      </c>
      <c r="B44" s="9" t="s">
        <v>212</v>
      </c>
      <c r="D44" s="6">
        <v>306</v>
      </c>
      <c r="E44" s="8" t="s">
        <v>213</v>
      </c>
    </row>
    <row r="45" spans="1:5" x14ac:dyDescent="0.25">
      <c r="A45" s="6">
        <v>305</v>
      </c>
      <c r="B45" s="9" t="s">
        <v>214</v>
      </c>
      <c r="D45" s="6">
        <v>307</v>
      </c>
      <c r="E45" s="8" t="s">
        <v>215</v>
      </c>
    </row>
    <row r="46" spans="1:5" x14ac:dyDescent="0.25">
      <c r="A46" s="6">
        <v>306</v>
      </c>
      <c r="B46" s="9" t="s">
        <v>216</v>
      </c>
      <c r="D46" s="6">
        <v>308</v>
      </c>
      <c r="E46" s="8" t="s">
        <v>217</v>
      </c>
    </row>
    <row r="47" spans="1:5" x14ac:dyDescent="0.25">
      <c r="A47" s="6">
        <v>307</v>
      </c>
      <c r="B47" s="9" t="s">
        <v>218</v>
      </c>
      <c r="D47" s="3">
        <v>400</v>
      </c>
      <c r="E47" s="4" t="s">
        <v>219</v>
      </c>
    </row>
    <row r="48" spans="1:5" x14ac:dyDescent="0.25">
      <c r="A48" s="6">
        <v>308</v>
      </c>
      <c r="B48" s="9" t="s">
        <v>220</v>
      </c>
      <c r="D48" s="6">
        <v>401</v>
      </c>
      <c r="E48" s="8" t="s">
        <v>221</v>
      </c>
    </row>
    <row r="49" spans="1:5" x14ac:dyDescent="0.25">
      <c r="A49" s="6">
        <v>309</v>
      </c>
      <c r="B49" s="9" t="s">
        <v>222</v>
      </c>
      <c r="D49" s="6">
        <v>402</v>
      </c>
      <c r="E49" s="8" t="s">
        <v>166</v>
      </c>
    </row>
    <row r="50" spans="1:5" x14ac:dyDescent="0.25">
      <c r="A50" s="6">
        <v>310</v>
      </c>
      <c r="B50" s="9" t="s">
        <v>223</v>
      </c>
      <c r="D50" s="6">
        <v>403</v>
      </c>
      <c r="E50" s="8" t="s">
        <v>224</v>
      </c>
    </row>
    <row r="51" spans="1:5" x14ac:dyDescent="0.25">
      <c r="A51" s="6">
        <v>311</v>
      </c>
      <c r="B51" s="9" t="s">
        <v>163</v>
      </c>
      <c r="D51" s="6">
        <v>404</v>
      </c>
      <c r="E51" s="8" t="s">
        <v>225</v>
      </c>
    </row>
    <row r="52" spans="1:5" x14ac:dyDescent="0.25">
      <c r="A52" s="3">
        <v>400</v>
      </c>
      <c r="B52" s="4" t="s">
        <v>226</v>
      </c>
      <c r="C52" s="5"/>
      <c r="D52" s="6">
        <v>405</v>
      </c>
      <c r="E52" s="8" t="s">
        <v>227</v>
      </c>
    </row>
    <row r="53" spans="1:5" x14ac:dyDescent="0.25">
      <c r="A53" s="6">
        <v>401</v>
      </c>
      <c r="B53" s="9" t="s">
        <v>228</v>
      </c>
      <c r="D53" s="6">
        <v>406</v>
      </c>
      <c r="E53" s="8" t="s">
        <v>229</v>
      </c>
    </row>
    <row r="54" spans="1:5" x14ac:dyDescent="0.25">
      <c r="A54" s="6">
        <v>402</v>
      </c>
      <c r="B54" s="9" t="s">
        <v>230</v>
      </c>
      <c r="D54" s="6">
        <v>407</v>
      </c>
      <c r="E54" s="8" t="s">
        <v>231</v>
      </c>
    </row>
    <row r="55" spans="1:5" x14ac:dyDescent="0.25">
      <c r="A55" s="6">
        <v>403</v>
      </c>
      <c r="B55" s="9" t="s">
        <v>232</v>
      </c>
      <c r="D55" s="3">
        <v>500</v>
      </c>
      <c r="E55" s="4" t="s">
        <v>233</v>
      </c>
    </row>
    <row r="56" spans="1:5" ht="25.5" x14ac:dyDescent="0.25">
      <c r="A56" s="6">
        <v>404</v>
      </c>
      <c r="B56" s="9" t="s">
        <v>234</v>
      </c>
      <c r="D56" s="6">
        <v>501</v>
      </c>
      <c r="E56" s="8" t="s">
        <v>235</v>
      </c>
    </row>
    <row r="57" spans="1:5" x14ac:dyDescent="0.25">
      <c r="A57" s="6">
        <v>405</v>
      </c>
      <c r="B57" s="9" t="s">
        <v>236</v>
      </c>
      <c r="D57" s="6">
        <v>502</v>
      </c>
      <c r="E57" s="8" t="s">
        <v>237</v>
      </c>
    </row>
    <row r="58" spans="1:5" x14ac:dyDescent="0.25">
      <c r="A58" s="3">
        <v>500</v>
      </c>
      <c r="B58" s="4" t="s">
        <v>238</v>
      </c>
      <c r="C58" s="5"/>
      <c r="D58" s="6">
        <v>503</v>
      </c>
      <c r="E58" s="8" t="s">
        <v>239</v>
      </c>
    </row>
    <row r="59" spans="1:5" ht="25.5" x14ac:dyDescent="0.25">
      <c r="A59" s="6">
        <v>501</v>
      </c>
      <c r="B59" s="9" t="s">
        <v>240</v>
      </c>
      <c r="D59" s="6">
        <v>504</v>
      </c>
      <c r="E59" s="8" t="s">
        <v>241</v>
      </c>
    </row>
    <row r="60" spans="1:5" x14ac:dyDescent="0.25">
      <c r="A60" s="6">
        <v>502</v>
      </c>
      <c r="B60" s="9" t="s">
        <v>242</v>
      </c>
      <c r="D60" s="6">
        <v>505</v>
      </c>
      <c r="E60" s="8" t="s">
        <v>243</v>
      </c>
    </row>
    <row r="61" spans="1:5" x14ac:dyDescent="0.25">
      <c r="A61" s="6">
        <v>503</v>
      </c>
      <c r="B61" s="9" t="s">
        <v>244</v>
      </c>
      <c r="D61" s="6">
        <v>506</v>
      </c>
      <c r="E61" s="8" t="s">
        <v>245</v>
      </c>
    </row>
    <row r="62" spans="1:5" x14ac:dyDescent="0.25">
      <c r="A62" s="6">
        <v>504</v>
      </c>
      <c r="B62" s="9" t="s">
        <v>246</v>
      </c>
      <c r="D62" s="6">
        <v>507</v>
      </c>
      <c r="E62" s="8" t="s">
        <v>247</v>
      </c>
    </row>
    <row r="63" spans="1:5" x14ac:dyDescent="0.25">
      <c r="A63" s="3">
        <v>600</v>
      </c>
      <c r="B63" s="4" t="s">
        <v>248</v>
      </c>
      <c r="C63" s="5"/>
      <c r="D63" s="6">
        <v>508</v>
      </c>
      <c r="E63" s="8" t="s">
        <v>249</v>
      </c>
    </row>
    <row r="64" spans="1:5" ht="25.5" x14ac:dyDescent="0.25">
      <c r="A64" s="6">
        <v>601</v>
      </c>
      <c r="B64" s="9" t="s">
        <v>250</v>
      </c>
      <c r="D64" s="6">
        <v>509</v>
      </c>
      <c r="E64" s="8" t="s">
        <v>251</v>
      </c>
    </row>
    <row r="65" spans="1:5" x14ac:dyDescent="0.25">
      <c r="A65" s="6">
        <v>602</v>
      </c>
      <c r="B65" s="9" t="s">
        <v>252</v>
      </c>
      <c r="D65" s="6">
        <v>510</v>
      </c>
      <c r="E65" s="8" t="s">
        <v>253</v>
      </c>
    </row>
    <row r="66" spans="1:5" x14ac:dyDescent="0.25">
      <c r="A66" s="6">
        <v>603</v>
      </c>
      <c r="B66" s="9" t="s">
        <v>254</v>
      </c>
      <c r="D66" s="6">
        <v>511</v>
      </c>
      <c r="E66" s="8" t="s">
        <v>255</v>
      </c>
    </row>
    <row r="67" spans="1:5" ht="25.5" x14ac:dyDescent="0.25">
      <c r="A67" s="6">
        <v>604</v>
      </c>
      <c r="B67" s="9" t="s">
        <v>256</v>
      </c>
      <c r="D67" s="6">
        <v>512</v>
      </c>
      <c r="E67" s="8" t="s">
        <v>257</v>
      </c>
    </row>
    <row r="68" spans="1:5" x14ac:dyDescent="0.25">
      <c r="A68" s="6">
        <v>605</v>
      </c>
      <c r="B68" s="9" t="s">
        <v>258</v>
      </c>
      <c r="D68" s="3">
        <v>600</v>
      </c>
      <c r="E68" s="4" t="s">
        <v>259</v>
      </c>
    </row>
    <row r="69" spans="1:5" x14ac:dyDescent="0.25">
      <c r="A69" s="6">
        <v>606</v>
      </c>
      <c r="B69" s="9" t="s">
        <v>260</v>
      </c>
      <c r="D69" s="6">
        <v>601</v>
      </c>
      <c r="E69" s="8" t="s">
        <v>261</v>
      </c>
    </row>
    <row r="70" spans="1:5" x14ac:dyDescent="0.25">
      <c r="A70" s="6">
        <v>607</v>
      </c>
      <c r="B70" s="9" t="s">
        <v>262</v>
      </c>
      <c r="D70" s="6">
        <v>602</v>
      </c>
      <c r="E70" s="8" t="s">
        <v>263</v>
      </c>
    </row>
    <row r="71" spans="1:5" x14ac:dyDescent="0.25">
      <c r="A71" s="6">
        <v>608</v>
      </c>
      <c r="B71" s="9" t="s">
        <v>264</v>
      </c>
      <c r="D71" s="6">
        <v>603</v>
      </c>
      <c r="E71" s="8" t="s">
        <v>265</v>
      </c>
    </row>
    <row r="72" spans="1:5" x14ac:dyDescent="0.25">
      <c r="A72" s="6">
        <v>609</v>
      </c>
      <c r="B72" s="9" t="s">
        <v>266</v>
      </c>
      <c r="D72" s="6">
        <v>604</v>
      </c>
      <c r="E72" s="8" t="s">
        <v>267</v>
      </c>
    </row>
    <row r="73" spans="1:5" x14ac:dyDescent="0.25">
      <c r="A73" s="6">
        <v>610</v>
      </c>
      <c r="B73" s="9" t="s">
        <v>268</v>
      </c>
      <c r="D73" s="6">
        <v>605</v>
      </c>
      <c r="E73" s="8" t="s">
        <v>269</v>
      </c>
    </row>
    <row r="74" spans="1:5" x14ac:dyDescent="0.25">
      <c r="A74" s="6">
        <v>611</v>
      </c>
      <c r="B74" s="9" t="s">
        <v>270</v>
      </c>
      <c r="D74" s="6">
        <v>606</v>
      </c>
      <c r="E74" s="8" t="s">
        <v>271</v>
      </c>
    </row>
    <row r="75" spans="1:5" x14ac:dyDescent="0.25">
      <c r="A75" s="6">
        <v>612</v>
      </c>
      <c r="B75" s="9" t="s">
        <v>272</v>
      </c>
      <c r="D75" s="6">
        <v>607</v>
      </c>
      <c r="E75" s="8" t="s">
        <v>273</v>
      </c>
    </row>
    <row r="76" spans="1:5" x14ac:dyDescent="0.25">
      <c r="A76" s="6">
        <v>613</v>
      </c>
      <c r="B76" s="9" t="s">
        <v>274</v>
      </c>
      <c r="D76" s="3">
        <v>700</v>
      </c>
      <c r="E76" s="4" t="s">
        <v>275</v>
      </c>
    </row>
    <row r="77" spans="1:5" x14ac:dyDescent="0.25">
      <c r="A77" s="3" t="s">
        <v>276</v>
      </c>
      <c r="B77" s="4" t="s">
        <v>277</v>
      </c>
      <c r="D77" s="6">
        <v>701</v>
      </c>
      <c r="E77" s="8" t="s">
        <v>278</v>
      </c>
    </row>
    <row r="78" spans="1:5" x14ac:dyDescent="0.25">
      <c r="A78" s="6" t="s">
        <v>279</v>
      </c>
      <c r="B78" s="7" t="s">
        <v>280</v>
      </c>
      <c r="D78" s="6">
        <v>702</v>
      </c>
      <c r="E78" s="8" t="s">
        <v>281</v>
      </c>
    </row>
    <row r="79" spans="1:5" x14ac:dyDescent="0.25">
      <c r="A79" s="6" t="s">
        <v>282</v>
      </c>
      <c r="B79" s="7" t="s">
        <v>283</v>
      </c>
      <c r="C79" s="5"/>
      <c r="D79" s="6">
        <v>703</v>
      </c>
      <c r="E79" s="8" t="s">
        <v>284</v>
      </c>
    </row>
    <row r="80" spans="1:5" x14ac:dyDescent="0.25">
      <c r="A80" s="10"/>
      <c r="B80" s="11"/>
      <c r="D80" s="6">
        <v>704</v>
      </c>
      <c r="E80" s="8" t="s">
        <v>285</v>
      </c>
    </row>
    <row r="81" spans="1:5" x14ac:dyDescent="0.25">
      <c r="A81" s="10"/>
      <c r="B81" s="12"/>
      <c r="C81" s="13"/>
      <c r="D81" s="3" t="s">
        <v>276</v>
      </c>
      <c r="E81" s="4" t="s">
        <v>286</v>
      </c>
    </row>
    <row r="82" spans="1:5" x14ac:dyDescent="0.25">
      <c r="A82" s="10"/>
      <c r="B82" s="12"/>
      <c r="C82" s="13"/>
      <c r="D82" s="6" t="s">
        <v>279</v>
      </c>
      <c r="E82" s="8" t="s">
        <v>287</v>
      </c>
    </row>
    <row r="83" spans="1:5" x14ac:dyDescent="0.25">
      <c r="A83" s="10"/>
      <c r="B83" s="12"/>
      <c r="C83" s="13"/>
      <c r="D83" s="6" t="s">
        <v>282</v>
      </c>
      <c r="E83" s="8" t="s">
        <v>283</v>
      </c>
    </row>
    <row r="84" spans="1:5" x14ac:dyDescent="0.25">
      <c r="B84" s="13"/>
      <c r="C84" s="13"/>
      <c r="D84" s="13"/>
      <c r="E84" s="13"/>
    </row>
    <row r="85" spans="1:5" ht="13.5" thickBot="1" x14ac:dyDescent="0.3">
      <c r="B85" s="13"/>
      <c r="C85" s="13"/>
      <c r="D85" s="13"/>
      <c r="E85" s="13"/>
    </row>
    <row r="86" spans="1:5" ht="13.5" thickBot="1" x14ac:dyDescent="0.3">
      <c r="A86" s="104" t="s">
        <v>288</v>
      </c>
      <c r="B86" s="105"/>
      <c r="C86" s="105"/>
      <c r="D86" s="105"/>
      <c r="E86" s="106"/>
    </row>
    <row r="87" spans="1:5" ht="13.5" thickBot="1" x14ac:dyDescent="0.3">
      <c r="A87" s="97" t="s">
        <v>289</v>
      </c>
      <c r="B87" s="98"/>
      <c r="C87" s="13"/>
      <c r="D87" s="97" t="s">
        <v>290</v>
      </c>
      <c r="E87" s="98"/>
    </row>
    <row r="88" spans="1:5" ht="25.5" x14ac:dyDescent="0.25">
      <c r="A88" s="15" t="s">
        <v>291</v>
      </c>
      <c r="B88" s="16" t="s">
        <v>292</v>
      </c>
      <c r="C88" s="13"/>
      <c r="D88" s="17" t="s">
        <v>119</v>
      </c>
      <c r="E88" s="18" t="s">
        <v>293</v>
      </c>
    </row>
    <row r="89" spans="1:5" ht="25.5" x14ac:dyDescent="0.25">
      <c r="A89" s="19" t="s">
        <v>294</v>
      </c>
      <c r="B89" s="20" t="s">
        <v>295</v>
      </c>
      <c r="C89" s="13"/>
      <c r="D89" s="21" t="s">
        <v>122</v>
      </c>
      <c r="E89" s="22" t="s">
        <v>296</v>
      </c>
    </row>
    <row r="90" spans="1:5" x14ac:dyDescent="0.25">
      <c r="A90" s="19" t="s">
        <v>297</v>
      </c>
      <c r="B90" s="20" t="s">
        <v>298</v>
      </c>
      <c r="C90" s="13"/>
      <c r="D90" s="21" t="s">
        <v>134</v>
      </c>
      <c r="E90" s="22" t="s">
        <v>299</v>
      </c>
    </row>
    <row r="91" spans="1:5" ht="38.25" x14ac:dyDescent="0.25">
      <c r="A91" s="19" t="s">
        <v>300</v>
      </c>
      <c r="B91" s="20" t="s">
        <v>301</v>
      </c>
      <c r="C91" s="13"/>
      <c r="D91" s="21" t="s">
        <v>149</v>
      </c>
      <c r="E91" s="22" t="s">
        <v>302</v>
      </c>
    </row>
    <row r="92" spans="1:5" ht="25.5" x14ac:dyDescent="0.25">
      <c r="A92" s="19" t="s">
        <v>303</v>
      </c>
      <c r="B92" s="20" t="s">
        <v>304</v>
      </c>
      <c r="C92" s="13"/>
      <c r="D92" s="21" t="s">
        <v>305</v>
      </c>
      <c r="E92" s="22" t="s">
        <v>306</v>
      </c>
    </row>
    <row r="93" spans="1:5" x14ac:dyDescent="0.25">
      <c r="A93" s="19" t="s">
        <v>307</v>
      </c>
      <c r="B93" s="20" t="s">
        <v>308</v>
      </c>
      <c r="C93" s="13"/>
      <c r="D93" s="21" t="s">
        <v>309</v>
      </c>
      <c r="E93" s="22" t="s">
        <v>310</v>
      </c>
    </row>
    <row r="94" spans="1:5" ht="25.5" x14ac:dyDescent="0.25">
      <c r="A94" s="23">
        <v>100</v>
      </c>
      <c r="B94" s="24" t="s">
        <v>311</v>
      </c>
      <c r="C94" s="13"/>
      <c r="D94" s="21" t="s">
        <v>312</v>
      </c>
      <c r="E94" s="22" t="s">
        <v>313</v>
      </c>
    </row>
    <row r="95" spans="1:5" ht="38.25" x14ac:dyDescent="0.25">
      <c r="A95" s="23">
        <v>150</v>
      </c>
      <c r="B95" s="24" t="s">
        <v>314</v>
      </c>
      <c r="C95" s="13"/>
      <c r="D95" s="21" t="s">
        <v>315</v>
      </c>
      <c r="E95" s="22" t="s">
        <v>316</v>
      </c>
    </row>
    <row r="96" spans="1:5" x14ac:dyDescent="0.25">
      <c r="A96" s="23">
        <v>200</v>
      </c>
      <c r="B96" s="24" t="s">
        <v>317</v>
      </c>
      <c r="C96" s="13"/>
      <c r="D96" s="21" t="s">
        <v>318</v>
      </c>
      <c r="E96" s="22" t="s">
        <v>319</v>
      </c>
    </row>
    <row r="97" spans="1:5" ht="38.25" x14ac:dyDescent="0.25">
      <c r="A97" s="19">
        <v>201</v>
      </c>
      <c r="B97" s="20" t="s">
        <v>320</v>
      </c>
      <c r="C97" s="13"/>
      <c r="D97" s="21" t="s">
        <v>321</v>
      </c>
      <c r="E97" s="22" t="s">
        <v>322</v>
      </c>
    </row>
    <row r="98" spans="1:5" x14ac:dyDescent="0.25">
      <c r="A98" s="19">
        <v>202</v>
      </c>
      <c r="B98" s="20" t="s">
        <v>323</v>
      </c>
      <c r="C98" s="13"/>
      <c r="D98" s="25">
        <v>100</v>
      </c>
      <c r="E98" s="26" t="s">
        <v>324</v>
      </c>
    </row>
    <row r="99" spans="1:5" x14ac:dyDescent="0.25">
      <c r="A99" s="19">
        <v>203</v>
      </c>
      <c r="B99" s="20" t="s">
        <v>325</v>
      </c>
      <c r="C99" s="13"/>
      <c r="D99" s="21">
        <v>110</v>
      </c>
      <c r="E99" s="22" t="s">
        <v>326</v>
      </c>
    </row>
    <row r="100" spans="1:5" x14ac:dyDescent="0.25">
      <c r="A100" s="19">
        <v>205</v>
      </c>
      <c r="B100" s="20" t="s">
        <v>327</v>
      </c>
      <c r="C100" s="13"/>
      <c r="D100" s="21">
        <v>113</v>
      </c>
      <c r="E100" s="22" t="s">
        <v>328</v>
      </c>
    </row>
    <row r="101" spans="1:5" x14ac:dyDescent="0.25">
      <c r="A101" s="19">
        <v>207</v>
      </c>
      <c r="B101" s="20" t="s">
        <v>329</v>
      </c>
      <c r="C101" s="13"/>
      <c r="D101" s="21">
        <v>199</v>
      </c>
      <c r="E101" s="22" t="s">
        <v>330</v>
      </c>
    </row>
    <row r="102" spans="1:5" x14ac:dyDescent="0.25">
      <c r="A102" s="19">
        <v>209</v>
      </c>
      <c r="B102" s="20" t="s">
        <v>331</v>
      </c>
      <c r="C102" s="13"/>
      <c r="D102" s="25">
        <v>200</v>
      </c>
      <c r="E102" s="26" t="s">
        <v>332</v>
      </c>
    </row>
    <row r="103" spans="1:5" ht="38.25" x14ac:dyDescent="0.25">
      <c r="A103" s="23">
        <v>250</v>
      </c>
      <c r="B103" s="24" t="s">
        <v>333</v>
      </c>
      <c r="C103" s="13"/>
      <c r="D103" s="21">
        <v>205</v>
      </c>
      <c r="E103" s="22" t="s">
        <v>334</v>
      </c>
    </row>
    <row r="104" spans="1:5" x14ac:dyDescent="0.25">
      <c r="A104" s="23">
        <v>300</v>
      </c>
      <c r="B104" s="24" t="s">
        <v>335</v>
      </c>
      <c r="C104" s="13"/>
      <c r="D104" s="21">
        <v>210</v>
      </c>
      <c r="E104" s="22" t="s">
        <v>336</v>
      </c>
    </row>
    <row r="105" spans="1:5" x14ac:dyDescent="0.25">
      <c r="A105" s="19">
        <v>301</v>
      </c>
      <c r="B105" s="20" t="s">
        <v>337</v>
      </c>
      <c r="C105" s="13"/>
      <c r="D105" s="21">
        <v>220</v>
      </c>
      <c r="E105" s="22" t="s">
        <v>338</v>
      </c>
    </row>
    <row r="106" spans="1:5" x14ac:dyDescent="0.25">
      <c r="A106" s="19">
        <v>305</v>
      </c>
      <c r="B106" s="20" t="s">
        <v>339</v>
      </c>
      <c r="C106" s="13"/>
      <c r="D106" s="21">
        <v>230</v>
      </c>
      <c r="E106" s="22" t="s">
        <v>340</v>
      </c>
    </row>
    <row r="107" spans="1:5" x14ac:dyDescent="0.25">
      <c r="A107" s="19">
        <v>309</v>
      </c>
      <c r="B107" s="27" t="s">
        <v>331</v>
      </c>
      <c r="C107" s="13"/>
      <c r="D107" s="21">
        <v>240</v>
      </c>
      <c r="E107" s="22" t="s">
        <v>341</v>
      </c>
    </row>
    <row r="108" spans="1:5" x14ac:dyDescent="0.25">
      <c r="A108" s="23">
        <v>350</v>
      </c>
      <c r="B108" s="24" t="s">
        <v>342</v>
      </c>
      <c r="C108" s="13"/>
      <c r="D108" s="21">
        <v>250</v>
      </c>
      <c r="E108" s="22" t="s">
        <v>343</v>
      </c>
    </row>
    <row r="109" spans="1:5" x14ac:dyDescent="0.25">
      <c r="A109" s="19">
        <v>353</v>
      </c>
      <c r="B109" s="20" t="s">
        <v>344</v>
      </c>
      <c r="C109" s="13"/>
      <c r="D109" s="21">
        <v>260</v>
      </c>
      <c r="E109" s="22" t="s">
        <v>345</v>
      </c>
    </row>
    <row r="110" spans="1:5" x14ac:dyDescent="0.25">
      <c r="A110" s="19">
        <v>355</v>
      </c>
      <c r="B110" s="20" t="s">
        <v>346</v>
      </c>
      <c r="C110" s="13"/>
      <c r="D110" s="21">
        <v>299</v>
      </c>
      <c r="E110" s="22" t="s">
        <v>347</v>
      </c>
    </row>
    <row r="111" spans="1:5" ht="25.5" x14ac:dyDescent="0.25">
      <c r="A111" s="19">
        <v>356</v>
      </c>
      <c r="B111" s="20" t="s">
        <v>348</v>
      </c>
      <c r="C111" s="13"/>
      <c r="D111" s="25">
        <v>300</v>
      </c>
      <c r="E111" s="26" t="s">
        <v>349</v>
      </c>
    </row>
    <row r="112" spans="1:5" x14ac:dyDescent="0.25">
      <c r="A112" s="19">
        <v>359</v>
      </c>
      <c r="B112" s="20" t="s">
        <v>350</v>
      </c>
      <c r="C112" s="13"/>
      <c r="D112" s="21">
        <v>310</v>
      </c>
      <c r="E112" s="22" t="s">
        <v>351</v>
      </c>
    </row>
    <row r="113" spans="1:5" ht="25.5" x14ac:dyDescent="0.25">
      <c r="A113" s="23">
        <v>400</v>
      </c>
      <c r="B113" s="24" t="s">
        <v>352</v>
      </c>
      <c r="C113" s="13"/>
      <c r="D113" s="21">
        <v>320</v>
      </c>
      <c r="E113" s="22" t="s">
        <v>353</v>
      </c>
    </row>
    <row r="114" spans="1:5" x14ac:dyDescent="0.25">
      <c r="A114" s="23">
        <v>450</v>
      </c>
      <c r="B114" s="24" t="s">
        <v>354</v>
      </c>
      <c r="C114" s="13"/>
      <c r="D114" s="21">
        <v>330</v>
      </c>
      <c r="E114" s="22" t="s">
        <v>355</v>
      </c>
    </row>
    <row r="115" spans="1:5" x14ac:dyDescent="0.25">
      <c r="A115" s="19">
        <v>452</v>
      </c>
      <c r="B115" s="20" t="s">
        <v>356</v>
      </c>
      <c r="C115" s="13"/>
      <c r="D115" s="21">
        <v>339</v>
      </c>
      <c r="E115" s="22" t="s">
        <v>357</v>
      </c>
    </row>
    <row r="116" spans="1:5" x14ac:dyDescent="0.25">
      <c r="A116" s="19">
        <v>453</v>
      </c>
      <c r="B116" s="20" t="s">
        <v>358</v>
      </c>
      <c r="C116" s="13"/>
      <c r="D116" s="21">
        <v>340</v>
      </c>
      <c r="E116" s="22" t="s">
        <v>359</v>
      </c>
    </row>
    <row r="117" spans="1:5" ht="25.5" x14ac:dyDescent="0.25">
      <c r="A117" s="19">
        <v>454</v>
      </c>
      <c r="B117" s="20" t="s">
        <v>360</v>
      </c>
      <c r="C117" s="13"/>
      <c r="D117" s="21">
        <v>350</v>
      </c>
      <c r="E117" s="22" t="s">
        <v>361</v>
      </c>
    </row>
    <row r="118" spans="1:5" ht="38.25" x14ac:dyDescent="0.25">
      <c r="A118" s="19">
        <v>456</v>
      </c>
      <c r="B118" s="20" t="s">
        <v>362</v>
      </c>
      <c r="C118" s="13"/>
      <c r="D118" s="25">
        <v>400</v>
      </c>
      <c r="E118" s="26" t="s">
        <v>363</v>
      </c>
    </row>
    <row r="119" spans="1:5" x14ac:dyDescent="0.25">
      <c r="A119" s="19">
        <v>459</v>
      </c>
      <c r="B119" s="20" t="s">
        <v>331</v>
      </c>
      <c r="C119" s="13"/>
      <c r="D119" s="21">
        <v>410</v>
      </c>
      <c r="E119" s="22" t="s">
        <v>364</v>
      </c>
    </row>
    <row r="120" spans="1:5" x14ac:dyDescent="0.25">
      <c r="A120" s="23">
        <v>500</v>
      </c>
      <c r="B120" s="24" t="s">
        <v>365</v>
      </c>
      <c r="C120" s="13"/>
      <c r="D120" s="21">
        <v>420</v>
      </c>
      <c r="E120" s="22" t="s">
        <v>366</v>
      </c>
    </row>
    <row r="121" spans="1:5" ht="25.5" x14ac:dyDescent="0.25">
      <c r="A121" s="19">
        <v>502</v>
      </c>
      <c r="B121" s="20" t="s">
        <v>367</v>
      </c>
      <c r="C121" s="13"/>
      <c r="D121" s="21">
        <v>430</v>
      </c>
      <c r="E121" s="22" t="s">
        <v>368</v>
      </c>
    </row>
    <row r="122" spans="1:5" x14ac:dyDescent="0.25">
      <c r="A122" s="19">
        <v>503</v>
      </c>
      <c r="B122" s="20" t="s">
        <v>369</v>
      </c>
      <c r="C122" s="13"/>
      <c r="D122" s="25">
        <v>500</v>
      </c>
      <c r="E122" s="26" t="s">
        <v>370</v>
      </c>
    </row>
    <row r="123" spans="1:5" ht="25.5" x14ac:dyDescent="0.25">
      <c r="A123" s="19">
        <v>505</v>
      </c>
      <c r="B123" s="20" t="s">
        <v>371</v>
      </c>
      <c r="C123" s="13"/>
      <c r="D123" s="21">
        <v>510</v>
      </c>
      <c r="E123" s="22" t="s">
        <v>372</v>
      </c>
    </row>
    <row r="124" spans="1:5" ht="25.5" x14ac:dyDescent="0.25">
      <c r="A124" s="19">
        <v>506</v>
      </c>
      <c r="B124" s="20" t="s">
        <v>373</v>
      </c>
      <c r="C124" s="13"/>
      <c r="D124" s="21">
        <v>520</v>
      </c>
      <c r="E124" s="22" t="s">
        <v>374</v>
      </c>
    </row>
    <row r="125" spans="1:5" ht="25.5" x14ac:dyDescent="0.25">
      <c r="A125" s="19">
        <v>508</v>
      </c>
      <c r="B125" s="20" t="s">
        <v>375</v>
      </c>
      <c r="C125" s="13"/>
      <c r="D125" s="21">
        <v>530</v>
      </c>
      <c r="E125" s="22" t="s">
        <v>376</v>
      </c>
    </row>
    <row r="126" spans="1:5" x14ac:dyDescent="0.25">
      <c r="A126" s="19">
        <v>509</v>
      </c>
      <c r="B126" s="20" t="s">
        <v>331</v>
      </c>
      <c r="C126" s="13"/>
      <c r="D126" s="21">
        <v>540</v>
      </c>
      <c r="E126" s="22" t="s">
        <v>377</v>
      </c>
    </row>
    <row r="127" spans="1:5" x14ac:dyDescent="0.25">
      <c r="A127" s="23">
        <v>550</v>
      </c>
      <c r="B127" s="24" t="s">
        <v>378</v>
      </c>
      <c r="C127" s="13"/>
      <c r="D127" s="21">
        <v>550</v>
      </c>
      <c r="E127" s="22" t="s">
        <v>379</v>
      </c>
    </row>
    <row r="128" spans="1:5" ht="25.5" x14ac:dyDescent="0.25">
      <c r="A128" s="19">
        <v>552</v>
      </c>
      <c r="B128" s="20" t="s">
        <v>380</v>
      </c>
      <c r="C128" s="13"/>
      <c r="D128" s="21">
        <v>560</v>
      </c>
      <c r="E128" s="22" t="s">
        <v>381</v>
      </c>
    </row>
    <row r="129" spans="1:5" ht="25.5" x14ac:dyDescent="0.25">
      <c r="A129" s="19">
        <v>555</v>
      </c>
      <c r="B129" s="20" t="s">
        <v>382</v>
      </c>
      <c r="C129" s="13"/>
      <c r="D129" s="21">
        <v>570</v>
      </c>
      <c r="E129" s="22" t="s">
        <v>383</v>
      </c>
    </row>
    <row r="130" spans="1:5" x14ac:dyDescent="0.25">
      <c r="A130" s="19">
        <v>556</v>
      </c>
      <c r="B130" s="20" t="s">
        <v>384</v>
      </c>
      <c r="C130" s="13"/>
      <c r="D130" s="21">
        <v>580</v>
      </c>
      <c r="E130" s="22" t="s">
        <v>385</v>
      </c>
    </row>
    <row r="131" spans="1:5" x14ac:dyDescent="0.25">
      <c r="A131" s="19">
        <v>557</v>
      </c>
      <c r="B131" s="20" t="s">
        <v>386</v>
      </c>
      <c r="C131" s="13"/>
      <c r="D131" s="21">
        <v>590</v>
      </c>
      <c r="E131" s="22" t="s">
        <v>387</v>
      </c>
    </row>
    <row r="132" spans="1:5" x14ac:dyDescent="0.25">
      <c r="A132" s="19">
        <v>558</v>
      </c>
      <c r="B132" s="20" t="s">
        <v>388</v>
      </c>
      <c r="C132" s="13"/>
      <c r="D132" s="21">
        <v>599</v>
      </c>
      <c r="E132" s="22" t="s">
        <v>389</v>
      </c>
    </row>
    <row r="133" spans="1:5" ht="25.5" x14ac:dyDescent="0.25">
      <c r="A133" s="19">
        <v>559</v>
      </c>
      <c r="B133" s="20" t="s">
        <v>331</v>
      </c>
      <c r="C133" s="13"/>
      <c r="D133" s="25">
        <v>600</v>
      </c>
      <c r="E133" s="26" t="s">
        <v>390</v>
      </c>
    </row>
    <row r="134" spans="1:5" x14ac:dyDescent="0.25">
      <c r="A134" s="23">
        <v>600</v>
      </c>
      <c r="B134" s="24" t="s">
        <v>391</v>
      </c>
      <c r="C134" s="13"/>
      <c r="D134" s="21">
        <v>610</v>
      </c>
      <c r="E134" s="22" t="s">
        <v>392</v>
      </c>
    </row>
    <row r="135" spans="1:5" x14ac:dyDescent="0.25">
      <c r="A135" s="19">
        <v>601</v>
      </c>
      <c r="B135" s="20" t="s">
        <v>393</v>
      </c>
      <c r="C135" s="13"/>
      <c r="D135" s="21">
        <v>620</v>
      </c>
      <c r="E135" s="22" t="s">
        <v>394</v>
      </c>
    </row>
    <row r="136" spans="1:5" x14ac:dyDescent="0.25">
      <c r="A136" s="19">
        <v>602</v>
      </c>
      <c r="B136" s="20" t="s">
        <v>395</v>
      </c>
      <c r="C136" s="13"/>
      <c r="D136" s="21">
        <v>630</v>
      </c>
      <c r="E136" s="22" t="s">
        <v>396</v>
      </c>
    </row>
    <row r="137" spans="1:5" ht="25.5" x14ac:dyDescent="0.25">
      <c r="A137" s="19">
        <v>603</v>
      </c>
      <c r="B137" s="20" t="s">
        <v>397</v>
      </c>
      <c r="C137" s="13"/>
      <c r="D137" s="21">
        <v>640</v>
      </c>
      <c r="E137" s="22" t="s">
        <v>398</v>
      </c>
    </row>
    <row r="138" spans="1:5" x14ac:dyDescent="0.25">
      <c r="A138" s="19">
        <v>604</v>
      </c>
      <c r="B138" s="20" t="s">
        <v>399</v>
      </c>
      <c r="C138" s="13"/>
      <c r="D138" s="25">
        <v>700</v>
      </c>
      <c r="E138" s="28" t="s">
        <v>400</v>
      </c>
    </row>
    <row r="139" spans="1:5" x14ac:dyDescent="0.25">
      <c r="A139" s="19">
        <v>605</v>
      </c>
      <c r="B139" s="20" t="s">
        <v>401</v>
      </c>
      <c r="C139" s="13"/>
      <c r="D139" s="21">
        <v>710</v>
      </c>
      <c r="E139" s="22" t="s">
        <v>402</v>
      </c>
    </row>
    <row r="140" spans="1:5" x14ac:dyDescent="0.25">
      <c r="A140" s="19">
        <v>606</v>
      </c>
      <c r="B140" s="20" t="s">
        <v>403</v>
      </c>
      <c r="C140" s="13"/>
      <c r="D140" s="21">
        <v>720</v>
      </c>
      <c r="E140" s="22" t="s">
        <v>404</v>
      </c>
    </row>
    <row r="141" spans="1:5" ht="25.5" x14ac:dyDescent="0.25">
      <c r="A141" s="19">
        <v>607</v>
      </c>
      <c r="B141" s="20" t="s">
        <v>405</v>
      </c>
      <c r="C141" s="13"/>
      <c r="D141" s="21">
        <v>780</v>
      </c>
      <c r="E141" s="22" t="s">
        <v>406</v>
      </c>
    </row>
    <row r="142" spans="1:5" ht="25.5" x14ac:dyDescent="0.25">
      <c r="A142" s="19">
        <v>608</v>
      </c>
      <c r="B142" s="20" t="s">
        <v>407</v>
      </c>
      <c r="C142" s="13"/>
      <c r="D142" s="25">
        <v>980</v>
      </c>
      <c r="E142" s="29" t="s">
        <v>408</v>
      </c>
    </row>
    <row r="143" spans="1:5" x14ac:dyDescent="0.25">
      <c r="A143" s="19">
        <v>609</v>
      </c>
      <c r="B143" s="20" t="s">
        <v>331</v>
      </c>
      <c r="C143" s="13"/>
      <c r="D143" s="21">
        <v>990</v>
      </c>
      <c r="E143" s="22" t="s">
        <v>409</v>
      </c>
    </row>
    <row r="144" spans="1:5" x14ac:dyDescent="0.25">
      <c r="A144" s="23">
        <v>650</v>
      </c>
      <c r="B144" s="24" t="s">
        <v>410</v>
      </c>
      <c r="C144" s="13"/>
      <c r="D144" s="21">
        <v>999</v>
      </c>
      <c r="E144" s="22" t="s">
        <v>411</v>
      </c>
    </row>
    <row r="145" spans="1:5" ht="25.5" x14ac:dyDescent="0.25">
      <c r="A145" s="19">
        <v>653</v>
      </c>
      <c r="B145" s="20" t="s">
        <v>412</v>
      </c>
      <c r="C145" s="13"/>
      <c r="D145" s="13"/>
      <c r="E145" s="30"/>
    </row>
    <row r="146" spans="1:5" ht="38.25" x14ac:dyDescent="0.25">
      <c r="A146" s="19">
        <v>655</v>
      </c>
      <c r="B146" s="20" t="s">
        <v>413</v>
      </c>
      <c r="C146" s="13"/>
      <c r="D146" s="13"/>
      <c r="E146" s="30"/>
    </row>
    <row r="147" spans="1:5" ht="25.5" x14ac:dyDescent="0.25">
      <c r="A147" s="19">
        <v>657</v>
      </c>
      <c r="B147" s="20" t="s">
        <v>414</v>
      </c>
      <c r="C147" s="13"/>
      <c r="D147" s="13"/>
      <c r="E147" s="30"/>
    </row>
    <row r="148" spans="1:5" x14ac:dyDescent="0.25">
      <c r="A148" s="19">
        <v>659</v>
      </c>
      <c r="B148" s="20" t="s">
        <v>331</v>
      </c>
      <c r="C148" s="13"/>
      <c r="D148" s="13"/>
      <c r="E148" s="30"/>
    </row>
    <row r="149" spans="1:5" ht="25.5" x14ac:dyDescent="0.25">
      <c r="A149" s="23">
        <v>750</v>
      </c>
      <c r="B149" s="24" t="s">
        <v>415</v>
      </c>
      <c r="C149" s="13"/>
      <c r="D149" s="13"/>
      <c r="E149" s="30"/>
    </row>
    <row r="150" spans="1:5" x14ac:dyDescent="0.25">
      <c r="A150" s="23">
        <v>900</v>
      </c>
      <c r="B150" s="24" t="s">
        <v>416</v>
      </c>
      <c r="C150" s="13"/>
      <c r="D150" s="13"/>
      <c r="E150" s="30"/>
    </row>
    <row r="151" spans="1:5" x14ac:dyDescent="0.25">
      <c r="A151" s="19">
        <v>998</v>
      </c>
      <c r="B151" s="20" t="s">
        <v>417</v>
      </c>
      <c r="C151" s="13"/>
      <c r="D151" s="13"/>
      <c r="E151" s="30"/>
    </row>
    <row r="152" spans="1:5" ht="13.5" thickBot="1" x14ac:dyDescent="0.3">
      <c r="A152" s="31">
        <v>999</v>
      </c>
      <c r="B152" s="32" t="s">
        <v>283</v>
      </c>
      <c r="C152" s="33"/>
      <c r="D152" s="33"/>
      <c r="E152" s="34"/>
    </row>
    <row r="153" spans="1:5" x14ac:dyDescent="0.25">
      <c r="B153" s="13"/>
      <c r="C153" s="13"/>
      <c r="D153" s="13"/>
      <c r="E153" s="13"/>
    </row>
    <row r="154" spans="1:5" x14ac:dyDescent="0.25">
      <c r="B154" s="13"/>
      <c r="C154" s="13"/>
      <c r="D154" s="13"/>
      <c r="E154" s="13"/>
    </row>
    <row r="155" spans="1:5" x14ac:dyDescent="0.25">
      <c r="B155" s="13"/>
      <c r="C155" s="13"/>
      <c r="D155" s="13"/>
      <c r="E155" s="13"/>
    </row>
    <row r="156" spans="1:5" x14ac:dyDescent="0.25">
      <c r="B156" s="13"/>
      <c r="C156" s="13"/>
      <c r="D156" s="13"/>
      <c r="E156" s="13"/>
    </row>
    <row r="157" spans="1:5" x14ac:dyDescent="0.25">
      <c r="B157" s="13"/>
      <c r="C157" s="13"/>
      <c r="D157" s="13"/>
      <c r="E157" s="13"/>
    </row>
    <row r="158" spans="1:5" x14ac:dyDescent="0.25">
      <c r="B158" s="13"/>
      <c r="C158" s="13"/>
      <c r="D158" s="13"/>
      <c r="E158" s="13"/>
    </row>
    <row r="159" spans="1:5" x14ac:dyDescent="0.25">
      <c r="B159" s="13"/>
      <c r="C159" s="13"/>
      <c r="D159" s="13"/>
      <c r="E159" s="13"/>
    </row>
    <row r="160" spans="1:5" x14ac:dyDescent="0.25">
      <c r="B160" s="13"/>
      <c r="C160" s="13"/>
      <c r="D160" s="13"/>
      <c r="E160" s="13"/>
    </row>
    <row r="161" spans="2:5" x14ac:dyDescent="0.25">
      <c r="B161" s="13"/>
      <c r="C161" s="13"/>
      <c r="D161" s="13"/>
      <c r="E161" s="13"/>
    </row>
    <row r="162" spans="2:5" x14ac:dyDescent="0.25">
      <c r="B162" s="13"/>
      <c r="C162" s="13"/>
      <c r="D162" s="13"/>
      <c r="E162" s="13"/>
    </row>
    <row r="163" spans="2:5" x14ac:dyDescent="0.25">
      <c r="B163" s="13"/>
      <c r="C163" s="13"/>
      <c r="D163" s="13"/>
      <c r="E163" s="13"/>
    </row>
    <row r="164" spans="2:5" x14ac:dyDescent="0.25">
      <c r="B164" s="13"/>
      <c r="C164" s="13"/>
      <c r="D164" s="13"/>
      <c r="E164" s="13"/>
    </row>
    <row r="165" spans="2:5" x14ac:dyDescent="0.25">
      <c r="B165" s="13"/>
      <c r="C165" s="13"/>
      <c r="D165" s="13"/>
      <c r="E165" s="13"/>
    </row>
    <row r="166" spans="2:5" x14ac:dyDescent="0.25">
      <c r="B166" s="13"/>
      <c r="C166" s="13"/>
      <c r="D166" s="13"/>
      <c r="E166" s="13"/>
    </row>
    <row r="167" spans="2:5" x14ac:dyDescent="0.25">
      <c r="B167" s="13"/>
      <c r="C167" s="13"/>
      <c r="D167" s="13"/>
      <c r="E167" s="13"/>
    </row>
    <row r="168" spans="2:5" x14ac:dyDescent="0.25">
      <c r="B168" s="13"/>
      <c r="C168" s="13"/>
      <c r="D168" s="13"/>
      <c r="E168" s="13"/>
    </row>
    <row r="169" spans="2:5" x14ac:dyDescent="0.25">
      <c r="B169" s="13"/>
      <c r="C169" s="13"/>
      <c r="D169" s="13"/>
      <c r="E169" s="13"/>
    </row>
    <row r="170" spans="2:5" x14ac:dyDescent="0.25">
      <c r="B170" s="13"/>
      <c r="C170" s="13"/>
      <c r="D170" s="13"/>
      <c r="E170" s="13"/>
    </row>
    <row r="171" spans="2:5" x14ac:dyDescent="0.25">
      <c r="B171" s="13"/>
      <c r="C171" s="13"/>
      <c r="D171" s="13"/>
      <c r="E171" s="13"/>
    </row>
    <row r="172" spans="2:5" x14ac:dyDescent="0.25">
      <c r="B172" s="13"/>
      <c r="C172" s="13"/>
      <c r="D172" s="13"/>
      <c r="E172" s="13"/>
    </row>
    <row r="173" spans="2:5" x14ac:dyDescent="0.25">
      <c r="B173" s="13"/>
      <c r="C173" s="13"/>
      <c r="D173" s="13"/>
      <c r="E173" s="13"/>
    </row>
    <row r="174" spans="2:5" x14ac:dyDescent="0.25">
      <c r="B174" s="13"/>
      <c r="C174" s="13"/>
      <c r="D174" s="13"/>
      <c r="E174" s="13"/>
    </row>
    <row r="175" spans="2:5" x14ac:dyDescent="0.25">
      <c r="B175" s="13"/>
      <c r="C175" s="13"/>
      <c r="D175" s="13"/>
      <c r="E175" s="13"/>
    </row>
    <row r="176" spans="2:5" x14ac:dyDescent="0.25">
      <c r="B176" s="13"/>
      <c r="C176" s="13"/>
      <c r="D176" s="13"/>
      <c r="E176" s="13"/>
    </row>
    <row r="177" spans="2:5" x14ac:dyDescent="0.25">
      <c r="B177" s="13"/>
      <c r="C177" s="13"/>
      <c r="D177" s="13"/>
      <c r="E177" s="13"/>
    </row>
    <row r="178" spans="2:5" x14ac:dyDescent="0.25">
      <c r="B178" s="13"/>
      <c r="C178" s="13"/>
      <c r="D178" s="13"/>
      <c r="E178" s="13"/>
    </row>
    <row r="179" spans="2:5" x14ac:dyDescent="0.25">
      <c r="B179" s="13"/>
      <c r="C179" s="13"/>
      <c r="D179" s="13"/>
      <c r="E179" s="13"/>
    </row>
    <row r="180" spans="2:5" x14ac:dyDescent="0.25">
      <c r="B180" s="13"/>
      <c r="C180" s="13"/>
      <c r="D180" s="13"/>
      <c r="E180" s="13"/>
    </row>
    <row r="181" spans="2:5" x14ac:dyDescent="0.25">
      <c r="B181" s="13"/>
      <c r="C181" s="13"/>
      <c r="D181" s="13"/>
      <c r="E181" s="13"/>
    </row>
    <row r="182" spans="2:5" x14ac:dyDescent="0.25">
      <c r="B182" s="13"/>
      <c r="C182" s="13"/>
      <c r="D182" s="13"/>
      <c r="E182" s="13"/>
    </row>
    <row r="183" spans="2:5" x14ac:dyDescent="0.25">
      <c r="B183" s="13"/>
      <c r="C183" s="13"/>
      <c r="D183" s="13"/>
      <c r="E183" s="13"/>
    </row>
    <row r="184" spans="2:5" x14ac:dyDescent="0.25">
      <c r="B184" s="13"/>
      <c r="C184" s="13"/>
      <c r="D184" s="13"/>
      <c r="E184" s="13"/>
    </row>
    <row r="185" spans="2:5" x14ac:dyDescent="0.25">
      <c r="B185" s="13"/>
      <c r="C185" s="13"/>
      <c r="D185" s="13"/>
      <c r="E185" s="13"/>
    </row>
    <row r="186" spans="2:5" x14ac:dyDescent="0.25">
      <c r="B186" s="13"/>
      <c r="C186" s="13"/>
      <c r="D186" s="13"/>
      <c r="E186" s="13"/>
    </row>
    <row r="187" spans="2:5" x14ac:dyDescent="0.25">
      <c r="B187" s="13"/>
      <c r="C187" s="13"/>
      <c r="D187" s="13"/>
      <c r="E187" s="13"/>
    </row>
    <row r="188" spans="2:5" x14ac:dyDescent="0.25">
      <c r="B188" s="13"/>
      <c r="C188" s="13"/>
      <c r="D188" s="13"/>
      <c r="E188" s="13"/>
    </row>
    <row r="189" spans="2:5" x14ac:dyDescent="0.25">
      <c r="B189" s="13"/>
      <c r="C189" s="13"/>
      <c r="D189" s="13"/>
      <c r="E189" s="13"/>
    </row>
    <row r="190" spans="2:5" x14ac:dyDescent="0.25">
      <c r="B190" s="13"/>
      <c r="C190" s="13"/>
      <c r="D190" s="13"/>
      <c r="E190" s="13"/>
    </row>
    <row r="191" spans="2:5" x14ac:dyDescent="0.25">
      <c r="B191" s="13"/>
      <c r="C191" s="13"/>
      <c r="D191" s="13"/>
      <c r="E191" s="13"/>
    </row>
    <row r="192" spans="2:5" x14ac:dyDescent="0.25">
      <c r="B192" s="13"/>
      <c r="C192" s="13"/>
      <c r="D192" s="13"/>
      <c r="E192" s="13"/>
    </row>
    <row r="193" spans="2:5" x14ac:dyDescent="0.25">
      <c r="B193" s="13"/>
      <c r="C193" s="13"/>
      <c r="D193" s="13"/>
      <c r="E193" s="13"/>
    </row>
    <row r="194" spans="2:5" x14ac:dyDescent="0.25">
      <c r="B194" s="13"/>
      <c r="C194" s="13"/>
      <c r="D194" s="13"/>
      <c r="E194" s="13"/>
    </row>
    <row r="195" spans="2:5" x14ac:dyDescent="0.25">
      <c r="B195" s="13"/>
      <c r="C195" s="13"/>
      <c r="D195" s="13"/>
      <c r="E195" s="13"/>
    </row>
    <row r="196" spans="2:5" x14ac:dyDescent="0.25">
      <c r="B196" s="13"/>
      <c r="C196" s="13"/>
      <c r="D196" s="13"/>
      <c r="E196" s="13"/>
    </row>
    <row r="197" spans="2:5" x14ac:dyDescent="0.25">
      <c r="B197" s="13"/>
      <c r="C197" s="13"/>
      <c r="D197" s="13"/>
      <c r="E197" s="13"/>
    </row>
    <row r="198" spans="2:5" x14ac:dyDescent="0.25">
      <c r="B198" s="13"/>
      <c r="C198" s="13"/>
      <c r="D198" s="13"/>
      <c r="E198" s="13"/>
    </row>
    <row r="199" spans="2:5" x14ac:dyDescent="0.25">
      <c r="B199" s="13"/>
      <c r="C199" s="13"/>
      <c r="D199" s="13"/>
      <c r="E199" s="13"/>
    </row>
    <row r="200" spans="2:5" x14ac:dyDescent="0.25">
      <c r="B200" s="13"/>
      <c r="C200" s="13"/>
      <c r="D200" s="13"/>
      <c r="E200" s="13"/>
    </row>
    <row r="201" spans="2:5" x14ac:dyDescent="0.25">
      <c r="B201" s="13"/>
      <c r="C201" s="13"/>
      <c r="D201" s="13"/>
      <c r="E201" s="13"/>
    </row>
  </sheetData>
  <mergeCells count="7">
    <mergeCell ref="A87:B87"/>
    <mergeCell ref="D87:E87"/>
    <mergeCell ref="A1:E1"/>
    <mergeCell ref="A2:E2"/>
    <mergeCell ref="A3:B3"/>
    <mergeCell ref="D3:E3"/>
    <mergeCell ref="A86:E86"/>
  </mergeCells>
  <pageMargins left="0.7" right="0.7" top="0.75" bottom="0.75" header="0.3" footer="0.3"/>
  <pageSetup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Parámetros de causalidad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ADRIANA CALLEJAS ACEVEDO</cp:lastModifiedBy>
  <cp:lastPrinted>2020-11-27T01:59:57Z</cp:lastPrinted>
  <dcterms:created xsi:type="dcterms:W3CDTF">2020-11-27T00:29:03Z</dcterms:created>
  <dcterms:modified xsi:type="dcterms:W3CDTF">2024-07-12T20:35:02Z</dcterms:modified>
</cp:coreProperties>
</file>