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\OneDrive\Escritorio\CGN\INFORMÁTICA\PROCEDIMIENTOS\GTI-PRC03 Operación centro de computo\Actualizado\Formatos no modificados\"/>
    </mc:Choice>
  </mc:AlternateContent>
  <xr:revisionPtr revIDLastSave="0" documentId="13_ncr:1_{F7FA489F-9822-486D-956E-46A7CD207C7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heck list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<sst xmlns="http://schemas.openxmlformats.org/spreadsheetml/2006/main" count="227" uniqueCount="202">
  <si>
    <t>ARIEL</t>
  </si>
  <si>
    <t>172.18.80.59</t>
  </si>
  <si>
    <t>Aire</t>
  </si>
  <si>
    <t>localhost - voyagerii</t>
  </si>
  <si>
    <t>ATLANTIS</t>
  </si>
  <si>
    <t>172.18.80.228</t>
  </si>
  <si>
    <t>UPS</t>
  </si>
  <si>
    <t>ATLAS</t>
  </si>
  <si>
    <t>172.18.80.57</t>
  </si>
  <si>
    <t>BESTLA</t>
  </si>
  <si>
    <t>172.18.80.32</t>
  </si>
  <si>
    <t>Control de temperatura</t>
  </si>
  <si>
    <t>DATA TEMP</t>
  </si>
  <si>
    <t>CALISTO</t>
  </si>
  <si>
    <t>172.18.80.129</t>
  </si>
  <si>
    <t>Humedad DATA</t>
  </si>
  <si>
    <t>CERBERO</t>
  </si>
  <si>
    <t>172.18.80.141</t>
  </si>
  <si>
    <t>CHARON</t>
  </si>
  <si>
    <t>CMLENTMGN</t>
  </si>
  <si>
    <t>172.18.80.201</t>
  </si>
  <si>
    <t>Router de Internet</t>
  </si>
  <si>
    <t>10.250.144.69</t>
  </si>
  <si>
    <t>EUROPA</t>
  </si>
  <si>
    <t>172.18.80.56</t>
  </si>
  <si>
    <t>EXCURSION</t>
  </si>
  <si>
    <t>172.18.80.45</t>
  </si>
  <si>
    <t>FRANSISCO</t>
  </si>
  <si>
    <t>172.18.80.52</t>
  </si>
  <si>
    <t>Canal Bkp</t>
  </si>
  <si>
    <t>GALATEA</t>
  </si>
  <si>
    <t>172.18.80.126</t>
  </si>
  <si>
    <t>186.31.133.83</t>
  </si>
  <si>
    <t>GALILEO</t>
  </si>
  <si>
    <t>172.18.80.33</t>
  </si>
  <si>
    <t>GANIMEDES</t>
  </si>
  <si>
    <t>172.18.80.15</t>
  </si>
  <si>
    <t>GENESIS</t>
  </si>
  <si>
    <t>HEGEMONE</t>
  </si>
  <si>
    <t>172.18.80.10</t>
  </si>
  <si>
    <t>Conectividad</t>
  </si>
  <si>
    <t>Switch</t>
  </si>
  <si>
    <t>HELENA</t>
  </si>
  <si>
    <t>172.18.80.46</t>
  </si>
  <si>
    <t>Servers</t>
  </si>
  <si>
    <t>HERMIPE</t>
  </si>
  <si>
    <t>172.18.80.49</t>
  </si>
  <si>
    <t>HERSE</t>
  </si>
  <si>
    <t>172.18.80.82</t>
  </si>
  <si>
    <t>CHIP</t>
  </si>
  <si>
    <t>Pagina</t>
  </si>
  <si>
    <t>https://www.chip.gov.co/schip_rt/index.jsf</t>
  </si>
  <si>
    <t>HIDRA</t>
  </si>
  <si>
    <t>172.18.80.99</t>
  </si>
  <si>
    <t>Internet</t>
  </si>
  <si>
    <t>HIMALIA</t>
  </si>
  <si>
    <t>172.18.80.58</t>
  </si>
  <si>
    <t>DBME</t>
  </si>
  <si>
    <t>https://eris.contaduria.gov.co/BDME/</t>
  </si>
  <si>
    <t>HUBBLE</t>
  </si>
  <si>
    <t>172.18.80.48</t>
  </si>
  <si>
    <t>Intranet</t>
  </si>
  <si>
    <t>http://intranet.contaduria.gov.co:10039/wps/portal/Intranet/Home/login/!ut/p/b1/04_Sj9CPykssy0xPLMnMz0vMAfGjzOINzPyDTEPdQoMdLQ3MDRxNXPz83YK8DA3cTIAKIkEKcABHA0L6vfSj0nPyk4BW-Xnk56bqF-RGVDo6KioCANLO3ik!/dl4/d5/L2dBISEvZ0FBIS9nQSEh/</t>
  </si>
  <si>
    <t>KORE</t>
  </si>
  <si>
    <t>172.18.80.71</t>
  </si>
  <si>
    <t>Correo</t>
  </si>
  <si>
    <t>https://cloudkey2.eforcers.com/a/contaduria.gov.co/user/login?namespace=contaduria.gov.co</t>
  </si>
  <si>
    <t>LIBRERIA</t>
  </si>
  <si>
    <t>172.18.80.29</t>
  </si>
  <si>
    <t>Pagina Web</t>
  </si>
  <si>
    <t>http://www.contaduria.gov.co/wps/portal/internetes/home/internet/home/!ut/p/b1/04_Sj9CPykssy0xPLMnMz0vMAfGjzOINzPyDTEPdQoONTA1MDBwNTA0tTYL8jAwCTIAKIkEKcABHA0L6_Tzyc1P1C3IjygHTUGxv/dl4/d5/L2dBISEvZ0FBIS9nQSEh/</t>
  </si>
  <si>
    <t>METIS</t>
  </si>
  <si>
    <t>172.18.80.47</t>
  </si>
  <si>
    <t>ORFEO</t>
  </si>
  <si>
    <t>http://172.18.80.56/orfeo/</t>
  </si>
  <si>
    <t>METIS1</t>
  </si>
  <si>
    <t>172.18.80.125</t>
  </si>
  <si>
    <t>SIGI</t>
  </si>
  <si>
    <t>http://sigi.contaduria.gov.co/</t>
  </si>
  <si>
    <t>METONE</t>
  </si>
  <si>
    <t>172.18.80.122</t>
  </si>
  <si>
    <t>http://atlas/CAisd/pdmweb.exe</t>
  </si>
  <si>
    <t>MIMAS</t>
  </si>
  <si>
    <t>172.18.80.42</t>
  </si>
  <si>
    <t>Repositorio</t>
  </si>
  <si>
    <t>Librería</t>
  </si>
  <si>
    <t>\\libreria</t>
  </si>
  <si>
    <t>MIMAS1</t>
  </si>
  <si>
    <t>172.18.80.131</t>
  </si>
  <si>
    <t>Galatea</t>
  </si>
  <si>
    <t>\\galatea</t>
  </si>
  <si>
    <t>MIRANDA</t>
  </si>
  <si>
    <t>172.18.80.142</t>
  </si>
  <si>
    <t>Pathfinder</t>
  </si>
  <si>
    <t>\\pathfinder</t>
  </si>
  <si>
    <t>OFELIA</t>
  </si>
  <si>
    <t>172.18.80.124</t>
  </si>
  <si>
    <t>PANDORA</t>
  </si>
  <si>
    <t>172.18.80.17</t>
  </si>
  <si>
    <t>PATHFINDER</t>
  </si>
  <si>
    <t>172.18.80.18</t>
  </si>
  <si>
    <t>POLLUX</t>
  </si>
  <si>
    <t>172.18.80.115</t>
  </si>
  <si>
    <t>PROMETEO</t>
  </si>
  <si>
    <t>172.18.80.140</t>
  </si>
  <si>
    <t>PROTEO1</t>
  </si>
  <si>
    <t>172.18.80.35</t>
  </si>
  <si>
    <t>SETEBOS</t>
  </si>
  <si>
    <t>172.18.80.44</t>
  </si>
  <si>
    <t>SKATHI</t>
  </si>
  <si>
    <t>172.18.80.227</t>
  </si>
  <si>
    <t>SKATHI2</t>
  </si>
  <si>
    <t>172.18.80.226</t>
  </si>
  <si>
    <t>USD1</t>
  </si>
  <si>
    <t>172.18.80.116</t>
  </si>
  <si>
    <t>USD2</t>
  </si>
  <si>
    <t>172.18.80.117</t>
  </si>
  <si>
    <t>TRITON</t>
  </si>
  <si>
    <t>172.18.80.230</t>
  </si>
  <si>
    <t>VESTA</t>
  </si>
  <si>
    <t>172.18.80.146</t>
  </si>
  <si>
    <t>VOYAGER</t>
  </si>
  <si>
    <t>172.18.80.19</t>
  </si>
  <si>
    <t>VOYAGERII</t>
  </si>
  <si>
    <t>172.18.80.127</t>
  </si>
  <si>
    <t>ZEUS</t>
  </si>
  <si>
    <t>172.18.80.41</t>
  </si>
  <si>
    <t>anake (AIX 7.1 dmz)</t>
  </si>
  <si>
    <t>192.168.50.10</t>
  </si>
  <si>
    <t>argos (AIX 7.1)</t>
  </si>
  <si>
    <t>172.18.80.30</t>
  </si>
  <si>
    <t>challenger (AIX 7.1)</t>
  </si>
  <si>
    <t>172.18.80.27</t>
  </si>
  <si>
    <t>columbia (AIX 7.1)</t>
  </si>
  <si>
    <t>172.18.80.25</t>
  </si>
  <si>
    <t>deimos (AIX 7.1)</t>
  </si>
  <si>
    <t>172.18.80.97</t>
  </si>
  <si>
    <t>desdemona (AIX 7.1)</t>
  </si>
  <si>
    <t>172.18.80.39</t>
  </si>
  <si>
    <t>develo (AIX 7.1)</t>
  </si>
  <si>
    <t>172.18.80.120</t>
  </si>
  <si>
    <t>discovery (AIX 7.1)</t>
  </si>
  <si>
    <t>172.18.80.23</t>
  </si>
  <si>
    <t>fenix (AIX 7.1 dmz)</t>
  </si>
  <si>
    <t>192.168.50.14</t>
  </si>
  <si>
    <t>lapetus (AIX 7.1)</t>
  </si>
  <si>
    <t>neptuno (AIX 7.1 dmz)</t>
  </si>
  <si>
    <t>192.168.50.30</t>
  </si>
  <si>
    <t>oberon (AIX 7.1)</t>
  </si>
  <si>
    <t>172.18.80.155</t>
  </si>
  <si>
    <t>pheobe (AIX 7.1)</t>
  </si>
  <si>
    <t>172.18.80.91</t>
  </si>
  <si>
    <t>phobos (AIX 7.1)</t>
  </si>
  <si>
    <t>172.18.80.95</t>
  </si>
  <si>
    <t>skylab (AIX 7.1)</t>
  </si>
  <si>
    <t>172.18.80.20</t>
  </si>
  <si>
    <t>soyuz (AIX 7.1)</t>
  </si>
  <si>
    <t>172.18.80.93</t>
  </si>
  <si>
    <t>thyone (AIX 7.1 dmz)</t>
  </si>
  <si>
    <t>192.168.50.12</t>
  </si>
  <si>
    <t>Dell Storage Client</t>
  </si>
  <si>
    <t>172.18.80.50</t>
  </si>
  <si>
    <t>Ingreso a pagina</t>
  </si>
  <si>
    <t xml:space="preserve">18 - 23 C° </t>
  </si>
  <si>
    <t>Aire 1</t>
  </si>
  <si>
    <t>Aire 2</t>
  </si>
  <si>
    <t>Gestion</t>
  </si>
  <si>
    <t>Misional</t>
  </si>
  <si>
    <t>CHECK LIST</t>
  </si>
  <si>
    <t>FECHA DE APROBACIÓN:</t>
  </si>
  <si>
    <t xml:space="preserve">CÓDIGO: </t>
  </si>
  <si>
    <t>GTI03-FOR01</t>
  </si>
  <si>
    <t>VERSIÓN:</t>
  </si>
  <si>
    <t>FECHA</t>
  </si>
  <si>
    <t>ENCARGADO</t>
  </si>
  <si>
    <t>Estado</t>
  </si>
  <si>
    <t>Observaciones</t>
  </si>
  <si>
    <t>Hora</t>
  </si>
  <si>
    <t>Físico</t>
  </si>
  <si>
    <t>Router Medellín</t>
  </si>
  <si>
    <t>Canal Ppal.</t>
  </si>
  <si>
    <t>Canal Medellín</t>
  </si>
  <si>
    <t>Navegación</t>
  </si>
  <si>
    <t>Servicie Desk</t>
  </si>
  <si>
    <t>172.18.79.110</t>
  </si>
  <si>
    <t>172.18.80.162</t>
  </si>
  <si>
    <t>ESTADO: 1 NORMAL - 2: ADVERTENCIAS - 3: ERROR O FALLAS 4: SUSPENDIDO 5: APAGADO</t>
  </si>
  <si>
    <t>10.250.97.226 - calice</t>
  </si>
  <si>
    <t>186.31.132.194</t>
  </si>
  <si>
    <t>172.18.80.145</t>
  </si>
  <si>
    <t>NAS</t>
  </si>
  <si>
    <t>SAN Gestion</t>
  </si>
  <si>
    <t>SAN Misional</t>
  </si>
  <si>
    <t>UPS 1</t>
  </si>
  <si>
    <t>UPS 2</t>
  </si>
  <si>
    <t>UPS Equipos</t>
  </si>
  <si>
    <t>PÁGINA</t>
  </si>
  <si>
    <t>Página 1 de 1</t>
  </si>
  <si>
    <t xml:space="preserve">PROCESO:                        </t>
  </si>
  <si>
    <t>GESTIÓN TIC´S</t>
  </si>
  <si>
    <t xml:space="preserve">PROCEDIMIENTO:           </t>
  </si>
  <si>
    <t xml:space="preserve">    OPERACIÓN CENTRO DE COMPUTO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</si>
</sst>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Montserrat"/>
    </font>
    <font>
      <b/>
      <sz val="12"/>
      <name val="Montserrat"/>
    </font>
    <font>
      <sz val="12"/>
      <name val="Montserrat"/>
    </font>
    <font>
      <sz val="12"/>
      <color rgb="FF000000"/>
      <name val="Montserrat"/>
    </font>
    <font>
      <sz val="12"/>
      <color theme="0"/>
      <name val="Montserrat"/>
    </font>
    <font>
      <b/>
      <sz val="12"/>
      <color rgb="FF000000"/>
      <name val="Montserrat"/>
    </font>
    <font>
      <u/>
      <sz val="12"/>
      <color theme="10"/>
      <name val="Montserrat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vertical="top" wrapText="1"/>
    </xf>
    <xf numFmtId="0" fontId="2" fillId="0" borderId="0" xfId="0" applyFont="1" applyBorder="1"/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4" fontId="3" fillId="0" borderId="12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0" borderId="0" xfId="0" applyFont="1"/>
    <xf numFmtId="0" fontId="4" fillId="0" borderId="8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20" fontId="4" fillId="0" borderId="16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20" fontId="4" fillId="0" borderId="18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3" fontId="2" fillId="0" borderId="2" xfId="0" applyNumberFormat="1" applyFont="1" applyBorder="1" applyAlignment="1">
      <alignment horizontal="left" vertical="center"/>
    </xf>
    <xf numFmtId="0" fontId="8" fillId="0" borderId="2" xfId="1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0" fontId="4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14" fontId="5" fillId="0" borderId="12" xfId="0" applyNumberFormat="1" applyFont="1" applyBorder="1" applyAlignment="1">
      <alignment horizontal="left" vertical="center" wrapText="1"/>
    </xf>
    <xf numFmtId="14" fontId="5" fillId="0" borderId="13" xfId="0" applyNumberFormat="1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/>
      </font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/>
      </font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/>
      </font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/>
      </font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/>
      </font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919163</xdr:colOff>
      <xdr:row>0</xdr:row>
      <xdr:rowOff>50007</xdr:rowOff>
    </xdr:from>
    <xdr:to>
      <xdr:col>3</xdr:col>
      <xdr:colOff>1047750</xdr:colOff>
      <xdr:row>4</xdr:row>
      <xdr:rowOff>71437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FC177F4F-9C30-4C65-89EB-CC83D34BB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3694" y="50007"/>
          <a:ext cx="1819275" cy="1021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tlas/CAisd/pdmweb.exe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intranet.contaduria.gov.co:10039/wps/portal/Intranet/Home/login/!ut/p/b1/04_Sj9CPykssy0xPLMnMz0vMAfGjzOINzPyDTEPdQoMdLQ3MDRxNXPz83YK8DA3cTIAKIkEKcABHA0L6vfSj0nPyk4BW-Xnk56bqF-RGVDo6KioCANLO3ik!/dl4/d5/L2dBISEvZ0FBIS9nQSEh/" TargetMode="External"/><Relationship Id="rId7" Type="http://schemas.openxmlformats.org/officeDocument/2006/relationships/hyperlink" Target="http://sigi.contaduria.gov.co/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eris.contaduria.gov.co/BDME/" TargetMode="External"/><Relationship Id="rId1" Type="http://schemas.openxmlformats.org/officeDocument/2006/relationships/hyperlink" Target="http://www.contaduria.gov.co/wps/portal/internetes/home/internet/home/!ut/p/b1/04_Sj9CPykssy0xPLMnMz0vMAfGjzOINzPyDTEPdQoONTA1MDBwNTA0tTYL8jAwCTIAKIkEKcABHA0L6_Tzyc1P1C3IjygHTUGxv/dl4/d5/L2dBISEvZ0FBIS9nQSEh/" TargetMode="External"/><Relationship Id="rId6" Type="http://schemas.openxmlformats.org/officeDocument/2006/relationships/hyperlink" Target="http://172.18.80.56/orfeo/" TargetMode="External"/><Relationship Id="rId11" Type="http://schemas.openxmlformats.org/officeDocument/2006/relationships/hyperlink" Target="file:///\\galatea" TargetMode="External"/><Relationship Id="rId5" Type="http://schemas.openxmlformats.org/officeDocument/2006/relationships/hyperlink" Target="https://cloudkey2.eforcers.com/a/contaduria.gov.co/user/login?namespace=contaduria.gov.co" TargetMode="External"/><Relationship Id="rId10" Type="http://schemas.openxmlformats.org/officeDocument/2006/relationships/hyperlink" Target="file:///\\pathfinder" TargetMode="External"/><Relationship Id="rId4" Type="http://schemas.openxmlformats.org/officeDocument/2006/relationships/hyperlink" Target="https://www.chip.gov.co/schip_rt/index.jsf" TargetMode="External"/><Relationship Id="rId9" Type="http://schemas.openxmlformats.org/officeDocument/2006/relationships/hyperlink" Target="file:///\\librer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4"/>
  <sheetViews>
    <sheetView showGridLines="0" tabSelected="1" topLeftCell="B101" zoomScale="80" zoomScaleNormal="80" workbookViewId="0">
      <selection activeCell="E7" sqref="E7:Q7"/>
    </sheetView>
  </sheetViews>
  <sheetFormatPr baseColWidth="10" defaultRowHeight="15" x14ac:dyDescent="0.25"/>
  <cols>
    <col min="2" max="2" width="18" customWidth="1"/>
    <col min="3" max="3" width="25.28515625" customWidth="1"/>
    <col min="4" max="4" width="40.7109375" customWidth="1"/>
    <col min="5" max="5" width="10.7109375" customWidth="1"/>
    <col min="6" max="6" width="10.7109375" style="1" customWidth="1"/>
    <col min="7" max="8" width="10.7109375" customWidth="1"/>
  </cols>
  <sheetData>
    <row r="1" spans="1:18" ht="19.5" thickBot="1" x14ac:dyDescent="0.4">
      <c r="A1" s="19"/>
      <c r="B1" s="19"/>
      <c r="C1" s="19"/>
      <c r="D1" s="20"/>
      <c r="E1" s="23" t="s">
        <v>168</v>
      </c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5"/>
      <c r="R1" s="2"/>
    </row>
    <row r="2" spans="1:18" ht="19.5" customHeight="1" thickBot="1" x14ac:dyDescent="0.4">
      <c r="A2" s="21"/>
      <c r="B2" s="21"/>
      <c r="C2" s="22"/>
      <c r="D2" s="20"/>
      <c r="E2" s="63" t="s">
        <v>198</v>
      </c>
      <c r="F2" s="64"/>
      <c r="G2" s="64"/>
      <c r="H2" s="65"/>
      <c r="I2" s="24" t="s">
        <v>199</v>
      </c>
      <c r="J2" s="24"/>
      <c r="K2" s="24"/>
      <c r="L2" s="24"/>
      <c r="M2" s="24"/>
      <c r="N2" s="24"/>
      <c r="O2" s="24"/>
      <c r="P2" s="24"/>
      <c r="Q2" s="25"/>
      <c r="R2" s="3"/>
    </row>
    <row r="3" spans="1:18" ht="19.5" customHeight="1" thickBot="1" x14ac:dyDescent="0.3">
      <c r="A3" s="21"/>
      <c r="B3" s="21"/>
      <c r="C3" s="22"/>
      <c r="D3" s="20"/>
      <c r="E3" s="63" t="s">
        <v>200</v>
      </c>
      <c r="F3" s="64"/>
      <c r="G3" s="64"/>
      <c r="H3" s="64"/>
      <c r="I3" s="24" t="s">
        <v>201</v>
      </c>
      <c r="J3" s="24"/>
      <c r="K3" s="24"/>
      <c r="L3" s="24"/>
      <c r="M3" s="24"/>
      <c r="N3" s="24"/>
      <c r="O3" s="24"/>
      <c r="P3" s="24"/>
      <c r="Q3" s="25"/>
      <c r="R3" s="4"/>
    </row>
    <row r="4" spans="1:18" ht="19.5" thickBot="1" x14ac:dyDescent="0.4">
      <c r="A4" s="21"/>
      <c r="B4" s="21"/>
      <c r="C4" s="22"/>
      <c r="D4" s="20"/>
      <c r="E4" s="66" t="s">
        <v>169</v>
      </c>
      <c r="F4" s="67"/>
      <c r="G4" s="67"/>
      <c r="H4" s="68"/>
      <c r="I4" s="66" t="s">
        <v>170</v>
      </c>
      <c r="J4" s="67"/>
      <c r="K4" s="68"/>
      <c r="L4" s="66" t="s">
        <v>172</v>
      </c>
      <c r="M4" s="67"/>
      <c r="N4" s="67"/>
      <c r="O4" s="69" t="s">
        <v>196</v>
      </c>
      <c r="P4" s="70"/>
      <c r="Q4" s="71"/>
      <c r="R4" s="5"/>
    </row>
    <row r="5" spans="1:18" ht="19.5" thickBot="1" x14ac:dyDescent="0.4">
      <c r="A5" s="26"/>
      <c r="B5" s="26"/>
      <c r="C5" s="20"/>
      <c r="D5" s="20"/>
      <c r="E5" s="72">
        <v>43748</v>
      </c>
      <c r="F5" s="73"/>
      <c r="G5" s="73"/>
      <c r="H5" s="73"/>
      <c r="I5" s="66" t="s">
        <v>171</v>
      </c>
      <c r="J5" s="67"/>
      <c r="K5" s="68"/>
      <c r="L5" s="66">
        <v>2</v>
      </c>
      <c r="M5" s="67"/>
      <c r="N5" s="68"/>
      <c r="O5" s="70" t="s">
        <v>197</v>
      </c>
      <c r="P5" s="70"/>
      <c r="Q5" s="71"/>
      <c r="R5" s="5"/>
    </row>
    <row r="6" spans="1:18" ht="19.5" thickBot="1" x14ac:dyDescent="0.3">
      <c r="A6" s="27"/>
      <c r="B6" s="6" t="s">
        <v>173</v>
      </c>
      <c r="C6" s="7"/>
      <c r="D6" s="7"/>
      <c r="E6" s="8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9"/>
      <c r="R6" s="10"/>
    </row>
    <row r="7" spans="1:18" ht="19.5" thickBot="1" x14ac:dyDescent="0.4">
      <c r="A7" s="28"/>
      <c r="B7" s="6" t="s">
        <v>174</v>
      </c>
      <c r="C7" s="7"/>
      <c r="D7" s="9"/>
      <c r="E7" s="6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9"/>
      <c r="R7" s="11"/>
    </row>
    <row r="8" spans="1:18" ht="19.5" thickBot="1" x14ac:dyDescent="0.4">
      <c r="A8" s="28"/>
      <c r="B8" s="6"/>
      <c r="C8" s="7"/>
      <c r="D8" s="9"/>
      <c r="E8" s="29" t="s">
        <v>177</v>
      </c>
      <c r="F8" s="29" t="s">
        <v>175</v>
      </c>
      <c r="G8" s="29" t="s">
        <v>177</v>
      </c>
      <c r="H8" s="29" t="s">
        <v>175</v>
      </c>
      <c r="I8" s="30" t="s">
        <v>176</v>
      </c>
      <c r="J8" s="30"/>
      <c r="K8" s="30"/>
      <c r="L8" s="30"/>
      <c r="M8" s="30"/>
      <c r="N8" s="30"/>
      <c r="O8" s="30"/>
      <c r="P8" s="30"/>
      <c r="Q8" s="31"/>
      <c r="R8" s="11"/>
    </row>
    <row r="9" spans="1:18" ht="18.75" x14ac:dyDescent="0.25">
      <c r="A9" s="32">
        <v>1</v>
      </c>
      <c r="B9" s="33" t="s">
        <v>2</v>
      </c>
      <c r="C9" s="34" t="s">
        <v>178</v>
      </c>
      <c r="D9" s="35" t="s">
        <v>3</v>
      </c>
      <c r="E9" s="36"/>
      <c r="F9" s="37"/>
      <c r="G9" s="38"/>
      <c r="H9" s="37"/>
      <c r="I9" s="39"/>
      <c r="J9" s="40"/>
      <c r="K9" s="40"/>
      <c r="L9" s="40"/>
      <c r="M9" s="40"/>
      <c r="N9" s="40"/>
      <c r="O9" s="40"/>
      <c r="P9" s="40"/>
      <c r="Q9" s="41"/>
    </row>
    <row r="10" spans="1:18" ht="18.75" x14ac:dyDescent="0.35">
      <c r="A10" s="32">
        <v>2</v>
      </c>
      <c r="B10" s="42" t="s">
        <v>6</v>
      </c>
      <c r="C10" s="43" t="s">
        <v>178</v>
      </c>
      <c r="D10" s="44" t="s">
        <v>193</v>
      </c>
      <c r="E10" s="36"/>
      <c r="F10" s="45"/>
      <c r="G10" s="38"/>
      <c r="H10" s="45"/>
      <c r="I10" s="46"/>
      <c r="J10" s="47"/>
      <c r="K10" s="47"/>
      <c r="L10" s="47"/>
      <c r="M10" s="47"/>
      <c r="N10" s="47"/>
      <c r="O10" s="47"/>
      <c r="P10" s="47"/>
      <c r="Q10" s="48"/>
      <c r="R10" s="11"/>
    </row>
    <row r="11" spans="1:18" ht="18.75" x14ac:dyDescent="0.35">
      <c r="A11" s="32"/>
      <c r="B11" s="42"/>
      <c r="C11" s="43" t="s">
        <v>178</v>
      </c>
      <c r="D11" s="44" t="s">
        <v>194</v>
      </c>
      <c r="E11" s="36"/>
      <c r="F11" s="45"/>
      <c r="G11" s="38"/>
      <c r="H11" s="45"/>
      <c r="I11" s="46"/>
      <c r="J11" s="47"/>
      <c r="K11" s="47"/>
      <c r="L11" s="47"/>
      <c r="M11" s="47"/>
      <c r="N11" s="47"/>
      <c r="O11" s="47"/>
      <c r="P11" s="47"/>
      <c r="Q11" s="48"/>
      <c r="R11" s="11"/>
    </row>
    <row r="12" spans="1:18" ht="18.75" x14ac:dyDescent="0.35">
      <c r="A12" s="32">
        <v>3</v>
      </c>
      <c r="B12" s="42"/>
      <c r="C12" s="13" t="s">
        <v>178</v>
      </c>
      <c r="D12" s="44" t="s">
        <v>195</v>
      </c>
      <c r="E12" s="36"/>
      <c r="F12" s="45"/>
      <c r="G12" s="38"/>
      <c r="H12" s="45"/>
      <c r="I12" s="46"/>
      <c r="J12" s="47"/>
      <c r="K12" s="47"/>
      <c r="L12" s="47"/>
      <c r="M12" s="47"/>
      <c r="N12" s="47"/>
      <c r="O12" s="47"/>
      <c r="P12" s="47"/>
      <c r="Q12" s="48"/>
      <c r="R12" s="11"/>
    </row>
    <row r="13" spans="1:18" ht="18.75" x14ac:dyDescent="0.35">
      <c r="A13" s="32">
        <v>4</v>
      </c>
      <c r="B13" s="12" t="s">
        <v>11</v>
      </c>
      <c r="C13" s="13" t="s">
        <v>12</v>
      </c>
      <c r="D13" s="49"/>
      <c r="E13" s="36"/>
      <c r="F13" s="45"/>
      <c r="G13" s="38"/>
      <c r="H13" s="45"/>
      <c r="I13" s="46"/>
      <c r="J13" s="47"/>
      <c r="K13" s="47"/>
      <c r="L13" s="47"/>
      <c r="M13" s="47"/>
      <c r="N13" s="47"/>
      <c r="O13" s="47"/>
      <c r="P13" s="47"/>
      <c r="Q13" s="48"/>
      <c r="R13" s="11"/>
    </row>
    <row r="14" spans="1:18" ht="18.75" x14ac:dyDescent="0.35">
      <c r="A14" s="32">
        <v>5</v>
      </c>
      <c r="B14" s="12"/>
      <c r="C14" s="13" t="s">
        <v>15</v>
      </c>
      <c r="D14" s="49"/>
      <c r="E14" s="36"/>
      <c r="F14" s="45"/>
      <c r="G14" s="38"/>
      <c r="H14" s="45"/>
      <c r="I14" s="46"/>
      <c r="J14" s="47"/>
      <c r="K14" s="47"/>
      <c r="L14" s="47"/>
      <c r="M14" s="47"/>
      <c r="N14" s="47"/>
      <c r="O14" s="47"/>
      <c r="P14" s="47"/>
      <c r="Q14" s="48"/>
      <c r="R14" s="11"/>
    </row>
    <row r="15" spans="1:18" ht="18.75" x14ac:dyDescent="0.35">
      <c r="A15" s="28"/>
      <c r="B15" s="12"/>
      <c r="C15" s="13" t="s">
        <v>163</v>
      </c>
      <c r="D15" s="49" t="s">
        <v>164</v>
      </c>
      <c r="E15" s="36"/>
      <c r="F15" s="45"/>
      <c r="G15" s="38"/>
      <c r="H15" s="45"/>
      <c r="I15" s="46"/>
      <c r="J15" s="47"/>
      <c r="K15" s="47"/>
      <c r="L15" s="47"/>
      <c r="M15" s="47"/>
      <c r="N15" s="47"/>
      <c r="O15" s="47"/>
      <c r="P15" s="47"/>
      <c r="Q15" s="48"/>
      <c r="R15" s="11"/>
    </row>
    <row r="16" spans="1:18" ht="18.75" x14ac:dyDescent="0.35">
      <c r="A16" s="28"/>
      <c r="B16" s="12"/>
      <c r="C16" s="13" t="s">
        <v>163</v>
      </c>
      <c r="D16" s="49" t="s">
        <v>165</v>
      </c>
      <c r="E16" s="36"/>
      <c r="F16" s="45"/>
      <c r="G16" s="38"/>
      <c r="H16" s="45"/>
      <c r="I16" s="46"/>
      <c r="J16" s="47"/>
      <c r="K16" s="47"/>
      <c r="L16" s="47"/>
      <c r="M16" s="47"/>
      <c r="N16" s="47"/>
      <c r="O16" s="47"/>
      <c r="P16" s="47"/>
      <c r="Q16" s="48"/>
      <c r="R16" s="11"/>
    </row>
    <row r="17" spans="1:18" ht="18.75" x14ac:dyDescent="0.35">
      <c r="A17" s="28"/>
      <c r="B17" s="14" t="s">
        <v>190</v>
      </c>
      <c r="C17" s="50" t="s">
        <v>178</v>
      </c>
      <c r="D17" s="44"/>
      <c r="E17" s="36"/>
      <c r="F17" s="45"/>
      <c r="G17" s="38"/>
      <c r="H17" s="45"/>
      <c r="I17" s="46"/>
      <c r="J17" s="47"/>
      <c r="K17" s="47"/>
      <c r="L17" s="47"/>
      <c r="M17" s="47"/>
      <c r="N17" s="47"/>
      <c r="O17" s="47"/>
      <c r="P17" s="47"/>
      <c r="Q17" s="48"/>
      <c r="R17" s="11"/>
    </row>
    <row r="18" spans="1:18" ht="18.75" x14ac:dyDescent="0.35">
      <c r="A18" s="28"/>
      <c r="B18" s="14" t="s">
        <v>191</v>
      </c>
      <c r="C18" s="50" t="s">
        <v>178</v>
      </c>
      <c r="D18" s="44"/>
      <c r="E18" s="36"/>
      <c r="F18" s="45"/>
      <c r="G18" s="38"/>
      <c r="H18" s="45"/>
      <c r="I18" s="46"/>
      <c r="J18" s="47"/>
      <c r="K18" s="47"/>
      <c r="L18" s="47"/>
      <c r="M18" s="47"/>
      <c r="N18" s="47"/>
      <c r="O18" s="47"/>
      <c r="P18" s="47"/>
      <c r="Q18" s="48"/>
      <c r="R18" s="11"/>
    </row>
    <row r="19" spans="1:18" ht="18.75" x14ac:dyDescent="0.35">
      <c r="A19" s="28"/>
      <c r="B19" s="14" t="s">
        <v>192</v>
      </c>
      <c r="C19" s="50" t="s">
        <v>178</v>
      </c>
      <c r="D19" s="44"/>
      <c r="E19" s="36"/>
      <c r="F19" s="45"/>
      <c r="G19" s="38"/>
      <c r="H19" s="45"/>
      <c r="I19" s="46"/>
      <c r="J19" s="47"/>
      <c r="K19" s="47"/>
      <c r="L19" s="47"/>
      <c r="M19" s="47"/>
      <c r="N19" s="47"/>
      <c r="O19" s="47"/>
      <c r="P19" s="47"/>
      <c r="Q19" s="48"/>
      <c r="R19" s="11"/>
    </row>
    <row r="20" spans="1:18" ht="18.75" x14ac:dyDescent="0.35">
      <c r="A20" s="28"/>
      <c r="B20" s="51" t="s">
        <v>85</v>
      </c>
      <c r="C20" s="50" t="s">
        <v>178</v>
      </c>
      <c r="D20" s="44"/>
      <c r="E20" s="36"/>
      <c r="F20" s="45"/>
      <c r="G20" s="38"/>
      <c r="H20" s="45"/>
      <c r="I20" s="46"/>
      <c r="J20" s="47"/>
      <c r="K20" s="47"/>
      <c r="L20" s="47"/>
      <c r="M20" s="47"/>
      <c r="N20" s="47"/>
      <c r="O20" s="47"/>
      <c r="P20" s="47"/>
      <c r="Q20" s="48"/>
      <c r="R20" s="11"/>
    </row>
    <row r="21" spans="1:18" ht="18.75" x14ac:dyDescent="0.35">
      <c r="A21" s="28"/>
      <c r="B21" s="51" t="s">
        <v>21</v>
      </c>
      <c r="C21" s="50" t="s">
        <v>178</v>
      </c>
      <c r="D21" s="44" t="s">
        <v>22</v>
      </c>
      <c r="E21" s="36"/>
      <c r="F21" s="45"/>
      <c r="G21" s="38"/>
      <c r="H21" s="45"/>
      <c r="I21" s="46"/>
      <c r="J21" s="47"/>
      <c r="K21" s="47"/>
      <c r="L21" s="47"/>
      <c r="M21" s="47"/>
      <c r="N21" s="47"/>
      <c r="O21" s="47"/>
      <c r="P21" s="47"/>
      <c r="Q21" s="48"/>
      <c r="R21" s="11"/>
    </row>
    <row r="22" spans="1:18" ht="18.75" x14ac:dyDescent="0.35">
      <c r="A22" s="28"/>
      <c r="B22" s="51" t="s">
        <v>179</v>
      </c>
      <c r="C22" s="50" t="s">
        <v>178</v>
      </c>
      <c r="D22" s="49" t="s">
        <v>187</v>
      </c>
      <c r="E22" s="36"/>
      <c r="F22" s="45"/>
      <c r="G22" s="38"/>
      <c r="H22" s="45"/>
      <c r="I22" s="46"/>
      <c r="J22" s="47"/>
      <c r="K22" s="47"/>
      <c r="L22" s="47"/>
      <c r="M22" s="47"/>
      <c r="N22" s="47"/>
      <c r="O22" s="47"/>
      <c r="P22" s="47"/>
      <c r="Q22" s="48"/>
      <c r="R22" s="11"/>
    </row>
    <row r="23" spans="1:18" ht="18.75" x14ac:dyDescent="0.35">
      <c r="A23" s="28"/>
      <c r="B23" s="51" t="s">
        <v>180</v>
      </c>
      <c r="C23" s="50" t="s">
        <v>178</v>
      </c>
      <c r="D23" s="44" t="s">
        <v>188</v>
      </c>
      <c r="E23" s="36"/>
      <c r="F23" s="45"/>
      <c r="G23" s="38"/>
      <c r="H23" s="45"/>
      <c r="I23" s="46"/>
      <c r="J23" s="47"/>
      <c r="K23" s="47"/>
      <c r="L23" s="47"/>
      <c r="M23" s="47"/>
      <c r="N23" s="47"/>
      <c r="O23" s="47"/>
      <c r="P23" s="47"/>
      <c r="Q23" s="48"/>
      <c r="R23" s="11"/>
    </row>
    <row r="24" spans="1:18" ht="18.75" x14ac:dyDescent="0.35">
      <c r="A24" s="28"/>
      <c r="B24" s="51" t="s">
        <v>29</v>
      </c>
      <c r="C24" s="50" t="s">
        <v>178</v>
      </c>
      <c r="D24" s="52">
        <v>186155246161</v>
      </c>
      <c r="E24" s="36"/>
      <c r="F24" s="45"/>
      <c r="G24" s="38"/>
      <c r="H24" s="45"/>
      <c r="I24" s="46"/>
      <c r="J24" s="47"/>
      <c r="K24" s="47"/>
      <c r="L24" s="47"/>
      <c r="M24" s="47"/>
      <c r="N24" s="47"/>
      <c r="O24" s="47"/>
      <c r="P24" s="47"/>
      <c r="Q24" s="48"/>
      <c r="R24" s="11"/>
    </row>
    <row r="25" spans="1:18" ht="18.75" x14ac:dyDescent="0.35">
      <c r="A25" s="28"/>
      <c r="B25" s="51" t="s">
        <v>181</v>
      </c>
      <c r="C25" s="50" t="s">
        <v>178</v>
      </c>
      <c r="D25" s="44" t="s">
        <v>32</v>
      </c>
      <c r="E25" s="36"/>
      <c r="F25" s="45"/>
      <c r="G25" s="38"/>
      <c r="H25" s="45"/>
      <c r="I25" s="46"/>
      <c r="J25" s="47"/>
      <c r="K25" s="47"/>
      <c r="L25" s="47"/>
      <c r="M25" s="47"/>
      <c r="N25" s="47"/>
      <c r="O25" s="47"/>
      <c r="P25" s="47"/>
      <c r="Q25" s="48"/>
      <c r="R25" s="11"/>
    </row>
    <row r="26" spans="1:18" ht="18.75" x14ac:dyDescent="0.35">
      <c r="A26" s="28"/>
      <c r="B26" s="12" t="s">
        <v>40</v>
      </c>
      <c r="C26" s="50" t="s">
        <v>178</v>
      </c>
      <c r="D26" s="44" t="s">
        <v>41</v>
      </c>
      <c r="E26" s="36"/>
      <c r="F26" s="45"/>
      <c r="G26" s="38"/>
      <c r="H26" s="45"/>
      <c r="I26" s="46"/>
      <c r="J26" s="47"/>
      <c r="K26" s="47"/>
      <c r="L26" s="47"/>
      <c r="M26" s="47"/>
      <c r="N26" s="47"/>
      <c r="O26" s="47"/>
      <c r="P26" s="47"/>
      <c r="Q26" s="48"/>
      <c r="R26" s="11"/>
    </row>
    <row r="27" spans="1:18" ht="18.75" x14ac:dyDescent="0.35">
      <c r="A27" s="28"/>
      <c r="B27" s="12"/>
      <c r="C27" s="50" t="s">
        <v>178</v>
      </c>
      <c r="D27" s="44" t="s">
        <v>44</v>
      </c>
      <c r="E27" s="36"/>
      <c r="F27" s="45"/>
      <c r="G27" s="38"/>
      <c r="H27" s="45"/>
      <c r="I27" s="46"/>
      <c r="J27" s="47"/>
      <c r="K27" s="47"/>
      <c r="L27" s="47"/>
      <c r="M27" s="47"/>
      <c r="N27" s="47"/>
      <c r="O27" s="47"/>
      <c r="P27" s="47"/>
      <c r="Q27" s="48"/>
      <c r="R27" s="11"/>
    </row>
    <row r="28" spans="1:18" ht="18.75" x14ac:dyDescent="0.35">
      <c r="A28" s="28"/>
      <c r="B28" s="15" t="s">
        <v>49</v>
      </c>
      <c r="C28" s="50" t="s">
        <v>50</v>
      </c>
      <c r="D28" s="53" t="s">
        <v>51</v>
      </c>
      <c r="E28" s="36"/>
      <c r="F28" s="45"/>
      <c r="G28" s="38"/>
      <c r="H28" s="45"/>
      <c r="I28" s="46"/>
      <c r="J28" s="47"/>
      <c r="K28" s="47"/>
      <c r="L28" s="47"/>
      <c r="M28" s="47"/>
      <c r="N28" s="47"/>
      <c r="O28" s="47"/>
      <c r="P28" s="47"/>
      <c r="Q28" s="48"/>
      <c r="R28" s="11"/>
    </row>
    <row r="29" spans="1:18" ht="18.75" x14ac:dyDescent="0.35">
      <c r="A29" s="28"/>
      <c r="B29" s="15" t="s">
        <v>54</v>
      </c>
      <c r="C29" s="50" t="s">
        <v>182</v>
      </c>
      <c r="D29" s="49" t="s">
        <v>162</v>
      </c>
      <c r="E29" s="36"/>
      <c r="F29" s="45"/>
      <c r="G29" s="38"/>
      <c r="H29" s="45"/>
      <c r="I29" s="46"/>
      <c r="J29" s="47"/>
      <c r="K29" s="47"/>
      <c r="L29" s="47"/>
      <c r="M29" s="47"/>
      <c r="N29" s="47"/>
      <c r="O29" s="47"/>
      <c r="P29" s="47"/>
      <c r="Q29" s="48"/>
      <c r="R29" s="11"/>
    </row>
    <row r="30" spans="1:18" ht="18.75" x14ac:dyDescent="0.35">
      <c r="A30" s="28"/>
      <c r="B30" s="15" t="s">
        <v>57</v>
      </c>
      <c r="C30" s="50" t="s">
        <v>50</v>
      </c>
      <c r="D30" s="53" t="s">
        <v>58</v>
      </c>
      <c r="E30" s="36"/>
      <c r="F30" s="45"/>
      <c r="G30" s="38"/>
      <c r="H30" s="45"/>
      <c r="I30" s="46"/>
      <c r="J30" s="47"/>
      <c r="K30" s="47"/>
      <c r="L30" s="47"/>
      <c r="M30" s="47"/>
      <c r="N30" s="47"/>
      <c r="O30" s="47"/>
      <c r="P30" s="47"/>
      <c r="Q30" s="48"/>
      <c r="R30" s="11"/>
    </row>
    <row r="31" spans="1:18" ht="18.75" x14ac:dyDescent="0.35">
      <c r="A31" s="28"/>
      <c r="B31" s="15" t="s">
        <v>61</v>
      </c>
      <c r="C31" s="50" t="s">
        <v>50</v>
      </c>
      <c r="D31" s="53" t="s">
        <v>62</v>
      </c>
      <c r="E31" s="36"/>
      <c r="F31" s="45"/>
      <c r="G31" s="38"/>
      <c r="H31" s="45"/>
      <c r="I31" s="46"/>
      <c r="J31" s="47"/>
      <c r="K31" s="47"/>
      <c r="L31" s="47"/>
      <c r="M31" s="47"/>
      <c r="N31" s="47"/>
      <c r="O31" s="47"/>
      <c r="P31" s="47"/>
      <c r="Q31" s="48"/>
      <c r="R31" s="11"/>
    </row>
    <row r="32" spans="1:18" ht="18.75" x14ac:dyDescent="0.35">
      <c r="A32" s="28"/>
      <c r="B32" s="15" t="s">
        <v>65</v>
      </c>
      <c r="C32" s="50" t="s">
        <v>50</v>
      </c>
      <c r="D32" s="53" t="s">
        <v>66</v>
      </c>
      <c r="E32" s="36"/>
      <c r="F32" s="45"/>
      <c r="G32" s="38"/>
      <c r="H32" s="45"/>
      <c r="I32" s="46"/>
      <c r="J32" s="47"/>
      <c r="K32" s="47"/>
      <c r="L32" s="47"/>
      <c r="M32" s="47"/>
      <c r="N32" s="47"/>
      <c r="O32" s="47"/>
      <c r="P32" s="47"/>
      <c r="Q32" s="48"/>
      <c r="R32" s="11"/>
    </row>
    <row r="33" spans="1:18" ht="18.75" x14ac:dyDescent="0.35">
      <c r="A33" s="28"/>
      <c r="B33" s="15" t="s">
        <v>69</v>
      </c>
      <c r="C33" s="50" t="s">
        <v>50</v>
      </c>
      <c r="D33" s="53" t="s">
        <v>70</v>
      </c>
      <c r="E33" s="36"/>
      <c r="F33" s="45"/>
      <c r="G33" s="38"/>
      <c r="H33" s="45"/>
      <c r="I33" s="46"/>
      <c r="J33" s="47"/>
      <c r="K33" s="47"/>
      <c r="L33" s="47"/>
      <c r="M33" s="47"/>
      <c r="N33" s="47"/>
      <c r="O33" s="47"/>
      <c r="P33" s="47"/>
      <c r="Q33" s="48"/>
      <c r="R33" s="11"/>
    </row>
    <row r="34" spans="1:18" ht="18.75" x14ac:dyDescent="0.35">
      <c r="A34" s="28"/>
      <c r="B34" s="15" t="s">
        <v>73</v>
      </c>
      <c r="C34" s="50" t="s">
        <v>50</v>
      </c>
      <c r="D34" s="53" t="s">
        <v>74</v>
      </c>
      <c r="E34" s="36"/>
      <c r="F34" s="45"/>
      <c r="G34" s="38"/>
      <c r="H34" s="45"/>
      <c r="I34" s="46"/>
      <c r="J34" s="47"/>
      <c r="K34" s="47"/>
      <c r="L34" s="47"/>
      <c r="M34" s="47"/>
      <c r="N34" s="47"/>
      <c r="O34" s="47"/>
      <c r="P34" s="47"/>
      <c r="Q34" s="48"/>
      <c r="R34" s="11"/>
    </row>
    <row r="35" spans="1:18" ht="18.75" x14ac:dyDescent="0.35">
      <c r="A35" s="28"/>
      <c r="B35" s="15" t="s">
        <v>77</v>
      </c>
      <c r="C35" s="50" t="s">
        <v>50</v>
      </c>
      <c r="D35" s="53" t="s">
        <v>78</v>
      </c>
      <c r="E35" s="36"/>
      <c r="F35" s="45"/>
      <c r="G35" s="38"/>
      <c r="H35" s="45"/>
      <c r="I35" s="46"/>
      <c r="J35" s="47"/>
      <c r="K35" s="47"/>
      <c r="L35" s="47"/>
      <c r="M35" s="47"/>
      <c r="N35" s="47"/>
      <c r="O35" s="47"/>
      <c r="P35" s="47"/>
      <c r="Q35" s="48"/>
      <c r="R35" s="11"/>
    </row>
    <row r="36" spans="1:18" ht="18.75" x14ac:dyDescent="0.35">
      <c r="A36" s="28"/>
      <c r="B36" s="15" t="s">
        <v>183</v>
      </c>
      <c r="C36" s="50" t="s">
        <v>50</v>
      </c>
      <c r="D36" s="53" t="s">
        <v>81</v>
      </c>
      <c r="E36" s="36"/>
      <c r="F36" s="45"/>
      <c r="G36" s="38"/>
      <c r="H36" s="45"/>
      <c r="I36" s="46"/>
      <c r="J36" s="47"/>
      <c r="K36" s="47"/>
      <c r="L36" s="47"/>
      <c r="M36" s="47"/>
      <c r="N36" s="47"/>
      <c r="O36" s="47"/>
      <c r="P36" s="47"/>
      <c r="Q36" s="48"/>
      <c r="R36" s="11"/>
    </row>
    <row r="37" spans="1:18" ht="18.75" x14ac:dyDescent="0.35">
      <c r="A37" s="28"/>
      <c r="B37" s="12" t="s">
        <v>84</v>
      </c>
      <c r="C37" s="54" t="s">
        <v>85</v>
      </c>
      <c r="D37" s="53" t="s">
        <v>86</v>
      </c>
      <c r="E37" s="36"/>
      <c r="F37" s="45"/>
      <c r="G37" s="38"/>
      <c r="H37" s="45"/>
      <c r="I37" s="46"/>
      <c r="J37" s="47"/>
      <c r="K37" s="47"/>
      <c r="L37" s="47"/>
      <c r="M37" s="47"/>
      <c r="N37" s="47"/>
      <c r="O37" s="47"/>
      <c r="P37" s="47"/>
      <c r="Q37" s="48"/>
      <c r="R37" s="11"/>
    </row>
    <row r="38" spans="1:18" ht="18.75" x14ac:dyDescent="0.35">
      <c r="A38" s="28"/>
      <c r="B38" s="12"/>
      <c r="C38" s="55" t="s">
        <v>89</v>
      </c>
      <c r="D38" s="53" t="s">
        <v>90</v>
      </c>
      <c r="E38" s="36"/>
      <c r="F38" s="45"/>
      <c r="G38" s="38"/>
      <c r="H38" s="45"/>
      <c r="I38" s="46"/>
      <c r="J38" s="47"/>
      <c r="K38" s="47"/>
      <c r="L38" s="47"/>
      <c r="M38" s="47"/>
      <c r="N38" s="47"/>
      <c r="O38" s="47"/>
      <c r="P38" s="47"/>
      <c r="Q38" s="48"/>
      <c r="R38" s="11"/>
    </row>
    <row r="39" spans="1:18" ht="18.75" x14ac:dyDescent="0.35">
      <c r="A39" s="28"/>
      <c r="B39" s="12"/>
      <c r="C39" s="55" t="s">
        <v>93</v>
      </c>
      <c r="D39" s="53" t="s">
        <v>94</v>
      </c>
      <c r="E39" s="36"/>
      <c r="F39" s="45"/>
      <c r="G39" s="38"/>
      <c r="H39" s="45"/>
      <c r="I39" s="46"/>
      <c r="J39" s="47"/>
      <c r="K39" s="47"/>
      <c r="L39" s="47"/>
      <c r="M39" s="47"/>
      <c r="N39" s="47"/>
      <c r="O39" s="47"/>
      <c r="P39" s="47"/>
      <c r="Q39" s="48"/>
      <c r="R39" s="11"/>
    </row>
    <row r="40" spans="1:18" ht="18.75" x14ac:dyDescent="0.35">
      <c r="A40" s="28"/>
      <c r="B40" s="16" t="s">
        <v>166</v>
      </c>
      <c r="C40" s="43" t="s">
        <v>0</v>
      </c>
      <c r="D40" s="56" t="s">
        <v>1</v>
      </c>
      <c r="E40" s="36"/>
      <c r="F40" s="45"/>
      <c r="G40" s="38"/>
      <c r="H40" s="45"/>
      <c r="I40" s="46"/>
      <c r="J40" s="47"/>
      <c r="K40" s="47"/>
      <c r="L40" s="47"/>
      <c r="M40" s="47"/>
      <c r="N40" s="47"/>
      <c r="O40" s="47"/>
      <c r="P40" s="47"/>
      <c r="Q40" s="48"/>
      <c r="R40" s="11"/>
    </row>
    <row r="41" spans="1:18" ht="18.75" x14ac:dyDescent="0.35">
      <c r="A41" s="28"/>
      <c r="B41" s="17"/>
      <c r="C41" s="43" t="s">
        <v>4</v>
      </c>
      <c r="D41" s="56" t="s">
        <v>5</v>
      </c>
      <c r="E41" s="36"/>
      <c r="F41" s="45"/>
      <c r="G41" s="38"/>
      <c r="H41" s="45"/>
      <c r="I41" s="46"/>
      <c r="J41" s="47"/>
      <c r="K41" s="47"/>
      <c r="L41" s="47"/>
      <c r="M41" s="47"/>
      <c r="N41" s="47"/>
      <c r="O41" s="47"/>
      <c r="P41" s="47"/>
      <c r="Q41" s="48"/>
      <c r="R41" s="11"/>
    </row>
    <row r="42" spans="1:18" ht="18.75" x14ac:dyDescent="0.35">
      <c r="A42" s="28"/>
      <c r="B42" s="17"/>
      <c r="C42" s="13" t="s">
        <v>7</v>
      </c>
      <c r="D42" s="56" t="s">
        <v>8</v>
      </c>
      <c r="E42" s="36"/>
      <c r="F42" s="45"/>
      <c r="G42" s="38"/>
      <c r="H42" s="45"/>
      <c r="I42" s="46"/>
      <c r="J42" s="47"/>
      <c r="K42" s="47"/>
      <c r="L42" s="47"/>
      <c r="M42" s="47"/>
      <c r="N42" s="47"/>
      <c r="O42" s="47"/>
      <c r="P42" s="47"/>
      <c r="Q42" s="48"/>
      <c r="R42" s="11"/>
    </row>
    <row r="43" spans="1:18" ht="18.75" x14ac:dyDescent="0.35">
      <c r="A43" s="28"/>
      <c r="B43" s="17"/>
      <c r="C43" s="13" t="s">
        <v>9</v>
      </c>
      <c r="D43" s="56" t="s">
        <v>10</v>
      </c>
      <c r="E43" s="36"/>
      <c r="F43" s="45"/>
      <c r="G43" s="38"/>
      <c r="H43" s="45"/>
      <c r="I43" s="46"/>
      <c r="J43" s="47"/>
      <c r="K43" s="47"/>
      <c r="L43" s="47"/>
      <c r="M43" s="47"/>
      <c r="N43" s="47"/>
      <c r="O43" s="47"/>
      <c r="P43" s="47"/>
      <c r="Q43" s="48"/>
      <c r="R43" s="11"/>
    </row>
    <row r="44" spans="1:18" ht="18.75" x14ac:dyDescent="0.35">
      <c r="A44" s="28"/>
      <c r="B44" s="17"/>
      <c r="C44" s="13" t="s">
        <v>13</v>
      </c>
      <c r="D44" s="56" t="s">
        <v>14</v>
      </c>
      <c r="E44" s="36"/>
      <c r="F44" s="45"/>
      <c r="G44" s="38"/>
      <c r="H44" s="45"/>
      <c r="I44" s="46"/>
      <c r="J44" s="47"/>
      <c r="K44" s="47"/>
      <c r="L44" s="47"/>
      <c r="M44" s="47"/>
      <c r="N44" s="47"/>
      <c r="O44" s="47"/>
      <c r="P44" s="47"/>
      <c r="Q44" s="48"/>
      <c r="R44" s="11"/>
    </row>
    <row r="45" spans="1:18" ht="18.75" x14ac:dyDescent="0.35">
      <c r="A45" s="28"/>
      <c r="B45" s="17"/>
      <c r="C45" s="13" t="s">
        <v>16</v>
      </c>
      <c r="D45" s="56" t="s">
        <v>17</v>
      </c>
      <c r="E45" s="36"/>
      <c r="F45" s="45"/>
      <c r="G45" s="38"/>
      <c r="H45" s="45"/>
      <c r="I45" s="46"/>
      <c r="J45" s="47"/>
      <c r="K45" s="47"/>
      <c r="L45" s="47"/>
      <c r="M45" s="47"/>
      <c r="N45" s="47"/>
      <c r="O45" s="47"/>
      <c r="P45" s="47"/>
      <c r="Q45" s="48"/>
      <c r="R45" s="11"/>
    </row>
    <row r="46" spans="1:18" ht="18.75" x14ac:dyDescent="0.35">
      <c r="A46" s="28"/>
      <c r="B46" s="17"/>
      <c r="C46" s="13" t="s">
        <v>18</v>
      </c>
      <c r="D46" s="56" t="s">
        <v>189</v>
      </c>
      <c r="E46" s="36"/>
      <c r="F46" s="45"/>
      <c r="G46" s="38"/>
      <c r="H46" s="45"/>
      <c r="I46" s="46"/>
      <c r="J46" s="47"/>
      <c r="K46" s="47"/>
      <c r="L46" s="47"/>
      <c r="M46" s="47"/>
      <c r="N46" s="47"/>
      <c r="O46" s="47"/>
      <c r="P46" s="47"/>
      <c r="Q46" s="48"/>
      <c r="R46" s="11"/>
    </row>
    <row r="47" spans="1:18" ht="18.75" x14ac:dyDescent="0.35">
      <c r="A47" s="28"/>
      <c r="B47" s="17"/>
      <c r="C47" s="43" t="s">
        <v>19</v>
      </c>
      <c r="D47" s="56" t="s">
        <v>20</v>
      </c>
      <c r="E47" s="36"/>
      <c r="F47" s="45"/>
      <c r="G47" s="38"/>
      <c r="H47" s="45"/>
      <c r="I47" s="46"/>
      <c r="J47" s="47"/>
      <c r="K47" s="47"/>
      <c r="L47" s="47"/>
      <c r="M47" s="47"/>
      <c r="N47" s="47"/>
      <c r="O47" s="47"/>
      <c r="P47" s="47"/>
      <c r="Q47" s="48"/>
      <c r="R47" s="11"/>
    </row>
    <row r="48" spans="1:18" ht="18.75" x14ac:dyDescent="0.35">
      <c r="A48" s="28"/>
      <c r="B48" s="17"/>
      <c r="C48" s="43" t="s">
        <v>23</v>
      </c>
      <c r="D48" s="56" t="s">
        <v>24</v>
      </c>
      <c r="E48" s="36"/>
      <c r="F48" s="45"/>
      <c r="G48" s="38"/>
      <c r="H48" s="45"/>
      <c r="I48" s="46"/>
      <c r="J48" s="47"/>
      <c r="K48" s="47"/>
      <c r="L48" s="47"/>
      <c r="M48" s="47"/>
      <c r="N48" s="47"/>
      <c r="O48" s="47"/>
      <c r="P48" s="47"/>
      <c r="Q48" s="48"/>
      <c r="R48" s="11"/>
    </row>
    <row r="49" spans="1:18" ht="18.75" x14ac:dyDescent="0.35">
      <c r="A49" s="28"/>
      <c r="B49" s="17"/>
      <c r="C49" s="43" t="s">
        <v>25</v>
      </c>
      <c r="D49" s="56" t="s">
        <v>26</v>
      </c>
      <c r="E49" s="36"/>
      <c r="F49" s="45"/>
      <c r="G49" s="38"/>
      <c r="H49" s="45"/>
      <c r="I49" s="46"/>
      <c r="J49" s="47"/>
      <c r="K49" s="47"/>
      <c r="L49" s="47"/>
      <c r="M49" s="47"/>
      <c r="N49" s="47"/>
      <c r="O49" s="47"/>
      <c r="P49" s="47"/>
      <c r="Q49" s="48"/>
      <c r="R49" s="11"/>
    </row>
    <row r="50" spans="1:18" ht="18.75" x14ac:dyDescent="0.35">
      <c r="A50" s="28"/>
      <c r="B50" s="17"/>
      <c r="C50" s="13" t="s">
        <v>27</v>
      </c>
      <c r="D50" s="56" t="s">
        <v>28</v>
      </c>
      <c r="E50" s="36"/>
      <c r="F50" s="45"/>
      <c r="G50" s="38"/>
      <c r="H50" s="45"/>
      <c r="I50" s="46"/>
      <c r="J50" s="47"/>
      <c r="K50" s="47"/>
      <c r="L50" s="47"/>
      <c r="M50" s="47"/>
      <c r="N50" s="47"/>
      <c r="O50" s="47"/>
      <c r="P50" s="47"/>
      <c r="Q50" s="48"/>
      <c r="R50" s="11"/>
    </row>
    <row r="51" spans="1:18" ht="18.75" x14ac:dyDescent="0.35">
      <c r="A51" s="28"/>
      <c r="B51" s="17"/>
      <c r="C51" s="13" t="s">
        <v>30</v>
      </c>
      <c r="D51" s="56" t="s">
        <v>31</v>
      </c>
      <c r="E51" s="36"/>
      <c r="F51" s="45"/>
      <c r="G51" s="38"/>
      <c r="H51" s="45"/>
      <c r="I51" s="46"/>
      <c r="J51" s="47"/>
      <c r="K51" s="47"/>
      <c r="L51" s="47"/>
      <c r="M51" s="47"/>
      <c r="N51" s="47"/>
      <c r="O51" s="47"/>
      <c r="P51" s="47"/>
      <c r="Q51" s="48"/>
      <c r="R51" s="11"/>
    </row>
    <row r="52" spans="1:18" ht="18.75" x14ac:dyDescent="0.35">
      <c r="A52" s="28"/>
      <c r="B52" s="17"/>
      <c r="C52" s="43" t="s">
        <v>33</v>
      </c>
      <c r="D52" s="56" t="s">
        <v>34</v>
      </c>
      <c r="E52" s="36"/>
      <c r="F52" s="45"/>
      <c r="G52" s="38"/>
      <c r="H52" s="45"/>
      <c r="I52" s="46"/>
      <c r="J52" s="47"/>
      <c r="K52" s="47"/>
      <c r="L52" s="47"/>
      <c r="M52" s="47"/>
      <c r="N52" s="47"/>
      <c r="O52" s="47"/>
      <c r="P52" s="47"/>
      <c r="Q52" s="48"/>
      <c r="R52" s="11"/>
    </row>
    <row r="53" spans="1:18" ht="18.75" x14ac:dyDescent="0.35">
      <c r="A53" s="28"/>
      <c r="B53" s="17"/>
      <c r="C53" s="43" t="s">
        <v>35</v>
      </c>
      <c r="D53" s="56" t="s">
        <v>36</v>
      </c>
      <c r="E53" s="36"/>
      <c r="F53" s="45"/>
      <c r="G53" s="38"/>
      <c r="H53" s="45"/>
      <c r="I53" s="46"/>
      <c r="J53" s="47"/>
      <c r="K53" s="47"/>
      <c r="L53" s="47"/>
      <c r="M53" s="47"/>
      <c r="N53" s="47"/>
      <c r="O53" s="47"/>
      <c r="P53" s="47"/>
      <c r="Q53" s="48"/>
      <c r="R53" s="11"/>
    </row>
    <row r="54" spans="1:18" ht="18.75" x14ac:dyDescent="0.35">
      <c r="A54" s="28"/>
      <c r="B54" s="17"/>
      <c r="C54" s="43" t="s">
        <v>37</v>
      </c>
      <c r="D54" s="56" t="s">
        <v>184</v>
      </c>
      <c r="E54" s="36"/>
      <c r="F54" s="45"/>
      <c r="G54" s="38"/>
      <c r="H54" s="45"/>
      <c r="I54" s="46"/>
      <c r="J54" s="47"/>
      <c r="K54" s="47"/>
      <c r="L54" s="47"/>
      <c r="M54" s="47"/>
      <c r="N54" s="47"/>
      <c r="O54" s="47"/>
      <c r="P54" s="47"/>
      <c r="Q54" s="48"/>
      <c r="R54" s="11"/>
    </row>
    <row r="55" spans="1:18" ht="18.75" x14ac:dyDescent="0.35">
      <c r="A55" s="28"/>
      <c r="B55" s="17"/>
      <c r="C55" s="13" t="s">
        <v>38</v>
      </c>
      <c r="D55" s="56" t="s">
        <v>39</v>
      </c>
      <c r="E55" s="36"/>
      <c r="F55" s="45"/>
      <c r="G55" s="38"/>
      <c r="H55" s="45"/>
      <c r="I55" s="46"/>
      <c r="J55" s="47"/>
      <c r="K55" s="47"/>
      <c r="L55" s="47"/>
      <c r="M55" s="47"/>
      <c r="N55" s="47"/>
      <c r="O55" s="47"/>
      <c r="P55" s="47"/>
      <c r="Q55" s="48"/>
      <c r="R55" s="11"/>
    </row>
    <row r="56" spans="1:18" ht="18.75" x14ac:dyDescent="0.35">
      <c r="A56" s="28"/>
      <c r="B56" s="17"/>
      <c r="C56" s="13" t="s">
        <v>42</v>
      </c>
      <c r="D56" s="56" t="s">
        <v>43</v>
      </c>
      <c r="E56" s="36"/>
      <c r="F56" s="45"/>
      <c r="G56" s="38"/>
      <c r="H56" s="45"/>
      <c r="I56" s="46"/>
      <c r="J56" s="47"/>
      <c r="K56" s="47"/>
      <c r="L56" s="47"/>
      <c r="M56" s="47"/>
      <c r="N56" s="47"/>
      <c r="O56" s="47"/>
      <c r="P56" s="47"/>
      <c r="Q56" s="48"/>
      <c r="R56" s="11"/>
    </row>
    <row r="57" spans="1:18" ht="18.75" x14ac:dyDescent="0.35">
      <c r="A57" s="28"/>
      <c r="B57" s="17"/>
      <c r="C57" s="13" t="s">
        <v>45</v>
      </c>
      <c r="D57" s="56" t="s">
        <v>46</v>
      </c>
      <c r="E57" s="36"/>
      <c r="F57" s="45"/>
      <c r="G57" s="38"/>
      <c r="H57" s="45"/>
      <c r="I57" s="46"/>
      <c r="J57" s="47"/>
      <c r="K57" s="47"/>
      <c r="L57" s="47"/>
      <c r="M57" s="47"/>
      <c r="N57" s="47"/>
      <c r="O57" s="47"/>
      <c r="P57" s="47"/>
      <c r="Q57" s="48"/>
      <c r="R57" s="11"/>
    </row>
    <row r="58" spans="1:18" ht="18.75" x14ac:dyDescent="0.35">
      <c r="A58" s="28"/>
      <c r="B58" s="17"/>
      <c r="C58" s="13" t="s">
        <v>47</v>
      </c>
      <c r="D58" s="56" t="s">
        <v>48</v>
      </c>
      <c r="E58" s="36"/>
      <c r="F58" s="45"/>
      <c r="G58" s="38"/>
      <c r="H58" s="45"/>
      <c r="I58" s="46"/>
      <c r="J58" s="47"/>
      <c r="K58" s="47"/>
      <c r="L58" s="47"/>
      <c r="M58" s="47"/>
      <c r="N58" s="47"/>
      <c r="O58" s="47"/>
      <c r="P58" s="47"/>
      <c r="Q58" s="48"/>
      <c r="R58" s="11"/>
    </row>
    <row r="59" spans="1:18" ht="18.75" x14ac:dyDescent="0.35">
      <c r="A59" s="28"/>
      <c r="B59" s="17"/>
      <c r="C59" s="43" t="s">
        <v>52</v>
      </c>
      <c r="D59" s="56" t="s">
        <v>53</v>
      </c>
      <c r="E59" s="36"/>
      <c r="F59" s="45"/>
      <c r="G59" s="38"/>
      <c r="H59" s="45"/>
      <c r="I59" s="46"/>
      <c r="J59" s="47"/>
      <c r="K59" s="47"/>
      <c r="L59" s="47"/>
      <c r="M59" s="47"/>
      <c r="N59" s="47"/>
      <c r="O59" s="47"/>
      <c r="P59" s="47"/>
      <c r="Q59" s="48"/>
      <c r="R59" s="11"/>
    </row>
    <row r="60" spans="1:18" ht="18.75" x14ac:dyDescent="0.35">
      <c r="A60" s="28"/>
      <c r="B60" s="17"/>
      <c r="C60" s="13" t="s">
        <v>55</v>
      </c>
      <c r="D60" s="56" t="s">
        <v>56</v>
      </c>
      <c r="E60" s="36"/>
      <c r="F60" s="45"/>
      <c r="G60" s="38"/>
      <c r="H60" s="45"/>
      <c r="I60" s="46"/>
      <c r="J60" s="47"/>
      <c r="K60" s="47"/>
      <c r="L60" s="47"/>
      <c r="M60" s="47"/>
      <c r="N60" s="47"/>
      <c r="O60" s="47"/>
      <c r="P60" s="47"/>
      <c r="Q60" s="48"/>
      <c r="R60" s="11"/>
    </row>
    <row r="61" spans="1:18" ht="18.75" x14ac:dyDescent="0.35">
      <c r="A61" s="28"/>
      <c r="B61" s="17"/>
      <c r="C61" s="13" t="s">
        <v>59</v>
      </c>
      <c r="D61" s="56" t="s">
        <v>60</v>
      </c>
      <c r="E61" s="36"/>
      <c r="F61" s="45"/>
      <c r="G61" s="38"/>
      <c r="H61" s="45"/>
      <c r="I61" s="46"/>
      <c r="J61" s="47"/>
      <c r="K61" s="47"/>
      <c r="L61" s="47"/>
      <c r="M61" s="47"/>
      <c r="N61" s="47"/>
      <c r="O61" s="47"/>
      <c r="P61" s="47"/>
      <c r="Q61" s="48"/>
      <c r="R61" s="11"/>
    </row>
    <row r="62" spans="1:18" ht="18.75" x14ac:dyDescent="0.35">
      <c r="A62" s="28"/>
      <c r="B62" s="17"/>
      <c r="C62" s="13" t="s">
        <v>63</v>
      </c>
      <c r="D62" s="56" t="s">
        <v>64</v>
      </c>
      <c r="E62" s="36"/>
      <c r="F62" s="45"/>
      <c r="G62" s="38"/>
      <c r="H62" s="45"/>
      <c r="I62" s="46"/>
      <c r="J62" s="47"/>
      <c r="K62" s="47"/>
      <c r="L62" s="47"/>
      <c r="M62" s="47"/>
      <c r="N62" s="47"/>
      <c r="O62" s="47"/>
      <c r="P62" s="47"/>
      <c r="Q62" s="48"/>
      <c r="R62" s="11"/>
    </row>
    <row r="63" spans="1:18" ht="18.75" x14ac:dyDescent="0.35">
      <c r="A63" s="28"/>
      <c r="B63" s="17"/>
      <c r="C63" s="43" t="s">
        <v>67</v>
      </c>
      <c r="D63" s="56" t="s">
        <v>68</v>
      </c>
      <c r="E63" s="36"/>
      <c r="F63" s="45"/>
      <c r="G63" s="38"/>
      <c r="H63" s="45"/>
      <c r="I63" s="46"/>
      <c r="J63" s="47"/>
      <c r="K63" s="47"/>
      <c r="L63" s="47"/>
      <c r="M63" s="47"/>
      <c r="N63" s="47"/>
      <c r="O63" s="47"/>
      <c r="P63" s="47"/>
      <c r="Q63" s="48"/>
      <c r="R63" s="11"/>
    </row>
    <row r="64" spans="1:18" ht="18.75" x14ac:dyDescent="0.35">
      <c r="A64" s="28"/>
      <c r="B64" s="17"/>
      <c r="C64" s="43" t="s">
        <v>71</v>
      </c>
      <c r="D64" s="56" t="s">
        <v>72</v>
      </c>
      <c r="E64" s="36"/>
      <c r="F64" s="45"/>
      <c r="G64" s="38"/>
      <c r="H64" s="45"/>
      <c r="I64" s="46"/>
      <c r="J64" s="47"/>
      <c r="K64" s="47"/>
      <c r="L64" s="47"/>
      <c r="M64" s="47"/>
      <c r="N64" s="47"/>
      <c r="O64" s="47"/>
      <c r="P64" s="47"/>
      <c r="Q64" s="48"/>
      <c r="R64" s="11"/>
    </row>
    <row r="65" spans="1:18" ht="18.75" x14ac:dyDescent="0.35">
      <c r="A65" s="28"/>
      <c r="B65" s="17"/>
      <c r="C65" s="43" t="s">
        <v>75</v>
      </c>
      <c r="D65" s="56" t="s">
        <v>76</v>
      </c>
      <c r="E65" s="36"/>
      <c r="F65" s="45"/>
      <c r="G65" s="38"/>
      <c r="H65" s="45"/>
      <c r="I65" s="46"/>
      <c r="J65" s="47"/>
      <c r="K65" s="47"/>
      <c r="L65" s="47"/>
      <c r="M65" s="47"/>
      <c r="N65" s="47"/>
      <c r="O65" s="47"/>
      <c r="P65" s="47"/>
      <c r="Q65" s="48"/>
      <c r="R65" s="11"/>
    </row>
    <row r="66" spans="1:18" ht="18.75" x14ac:dyDescent="0.35">
      <c r="A66" s="28"/>
      <c r="B66" s="17"/>
      <c r="C66" s="13" t="s">
        <v>79</v>
      </c>
      <c r="D66" s="56" t="s">
        <v>80</v>
      </c>
      <c r="E66" s="36"/>
      <c r="F66" s="45"/>
      <c r="G66" s="38"/>
      <c r="H66" s="45"/>
      <c r="I66" s="46"/>
      <c r="J66" s="47"/>
      <c r="K66" s="47"/>
      <c r="L66" s="47"/>
      <c r="M66" s="47"/>
      <c r="N66" s="47"/>
      <c r="O66" s="47"/>
      <c r="P66" s="47"/>
      <c r="Q66" s="48"/>
      <c r="R66" s="11"/>
    </row>
    <row r="67" spans="1:18" ht="18.75" x14ac:dyDescent="0.35">
      <c r="A67" s="28"/>
      <c r="B67" s="17"/>
      <c r="C67" s="43" t="s">
        <v>82</v>
      </c>
      <c r="D67" s="56" t="s">
        <v>83</v>
      </c>
      <c r="E67" s="36"/>
      <c r="F67" s="45"/>
      <c r="G67" s="38"/>
      <c r="H67" s="45"/>
      <c r="I67" s="46"/>
      <c r="J67" s="47"/>
      <c r="K67" s="47"/>
      <c r="L67" s="47"/>
      <c r="M67" s="47"/>
      <c r="N67" s="47"/>
      <c r="O67" s="47"/>
      <c r="P67" s="47"/>
      <c r="Q67" s="48"/>
      <c r="R67" s="11"/>
    </row>
    <row r="68" spans="1:18" ht="18.75" x14ac:dyDescent="0.35">
      <c r="A68" s="28"/>
      <c r="B68" s="17"/>
      <c r="C68" s="43" t="s">
        <v>87</v>
      </c>
      <c r="D68" s="56" t="s">
        <v>88</v>
      </c>
      <c r="E68" s="36"/>
      <c r="F68" s="45"/>
      <c r="G68" s="38"/>
      <c r="H68" s="45"/>
      <c r="I68" s="46"/>
      <c r="J68" s="47"/>
      <c r="K68" s="47"/>
      <c r="L68" s="47"/>
      <c r="M68" s="47"/>
      <c r="N68" s="47"/>
      <c r="O68" s="47"/>
      <c r="P68" s="47"/>
      <c r="Q68" s="48"/>
      <c r="R68" s="11"/>
    </row>
    <row r="69" spans="1:18" ht="18.75" x14ac:dyDescent="0.35">
      <c r="A69" s="28"/>
      <c r="B69" s="17"/>
      <c r="C69" s="13" t="s">
        <v>91</v>
      </c>
      <c r="D69" s="56" t="s">
        <v>92</v>
      </c>
      <c r="E69" s="36"/>
      <c r="F69" s="45"/>
      <c r="G69" s="38"/>
      <c r="H69" s="45"/>
      <c r="I69" s="46"/>
      <c r="J69" s="47"/>
      <c r="K69" s="47"/>
      <c r="L69" s="47"/>
      <c r="M69" s="47"/>
      <c r="N69" s="47"/>
      <c r="O69" s="47"/>
      <c r="P69" s="47"/>
      <c r="Q69" s="48"/>
      <c r="R69" s="11"/>
    </row>
    <row r="70" spans="1:18" ht="18.75" x14ac:dyDescent="0.35">
      <c r="A70" s="28"/>
      <c r="B70" s="17"/>
      <c r="C70" s="43" t="s">
        <v>95</v>
      </c>
      <c r="D70" s="56" t="s">
        <v>96</v>
      </c>
      <c r="E70" s="36"/>
      <c r="F70" s="45"/>
      <c r="G70" s="38"/>
      <c r="H70" s="45"/>
      <c r="I70" s="46"/>
      <c r="J70" s="47"/>
      <c r="K70" s="47"/>
      <c r="L70" s="47"/>
      <c r="M70" s="47"/>
      <c r="N70" s="47"/>
      <c r="O70" s="47"/>
      <c r="P70" s="47"/>
      <c r="Q70" s="48"/>
      <c r="R70" s="11"/>
    </row>
    <row r="71" spans="1:18" ht="18.75" x14ac:dyDescent="0.35">
      <c r="A71" s="28"/>
      <c r="B71" s="17"/>
      <c r="C71" s="43" t="s">
        <v>97</v>
      </c>
      <c r="D71" s="56" t="s">
        <v>98</v>
      </c>
      <c r="E71" s="36"/>
      <c r="F71" s="45"/>
      <c r="G71" s="38"/>
      <c r="H71" s="45"/>
      <c r="I71" s="46"/>
      <c r="J71" s="47"/>
      <c r="K71" s="47"/>
      <c r="L71" s="47"/>
      <c r="M71" s="47"/>
      <c r="N71" s="47"/>
      <c r="O71" s="47"/>
      <c r="P71" s="47"/>
      <c r="Q71" s="48"/>
      <c r="R71" s="11"/>
    </row>
    <row r="72" spans="1:18" ht="18.75" x14ac:dyDescent="0.35">
      <c r="A72" s="28"/>
      <c r="B72" s="17"/>
      <c r="C72" s="43" t="s">
        <v>99</v>
      </c>
      <c r="D72" s="56" t="s">
        <v>100</v>
      </c>
      <c r="E72" s="36"/>
      <c r="F72" s="45"/>
      <c r="G72" s="38"/>
      <c r="H72" s="45"/>
      <c r="I72" s="46"/>
      <c r="J72" s="47"/>
      <c r="K72" s="47"/>
      <c r="L72" s="47"/>
      <c r="M72" s="47"/>
      <c r="N72" s="47"/>
      <c r="O72" s="47"/>
      <c r="P72" s="47"/>
      <c r="Q72" s="48"/>
      <c r="R72" s="11"/>
    </row>
    <row r="73" spans="1:18" ht="18.75" x14ac:dyDescent="0.35">
      <c r="A73" s="28"/>
      <c r="B73" s="17"/>
      <c r="C73" s="43" t="s">
        <v>101</v>
      </c>
      <c r="D73" s="56" t="s">
        <v>102</v>
      </c>
      <c r="E73" s="36"/>
      <c r="F73" s="45"/>
      <c r="G73" s="38"/>
      <c r="H73" s="45"/>
      <c r="I73" s="46"/>
      <c r="J73" s="47"/>
      <c r="K73" s="47"/>
      <c r="L73" s="47"/>
      <c r="M73" s="47"/>
      <c r="N73" s="47"/>
      <c r="O73" s="47"/>
      <c r="P73" s="47"/>
      <c r="Q73" s="48"/>
      <c r="R73" s="11"/>
    </row>
    <row r="74" spans="1:18" ht="18.75" x14ac:dyDescent="0.35">
      <c r="A74" s="28"/>
      <c r="B74" s="17"/>
      <c r="C74" s="13" t="s">
        <v>103</v>
      </c>
      <c r="D74" s="56" t="s">
        <v>104</v>
      </c>
      <c r="E74" s="36"/>
      <c r="F74" s="45"/>
      <c r="G74" s="38"/>
      <c r="H74" s="45"/>
      <c r="I74" s="46"/>
      <c r="J74" s="47"/>
      <c r="K74" s="47"/>
      <c r="L74" s="47"/>
      <c r="M74" s="47"/>
      <c r="N74" s="47"/>
      <c r="O74" s="47"/>
      <c r="P74" s="47"/>
      <c r="Q74" s="48"/>
      <c r="R74" s="11"/>
    </row>
    <row r="75" spans="1:18" ht="18.75" x14ac:dyDescent="0.35">
      <c r="A75" s="28"/>
      <c r="B75" s="17"/>
      <c r="C75" s="43" t="s">
        <v>105</v>
      </c>
      <c r="D75" s="56" t="s">
        <v>106</v>
      </c>
      <c r="E75" s="36"/>
      <c r="F75" s="45"/>
      <c r="G75" s="38"/>
      <c r="H75" s="45"/>
      <c r="I75" s="46"/>
      <c r="J75" s="47"/>
      <c r="K75" s="47"/>
      <c r="L75" s="47"/>
      <c r="M75" s="47"/>
      <c r="N75" s="47"/>
      <c r="O75" s="47"/>
      <c r="P75" s="47"/>
      <c r="Q75" s="48"/>
      <c r="R75" s="11"/>
    </row>
    <row r="76" spans="1:18" ht="18.75" x14ac:dyDescent="0.35">
      <c r="A76" s="28"/>
      <c r="B76" s="17"/>
      <c r="C76" s="43" t="s">
        <v>107</v>
      </c>
      <c r="D76" s="56" t="s">
        <v>108</v>
      </c>
      <c r="E76" s="36"/>
      <c r="F76" s="45"/>
      <c r="G76" s="38"/>
      <c r="H76" s="45"/>
      <c r="I76" s="46"/>
      <c r="J76" s="47"/>
      <c r="K76" s="47"/>
      <c r="L76" s="47"/>
      <c r="M76" s="47"/>
      <c r="N76" s="47"/>
      <c r="O76" s="47"/>
      <c r="P76" s="47"/>
      <c r="Q76" s="48"/>
      <c r="R76" s="11"/>
    </row>
    <row r="77" spans="1:18" ht="18.75" x14ac:dyDescent="0.35">
      <c r="A77" s="28"/>
      <c r="B77" s="17"/>
      <c r="C77" s="43" t="s">
        <v>109</v>
      </c>
      <c r="D77" s="56" t="s">
        <v>110</v>
      </c>
      <c r="E77" s="36"/>
      <c r="F77" s="45"/>
      <c r="G77" s="38"/>
      <c r="H77" s="45"/>
      <c r="I77" s="46"/>
      <c r="J77" s="47"/>
      <c r="K77" s="47"/>
      <c r="L77" s="47"/>
      <c r="M77" s="47"/>
      <c r="N77" s="47"/>
      <c r="O77" s="47"/>
      <c r="P77" s="47"/>
      <c r="Q77" s="48"/>
      <c r="R77" s="11"/>
    </row>
    <row r="78" spans="1:18" ht="18.75" x14ac:dyDescent="0.35">
      <c r="A78" s="28"/>
      <c r="B78" s="17"/>
      <c r="C78" s="43" t="s">
        <v>111</v>
      </c>
      <c r="D78" s="56" t="s">
        <v>112</v>
      </c>
      <c r="E78" s="36"/>
      <c r="F78" s="45"/>
      <c r="G78" s="38"/>
      <c r="H78" s="45"/>
      <c r="I78" s="46"/>
      <c r="J78" s="47"/>
      <c r="K78" s="47"/>
      <c r="L78" s="47"/>
      <c r="M78" s="47"/>
      <c r="N78" s="47"/>
      <c r="O78" s="47"/>
      <c r="P78" s="47"/>
      <c r="Q78" s="48"/>
      <c r="R78" s="11"/>
    </row>
    <row r="79" spans="1:18" ht="18.75" x14ac:dyDescent="0.35">
      <c r="A79" s="28"/>
      <c r="B79" s="17"/>
      <c r="C79" s="43" t="s">
        <v>113</v>
      </c>
      <c r="D79" s="56" t="s">
        <v>114</v>
      </c>
      <c r="E79" s="36"/>
      <c r="F79" s="45"/>
      <c r="G79" s="38"/>
      <c r="H79" s="45"/>
      <c r="I79" s="46"/>
      <c r="J79" s="47"/>
      <c r="K79" s="47"/>
      <c r="L79" s="47"/>
      <c r="M79" s="47"/>
      <c r="N79" s="47"/>
      <c r="O79" s="47"/>
      <c r="P79" s="47"/>
      <c r="Q79" s="48"/>
      <c r="R79" s="11"/>
    </row>
    <row r="80" spans="1:18" ht="18.75" x14ac:dyDescent="0.35">
      <c r="A80" s="28"/>
      <c r="B80" s="17"/>
      <c r="C80" s="43" t="s">
        <v>115</v>
      </c>
      <c r="D80" s="56" t="s">
        <v>116</v>
      </c>
      <c r="E80" s="36"/>
      <c r="F80" s="45"/>
      <c r="G80" s="38"/>
      <c r="H80" s="45"/>
      <c r="I80" s="46"/>
      <c r="J80" s="47"/>
      <c r="K80" s="47"/>
      <c r="L80" s="47"/>
      <c r="M80" s="47"/>
      <c r="N80" s="47"/>
      <c r="O80" s="47"/>
      <c r="P80" s="47"/>
      <c r="Q80" s="48"/>
      <c r="R80" s="11"/>
    </row>
    <row r="81" spans="1:18" ht="18.75" x14ac:dyDescent="0.35">
      <c r="A81" s="28"/>
      <c r="B81" s="17"/>
      <c r="C81" s="43" t="s">
        <v>117</v>
      </c>
      <c r="D81" s="56" t="s">
        <v>118</v>
      </c>
      <c r="E81" s="36"/>
      <c r="F81" s="45"/>
      <c r="G81" s="38"/>
      <c r="H81" s="45"/>
      <c r="I81" s="46"/>
      <c r="J81" s="47"/>
      <c r="K81" s="47"/>
      <c r="L81" s="47"/>
      <c r="M81" s="47"/>
      <c r="N81" s="47"/>
      <c r="O81" s="47"/>
      <c r="P81" s="47"/>
      <c r="Q81" s="48"/>
      <c r="R81" s="11"/>
    </row>
    <row r="82" spans="1:18" ht="18.75" x14ac:dyDescent="0.35">
      <c r="A82" s="28"/>
      <c r="B82" s="17"/>
      <c r="C82" s="43" t="s">
        <v>119</v>
      </c>
      <c r="D82" s="56" t="s">
        <v>120</v>
      </c>
      <c r="E82" s="36"/>
      <c r="F82" s="45"/>
      <c r="G82" s="38"/>
      <c r="H82" s="45"/>
      <c r="I82" s="46"/>
      <c r="J82" s="47"/>
      <c r="K82" s="47"/>
      <c r="L82" s="47"/>
      <c r="M82" s="47"/>
      <c r="N82" s="47"/>
      <c r="O82" s="47"/>
      <c r="P82" s="47"/>
      <c r="Q82" s="48"/>
      <c r="R82" s="11"/>
    </row>
    <row r="83" spans="1:18" ht="18.75" x14ac:dyDescent="0.35">
      <c r="A83" s="28"/>
      <c r="B83" s="17"/>
      <c r="C83" s="43" t="s">
        <v>121</v>
      </c>
      <c r="D83" s="56" t="s">
        <v>122</v>
      </c>
      <c r="E83" s="36"/>
      <c r="F83" s="45"/>
      <c r="G83" s="38"/>
      <c r="H83" s="45"/>
      <c r="I83" s="46"/>
      <c r="J83" s="47"/>
      <c r="K83" s="47"/>
      <c r="L83" s="47"/>
      <c r="M83" s="47"/>
      <c r="N83" s="47"/>
      <c r="O83" s="47"/>
      <c r="P83" s="47"/>
      <c r="Q83" s="48"/>
      <c r="R83" s="11"/>
    </row>
    <row r="84" spans="1:18" ht="18.75" x14ac:dyDescent="0.35">
      <c r="A84" s="28"/>
      <c r="B84" s="17"/>
      <c r="C84" s="13" t="s">
        <v>123</v>
      </c>
      <c r="D84" s="56" t="s">
        <v>124</v>
      </c>
      <c r="E84" s="36"/>
      <c r="F84" s="45"/>
      <c r="G84" s="38"/>
      <c r="H84" s="45"/>
      <c r="I84" s="46"/>
      <c r="J84" s="47"/>
      <c r="K84" s="47"/>
      <c r="L84" s="47"/>
      <c r="M84" s="47"/>
      <c r="N84" s="47"/>
      <c r="O84" s="47"/>
      <c r="P84" s="47"/>
      <c r="Q84" s="48"/>
      <c r="R84" s="11"/>
    </row>
    <row r="85" spans="1:18" ht="18.75" x14ac:dyDescent="0.35">
      <c r="A85" s="28"/>
      <c r="B85" s="17"/>
      <c r="C85" s="43" t="s">
        <v>125</v>
      </c>
      <c r="D85" s="56" t="s">
        <v>126</v>
      </c>
      <c r="E85" s="36"/>
      <c r="F85" s="45"/>
      <c r="G85" s="38"/>
      <c r="H85" s="45"/>
      <c r="I85" s="46"/>
      <c r="J85" s="47"/>
      <c r="K85" s="47"/>
      <c r="L85" s="47"/>
      <c r="M85" s="47"/>
      <c r="N85" s="47"/>
      <c r="O85" s="47"/>
      <c r="P85" s="47"/>
      <c r="Q85" s="48"/>
      <c r="R85" s="11"/>
    </row>
    <row r="86" spans="1:18" ht="18.75" x14ac:dyDescent="0.35">
      <c r="A86" s="28"/>
      <c r="B86" s="16" t="s">
        <v>167</v>
      </c>
      <c r="C86" s="43" t="s">
        <v>127</v>
      </c>
      <c r="D86" s="56" t="s">
        <v>128</v>
      </c>
      <c r="E86" s="36"/>
      <c r="F86" s="45"/>
      <c r="G86" s="38"/>
      <c r="H86" s="45"/>
      <c r="I86" s="46"/>
      <c r="J86" s="47"/>
      <c r="K86" s="47"/>
      <c r="L86" s="47"/>
      <c r="M86" s="47"/>
      <c r="N86" s="47"/>
      <c r="O86" s="47"/>
      <c r="P86" s="47"/>
      <c r="Q86" s="48"/>
      <c r="R86" s="11"/>
    </row>
    <row r="87" spans="1:18" ht="18.75" x14ac:dyDescent="0.35">
      <c r="A87" s="28"/>
      <c r="B87" s="16"/>
      <c r="C87" s="43" t="s">
        <v>129</v>
      </c>
      <c r="D87" s="56" t="s">
        <v>130</v>
      </c>
      <c r="E87" s="36"/>
      <c r="F87" s="45"/>
      <c r="G87" s="38"/>
      <c r="H87" s="45"/>
      <c r="I87" s="46"/>
      <c r="J87" s="47"/>
      <c r="K87" s="47"/>
      <c r="L87" s="47"/>
      <c r="M87" s="47"/>
      <c r="N87" s="47"/>
      <c r="O87" s="47"/>
      <c r="P87" s="47"/>
      <c r="Q87" s="48"/>
      <c r="R87" s="11"/>
    </row>
    <row r="88" spans="1:18" ht="18.75" x14ac:dyDescent="0.35">
      <c r="A88" s="28"/>
      <c r="B88" s="16"/>
      <c r="C88" s="43" t="s">
        <v>131</v>
      </c>
      <c r="D88" s="56" t="s">
        <v>132</v>
      </c>
      <c r="E88" s="36"/>
      <c r="F88" s="45"/>
      <c r="G88" s="38"/>
      <c r="H88" s="45"/>
      <c r="I88" s="46"/>
      <c r="J88" s="47"/>
      <c r="K88" s="47"/>
      <c r="L88" s="47"/>
      <c r="M88" s="47"/>
      <c r="N88" s="47"/>
      <c r="O88" s="47"/>
      <c r="P88" s="47"/>
      <c r="Q88" s="48"/>
      <c r="R88" s="11"/>
    </row>
    <row r="89" spans="1:18" ht="18.75" x14ac:dyDescent="0.35">
      <c r="A89" s="28"/>
      <c r="B89" s="16"/>
      <c r="C89" s="43" t="s">
        <v>133</v>
      </c>
      <c r="D89" s="56" t="s">
        <v>134</v>
      </c>
      <c r="E89" s="36"/>
      <c r="F89" s="45"/>
      <c r="G89" s="38"/>
      <c r="H89" s="45"/>
      <c r="I89" s="46"/>
      <c r="J89" s="47"/>
      <c r="K89" s="47"/>
      <c r="L89" s="47"/>
      <c r="M89" s="47"/>
      <c r="N89" s="47"/>
      <c r="O89" s="47"/>
      <c r="P89" s="47"/>
      <c r="Q89" s="48"/>
      <c r="R89" s="11"/>
    </row>
    <row r="90" spans="1:18" ht="18.75" x14ac:dyDescent="0.35">
      <c r="A90" s="28"/>
      <c r="B90" s="16"/>
      <c r="C90" s="43" t="s">
        <v>135</v>
      </c>
      <c r="D90" s="56" t="s">
        <v>136</v>
      </c>
      <c r="E90" s="36"/>
      <c r="F90" s="45"/>
      <c r="G90" s="38"/>
      <c r="H90" s="45"/>
      <c r="I90" s="46"/>
      <c r="J90" s="47"/>
      <c r="K90" s="47"/>
      <c r="L90" s="47"/>
      <c r="M90" s="47"/>
      <c r="N90" s="47"/>
      <c r="O90" s="47"/>
      <c r="P90" s="47"/>
      <c r="Q90" s="48"/>
      <c r="R90" s="11"/>
    </row>
    <row r="91" spans="1:18" ht="18.75" x14ac:dyDescent="0.35">
      <c r="A91" s="28"/>
      <c r="B91" s="16"/>
      <c r="C91" s="43" t="s">
        <v>137</v>
      </c>
      <c r="D91" s="56" t="s">
        <v>138</v>
      </c>
      <c r="E91" s="36"/>
      <c r="F91" s="45"/>
      <c r="G91" s="38"/>
      <c r="H91" s="45"/>
      <c r="I91" s="46"/>
      <c r="J91" s="47"/>
      <c r="K91" s="47"/>
      <c r="L91" s="47"/>
      <c r="M91" s="47"/>
      <c r="N91" s="47"/>
      <c r="O91" s="47"/>
      <c r="P91" s="47"/>
      <c r="Q91" s="48"/>
      <c r="R91" s="11"/>
    </row>
    <row r="92" spans="1:18" ht="18.75" x14ac:dyDescent="0.35">
      <c r="A92" s="28"/>
      <c r="B92" s="16"/>
      <c r="C92" s="43" t="s">
        <v>139</v>
      </c>
      <c r="D92" s="56" t="s">
        <v>140</v>
      </c>
      <c r="E92" s="36"/>
      <c r="F92" s="45"/>
      <c r="G92" s="38"/>
      <c r="H92" s="45"/>
      <c r="I92" s="46"/>
      <c r="J92" s="47"/>
      <c r="K92" s="47"/>
      <c r="L92" s="47"/>
      <c r="M92" s="47"/>
      <c r="N92" s="47"/>
      <c r="O92" s="47"/>
      <c r="P92" s="47"/>
      <c r="Q92" s="48"/>
      <c r="R92" s="11"/>
    </row>
    <row r="93" spans="1:18" ht="18.75" x14ac:dyDescent="0.35">
      <c r="A93" s="28"/>
      <c r="B93" s="16"/>
      <c r="C93" s="43" t="s">
        <v>141</v>
      </c>
      <c r="D93" s="56" t="s">
        <v>142</v>
      </c>
      <c r="E93" s="36"/>
      <c r="F93" s="45"/>
      <c r="G93" s="38"/>
      <c r="H93" s="45"/>
      <c r="I93" s="46"/>
      <c r="J93" s="47"/>
      <c r="K93" s="47"/>
      <c r="L93" s="47"/>
      <c r="M93" s="47"/>
      <c r="N93" s="47"/>
      <c r="O93" s="47"/>
      <c r="P93" s="47"/>
      <c r="Q93" s="48"/>
      <c r="R93" s="11"/>
    </row>
    <row r="94" spans="1:18" ht="18.75" x14ac:dyDescent="0.35">
      <c r="A94" s="28"/>
      <c r="B94" s="16"/>
      <c r="C94" s="43" t="s">
        <v>143</v>
      </c>
      <c r="D94" s="56" t="s">
        <v>144</v>
      </c>
      <c r="E94" s="36"/>
      <c r="F94" s="45"/>
      <c r="G94" s="38"/>
      <c r="H94" s="45"/>
      <c r="I94" s="46"/>
      <c r="J94" s="47"/>
      <c r="K94" s="47"/>
      <c r="L94" s="47"/>
      <c r="M94" s="47"/>
      <c r="N94" s="47"/>
      <c r="O94" s="47"/>
      <c r="P94" s="47"/>
      <c r="Q94" s="48"/>
      <c r="R94" s="11"/>
    </row>
    <row r="95" spans="1:18" ht="18.75" x14ac:dyDescent="0.35">
      <c r="A95" s="28"/>
      <c r="B95" s="16"/>
      <c r="C95" s="43" t="s">
        <v>145</v>
      </c>
      <c r="D95" s="56" t="s">
        <v>185</v>
      </c>
      <c r="E95" s="36"/>
      <c r="F95" s="45"/>
      <c r="G95" s="38"/>
      <c r="H95" s="45"/>
      <c r="I95" s="46"/>
      <c r="J95" s="47"/>
      <c r="K95" s="47"/>
      <c r="L95" s="47"/>
      <c r="M95" s="47"/>
      <c r="N95" s="47"/>
      <c r="O95" s="47"/>
      <c r="P95" s="47"/>
      <c r="Q95" s="48"/>
      <c r="R95" s="11"/>
    </row>
    <row r="96" spans="1:18" ht="18.75" x14ac:dyDescent="0.35">
      <c r="A96" s="28"/>
      <c r="B96" s="16"/>
      <c r="C96" s="43" t="s">
        <v>146</v>
      </c>
      <c r="D96" s="56" t="s">
        <v>147</v>
      </c>
      <c r="E96" s="36"/>
      <c r="F96" s="45"/>
      <c r="G96" s="38"/>
      <c r="H96" s="45"/>
      <c r="I96" s="46"/>
      <c r="J96" s="47"/>
      <c r="K96" s="47"/>
      <c r="L96" s="47"/>
      <c r="M96" s="47"/>
      <c r="N96" s="47"/>
      <c r="O96" s="47"/>
      <c r="P96" s="47"/>
      <c r="Q96" s="48"/>
      <c r="R96" s="11"/>
    </row>
    <row r="97" spans="1:18" ht="18.75" x14ac:dyDescent="0.35">
      <c r="A97" s="28"/>
      <c r="B97" s="16"/>
      <c r="C97" s="43" t="s">
        <v>148</v>
      </c>
      <c r="D97" s="56" t="s">
        <v>149</v>
      </c>
      <c r="E97" s="36"/>
      <c r="F97" s="45"/>
      <c r="G97" s="38"/>
      <c r="H97" s="45"/>
      <c r="I97" s="46"/>
      <c r="J97" s="47"/>
      <c r="K97" s="47"/>
      <c r="L97" s="47"/>
      <c r="M97" s="47"/>
      <c r="N97" s="47"/>
      <c r="O97" s="47"/>
      <c r="P97" s="47"/>
      <c r="Q97" s="48"/>
      <c r="R97" s="11"/>
    </row>
    <row r="98" spans="1:18" ht="18.75" x14ac:dyDescent="0.35">
      <c r="A98" s="28"/>
      <c r="B98" s="16"/>
      <c r="C98" s="43" t="s">
        <v>150</v>
      </c>
      <c r="D98" s="56" t="s">
        <v>151</v>
      </c>
      <c r="E98" s="36"/>
      <c r="F98" s="45"/>
      <c r="G98" s="38"/>
      <c r="H98" s="45"/>
      <c r="I98" s="46"/>
      <c r="J98" s="47"/>
      <c r="K98" s="47"/>
      <c r="L98" s="47"/>
      <c r="M98" s="47"/>
      <c r="N98" s="47"/>
      <c r="O98" s="47"/>
      <c r="P98" s="47"/>
      <c r="Q98" s="48"/>
      <c r="R98" s="11"/>
    </row>
    <row r="99" spans="1:18" ht="18.75" x14ac:dyDescent="0.35">
      <c r="A99" s="28"/>
      <c r="B99" s="16"/>
      <c r="C99" s="43" t="s">
        <v>152</v>
      </c>
      <c r="D99" s="56" t="s">
        <v>153</v>
      </c>
      <c r="E99" s="36"/>
      <c r="F99" s="45"/>
      <c r="G99" s="38"/>
      <c r="H99" s="45"/>
      <c r="I99" s="46"/>
      <c r="J99" s="47"/>
      <c r="K99" s="47"/>
      <c r="L99" s="47"/>
      <c r="M99" s="47"/>
      <c r="N99" s="47"/>
      <c r="O99" s="47"/>
      <c r="P99" s="47"/>
      <c r="Q99" s="48"/>
      <c r="R99" s="11"/>
    </row>
    <row r="100" spans="1:18" ht="18.75" x14ac:dyDescent="0.35">
      <c r="A100" s="28"/>
      <c r="B100" s="16"/>
      <c r="C100" s="43" t="s">
        <v>154</v>
      </c>
      <c r="D100" s="56" t="s">
        <v>155</v>
      </c>
      <c r="E100" s="36"/>
      <c r="F100" s="45"/>
      <c r="G100" s="38"/>
      <c r="H100" s="45"/>
      <c r="I100" s="46"/>
      <c r="J100" s="47"/>
      <c r="K100" s="47"/>
      <c r="L100" s="47"/>
      <c r="M100" s="47"/>
      <c r="N100" s="47"/>
      <c r="O100" s="47"/>
      <c r="P100" s="47"/>
      <c r="Q100" s="48"/>
      <c r="R100" s="11"/>
    </row>
    <row r="101" spans="1:18" ht="18.75" x14ac:dyDescent="0.35">
      <c r="A101" s="28"/>
      <c r="B101" s="16"/>
      <c r="C101" s="43" t="s">
        <v>156</v>
      </c>
      <c r="D101" s="56" t="s">
        <v>157</v>
      </c>
      <c r="E101" s="36"/>
      <c r="F101" s="45"/>
      <c r="G101" s="38"/>
      <c r="H101" s="45"/>
      <c r="I101" s="46"/>
      <c r="J101" s="47"/>
      <c r="K101" s="47"/>
      <c r="L101" s="47"/>
      <c r="M101" s="47"/>
      <c r="N101" s="47"/>
      <c r="O101" s="47"/>
      <c r="P101" s="47"/>
      <c r="Q101" s="48"/>
      <c r="R101" s="11"/>
    </row>
    <row r="102" spans="1:18" ht="18.75" x14ac:dyDescent="0.35">
      <c r="A102" s="28"/>
      <c r="B102" s="16"/>
      <c r="C102" s="43" t="s">
        <v>158</v>
      </c>
      <c r="D102" s="56" t="s">
        <v>159</v>
      </c>
      <c r="E102" s="36"/>
      <c r="F102" s="45"/>
      <c r="G102" s="38"/>
      <c r="H102" s="45"/>
      <c r="I102" s="46"/>
      <c r="J102" s="47"/>
      <c r="K102" s="47"/>
      <c r="L102" s="47"/>
      <c r="M102" s="47"/>
      <c r="N102" s="47"/>
      <c r="O102" s="47"/>
      <c r="P102" s="47"/>
      <c r="Q102" s="48"/>
      <c r="R102" s="11"/>
    </row>
    <row r="103" spans="1:18" ht="19.5" thickBot="1" x14ac:dyDescent="0.4">
      <c r="A103" s="28"/>
      <c r="B103" s="18"/>
      <c r="C103" s="57" t="s">
        <v>160</v>
      </c>
      <c r="D103" s="58" t="s">
        <v>161</v>
      </c>
      <c r="E103" s="36"/>
      <c r="F103" s="59"/>
      <c r="G103" s="38"/>
      <c r="H103" s="59"/>
      <c r="I103" s="60"/>
      <c r="J103" s="61"/>
      <c r="K103" s="61"/>
      <c r="L103" s="61"/>
      <c r="M103" s="61"/>
      <c r="N103" s="61"/>
      <c r="O103" s="61"/>
      <c r="P103" s="61"/>
      <c r="Q103" s="62"/>
      <c r="R103" s="11"/>
    </row>
    <row r="104" spans="1:18" ht="19.5" thickBot="1" x14ac:dyDescent="0.4">
      <c r="A104" s="28"/>
      <c r="B104" s="6" t="s">
        <v>186</v>
      </c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9"/>
      <c r="R104" s="11"/>
    </row>
  </sheetData>
  <mergeCells count="122">
    <mergeCell ref="I2:Q2"/>
    <mergeCell ref="E3:H3"/>
    <mergeCell ref="I3:Q3"/>
    <mergeCell ref="B37:B39"/>
    <mergeCell ref="B40:B85"/>
    <mergeCell ref="I26:Q26"/>
    <mergeCell ref="I27:Q27"/>
    <mergeCell ref="I28:Q28"/>
    <mergeCell ref="I29:Q29"/>
    <mergeCell ref="I30:Q30"/>
    <mergeCell ref="I31:Q31"/>
    <mergeCell ref="I16:Q16"/>
    <mergeCell ref="I21:Q21"/>
    <mergeCell ref="I22:Q22"/>
    <mergeCell ref="I23:Q23"/>
    <mergeCell ref="I43:Q43"/>
    <mergeCell ref="I44:Q44"/>
    <mergeCell ref="I45:Q45"/>
    <mergeCell ref="I46:Q46"/>
    <mergeCell ref="I47:Q47"/>
    <mergeCell ref="I38:Q38"/>
    <mergeCell ref="I39:Q39"/>
    <mergeCell ref="I40:Q40"/>
    <mergeCell ref="I41:Q41"/>
    <mergeCell ref="I42:Q42"/>
    <mergeCell ref="I32:Q32"/>
    <mergeCell ref="I33:Q33"/>
    <mergeCell ref="B10:B12"/>
    <mergeCell ref="B13:B16"/>
    <mergeCell ref="B6:D6"/>
    <mergeCell ref="I10:Q10"/>
    <mergeCell ref="I12:Q12"/>
    <mergeCell ref="I13:Q13"/>
    <mergeCell ref="I14:Q14"/>
    <mergeCell ref="I15:Q15"/>
    <mergeCell ref="B26:B27"/>
    <mergeCell ref="I24:Q24"/>
    <mergeCell ref="I25:Q25"/>
    <mergeCell ref="I17:Q17"/>
    <mergeCell ref="I18:Q18"/>
    <mergeCell ref="I19:Q19"/>
    <mergeCell ref="I20:Q20"/>
    <mergeCell ref="I11:Q11"/>
    <mergeCell ref="A1:C4"/>
    <mergeCell ref="I9:Q9"/>
    <mergeCell ref="E1:Q1"/>
    <mergeCell ref="E6:Q6"/>
    <mergeCell ref="E7:Q7"/>
    <mergeCell ref="B8:D8"/>
    <mergeCell ref="E4:H4"/>
    <mergeCell ref="E5:H5"/>
    <mergeCell ref="I4:K4"/>
    <mergeCell ref="I5:K5"/>
    <mergeCell ref="O4:Q4"/>
    <mergeCell ref="O5:Q5"/>
    <mergeCell ref="L4:N4"/>
    <mergeCell ref="L5:N5"/>
    <mergeCell ref="E2:H2"/>
    <mergeCell ref="I34:Q34"/>
    <mergeCell ref="I35:Q35"/>
    <mergeCell ref="I36:Q36"/>
    <mergeCell ref="I37:Q37"/>
    <mergeCell ref="I54:Q54"/>
    <mergeCell ref="I55:Q55"/>
    <mergeCell ref="I56:Q56"/>
    <mergeCell ref="I57:Q57"/>
    <mergeCell ref="I58:Q58"/>
    <mergeCell ref="I59:Q59"/>
    <mergeCell ref="I48:Q48"/>
    <mergeCell ref="I49:Q49"/>
    <mergeCell ref="I50:Q50"/>
    <mergeCell ref="I51:Q51"/>
    <mergeCell ref="I52:Q52"/>
    <mergeCell ref="I53:Q53"/>
    <mergeCell ref="I66:Q66"/>
    <mergeCell ref="I67:Q67"/>
    <mergeCell ref="I68:Q68"/>
    <mergeCell ref="I69:Q69"/>
    <mergeCell ref="I70:Q70"/>
    <mergeCell ref="I71:Q71"/>
    <mergeCell ref="I60:Q60"/>
    <mergeCell ref="I61:Q61"/>
    <mergeCell ref="I62:Q62"/>
    <mergeCell ref="I63:Q63"/>
    <mergeCell ref="I64:Q64"/>
    <mergeCell ref="I65:Q65"/>
    <mergeCell ref="I78:Q78"/>
    <mergeCell ref="I79:Q79"/>
    <mergeCell ref="I80:Q80"/>
    <mergeCell ref="I81:Q81"/>
    <mergeCell ref="I82:Q82"/>
    <mergeCell ref="I83:Q83"/>
    <mergeCell ref="I72:Q72"/>
    <mergeCell ref="I73:Q73"/>
    <mergeCell ref="I74:Q74"/>
    <mergeCell ref="I75:Q75"/>
    <mergeCell ref="I76:Q76"/>
    <mergeCell ref="I77:Q77"/>
    <mergeCell ref="B86:B103"/>
    <mergeCell ref="B104:Q104"/>
    <mergeCell ref="B7:D7"/>
    <mergeCell ref="I8:Q8"/>
    <mergeCell ref="I102:Q102"/>
    <mergeCell ref="I103:Q103"/>
    <mergeCell ref="I96:Q96"/>
    <mergeCell ref="I97:Q97"/>
    <mergeCell ref="I98:Q98"/>
    <mergeCell ref="I99:Q99"/>
    <mergeCell ref="I100:Q100"/>
    <mergeCell ref="I101:Q101"/>
    <mergeCell ref="I90:Q90"/>
    <mergeCell ref="I91:Q91"/>
    <mergeCell ref="I92:Q92"/>
    <mergeCell ref="I93:Q93"/>
    <mergeCell ref="I94:Q94"/>
    <mergeCell ref="I95:Q95"/>
    <mergeCell ref="I84:Q84"/>
    <mergeCell ref="I85:Q85"/>
    <mergeCell ref="I86:Q86"/>
    <mergeCell ref="I87:Q87"/>
    <mergeCell ref="I88:Q88"/>
    <mergeCell ref="I89:Q89"/>
  </mergeCells>
  <conditionalFormatting sqref="F9:F16 H9:H16 H21:H103 F21:F103">
    <cfRule type="cellIs" dxfId="19" priority="17" operator="equal">
      <formula>5</formula>
    </cfRule>
    <cfRule type="cellIs" dxfId="18" priority="18" operator="equal">
      <formula>4</formula>
    </cfRule>
    <cfRule type="cellIs" dxfId="17" priority="19" operator="equal">
      <formula>2</formula>
    </cfRule>
    <cfRule type="cellIs" dxfId="16" priority="20" operator="equal">
      <formula>3</formula>
    </cfRule>
  </conditionalFormatting>
  <conditionalFormatting sqref="H20 F20">
    <cfRule type="cellIs" dxfId="15" priority="13" operator="equal">
      <formula>5</formula>
    </cfRule>
    <cfRule type="cellIs" dxfId="14" priority="14" operator="equal">
      <formula>4</formula>
    </cfRule>
    <cfRule type="cellIs" dxfId="13" priority="15" operator="equal">
      <formula>2</formula>
    </cfRule>
    <cfRule type="cellIs" dxfId="12" priority="16" operator="equal">
      <formula>3</formula>
    </cfRule>
  </conditionalFormatting>
  <conditionalFormatting sqref="H19 F19">
    <cfRule type="cellIs" dxfId="11" priority="9" operator="equal">
      <formula>5</formula>
    </cfRule>
    <cfRule type="cellIs" dxfId="10" priority="10" operator="equal">
      <formula>4</formula>
    </cfRule>
    <cfRule type="cellIs" dxfId="9" priority="11" operator="equal">
      <formula>2</formula>
    </cfRule>
    <cfRule type="cellIs" dxfId="8" priority="12" operator="equal">
      <formula>3</formula>
    </cfRule>
  </conditionalFormatting>
  <conditionalFormatting sqref="H18 F18">
    <cfRule type="cellIs" dxfId="7" priority="5" operator="equal">
      <formula>5</formula>
    </cfRule>
    <cfRule type="cellIs" dxfId="6" priority="6" operator="equal">
      <formula>4</formula>
    </cfRule>
    <cfRule type="cellIs" dxfId="5" priority="7" operator="equal">
      <formula>2</formula>
    </cfRule>
    <cfRule type="cellIs" dxfId="4" priority="8" operator="equal">
      <formula>3</formula>
    </cfRule>
  </conditionalFormatting>
  <conditionalFormatting sqref="H17 F17">
    <cfRule type="cellIs" dxfId="3" priority="1" operator="equal">
      <formula>5</formula>
    </cfRule>
    <cfRule type="cellIs" dxfId="2" priority="2" operator="equal">
      <formula>4</formula>
    </cfRule>
    <cfRule type="cellIs" dxfId="1" priority="3" operator="equal">
      <formula>2</formula>
    </cfRule>
    <cfRule type="cellIs" dxfId="0" priority="4" operator="equal">
      <formula>3</formula>
    </cfRule>
  </conditionalFormatting>
  <dataValidations count="1">
    <dataValidation type="list" allowBlank="1" showInputMessage="1" showErrorMessage="1" sqref="H9:H103 F9:F103" xr:uid="{00000000-0002-0000-0000-000000000000}">
      <formula1>$A$9:$A$14</formula1>
    </dataValidation>
  </dataValidations>
  <hyperlinks>
    <hyperlink ref="D33" r:id="rId1" xr:uid="{00000000-0004-0000-0000-000000000000}"/>
    <hyperlink ref="D30" r:id="rId2" xr:uid="{00000000-0004-0000-0000-000001000000}"/>
    <hyperlink ref="D31" r:id="rId3" xr:uid="{00000000-0004-0000-0000-000002000000}"/>
    <hyperlink ref="D28" r:id="rId4" xr:uid="{00000000-0004-0000-0000-000003000000}"/>
    <hyperlink ref="D32" r:id="rId5" xr:uid="{00000000-0004-0000-0000-000004000000}"/>
    <hyperlink ref="D34" r:id="rId6" xr:uid="{00000000-0004-0000-0000-000005000000}"/>
    <hyperlink ref="D35" r:id="rId7" xr:uid="{00000000-0004-0000-0000-000006000000}"/>
    <hyperlink ref="D36" r:id="rId8" xr:uid="{00000000-0004-0000-0000-000007000000}"/>
    <hyperlink ref="D37" r:id="rId9" xr:uid="{00000000-0004-0000-0000-000008000000}"/>
    <hyperlink ref="D39" r:id="rId10" xr:uid="{00000000-0004-0000-0000-000009000000}"/>
    <hyperlink ref="D38" r:id="rId11" xr:uid="{00000000-0004-0000-0000-00000A000000}"/>
  </hyperlinks>
  <pageMargins left="0.7" right="0.7" top="0.75" bottom="0.75" header="0.3" footer="0.3"/>
  <pageSetup paperSize="9" orientation="portrait" r:id="rId12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Check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Felipe Ortiz Fuentes - GIT de Apoyo Informático</dc:creator>
  <cp:lastModifiedBy>maria alejandra escobar mejia</cp:lastModifiedBy>
  <dcterms:created xsi:type="dcterms:W3CDTF">2019-10-04T19:25:14Z</dcterms:created>
  <dcterms:modified xsi:type="dcterms:W3CDTF">2022-11-23T16:29:31Z</dcterms:modified>
</cp:coreProperties>
</file>