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uaecgn-my.sharepoint.com/personal/onino_contaduria_gov_co/Documents/ONINO/2026/GESCO+I/Inventarios de Conocimiento aprobados/Cargue a Intranet/"/>
    </mc:Choice>
  </mc:AlternateContent>
  <xr:revisionPtr revIDLastSave="0" documentId="8_{5BD7D5E4-09D6-44F7-8540-2427608E3AB5}" xr6:coauthVersionLast="47" xr6:coauthVersionMax="47" xr10:uidLastSave="{00000000-0000-0000-0000-000000000000}"/>
  <bookViews>
    <workbookView xWindow="-120" yWindow="-120" windowWidth="20730" windowHeight="11160" xr2:uid="{00000000-000D-0000-FFFF-FFFF00000000}"/>
  </bookViews>
  <sheets>
    <sheet name="Conocimiento_Explícito" sheetId="6" r:id="rId1"/>
    <sheet name="Conocimiento_Tácito" sheetId="2" r:id="rId2"/>
    <sheet name="Desplegables" sheetId="3" state="hidden" r:id="rId3"/>
  </sheets>
  <definedNames>
    <definedName name="_xlnm._FilterDatabase" localSheetId="1" hidden="1">Conocimiento_Tácito!$G$17:$G$28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<sst xmlns="http://schemas.openxmlformats.org/spreadsheetml/2006/main" count="658" uniqueCount="269">
  <si>
    <t>Entidad</t>
  </si>
  <si>
    <t>Persona que diligencia el formato</t>
  </si>
  <si>
    <t>Área/proceso</t>
  </si>
  <si>
    <t xml:space="preserve">Cargo </t>
  </si>
  <si>
    <t>Fecha de diligenciamiento</t>
  </si>
  <si>
    <t>Correo electrónico institucional</t>
  </si>
  <si>
    <t>#</t>
  </si>
  <si>
    <t>Sí</t>
  </si>
  <si>
    <t>PROCESO:</t>
  </si>
  <si>
    <t>PROCEDIMIENTO:</t>
  </si>
  <si>
    <t>FECHA DE APROBACIÓN:</t>
  </si>
  <si>
    <t>CÓDIGO:</t>
  </si>
  <si>
    <t xml:space="preserve">VERSIÓN: </t>
  </si>
  <si>
    <t>PÁGINA:</t>
  </si>
  <si>
    <t>1 de 1</t>
  </si>
  <si>
    <t>PLANEACIÓN INTEGRAL</t>
  </si>
  <si>
    <t>No</t>
  </si>
  <si>
    <t>Tema</t>
  </si>
  <si>
    <t>Subtema</t>
  </si>
  <si>
    <t>Nivel de importancia del tema</t>
  </si>
  <si>
    <t xml:space="preserve">Número de cédula </t>
  </si>
  <si>
    <t>Tipo de vinculación</t>
  </si>
  <si>
    <t xml:space="preserve">¿Requiere acciones para gestionar el conocimiento en relación con este tema?  </t>
  </si>
  <si>
    <t xml:space="preserve">¿Existen acciones para mitigar la fuga del conocimiento en relación con este tema? </t>
  </si>
  <si>
    <t xml:space="preserve">¿Cuáles acciones existen para mitigar la fuga del conocimiento en relación con este tema? </t>
  </si>
  <si>
    <t>Si el tema está documentado, indique la ruta de acceso</t>
  </si>
  <si>
    <t>Nivel de importancia</t>
  </si>
  <si>
    <t>Dominio</t>
  </si>
  <si>
    <t>Acciones para gestionar</t>
  </si>
  <si>
    <t>Acciones para mitigar fuga de conocimiento</t>
  </si>
  <si>
    <t>Muy importante</t>
  </si>
  <si>
    <t>Importante</t>
  </si>
  <si>
    <t>Medianamente importante</t>
  </si>
  <si>
    <t>Ligeramente importante</t>
  </si>
  <si>
    <t>Contratista</t>
  </si>
  <si>
    <t>Bajo: sabe y aplica</t>
  </si>
  <si>
    <t>Medio: sabe, aplica y enseña</t>
  </si>
  <si>
    <t>Alto: sabe, aplica, enseña, innova y es reconocido</t>
  </si>
  <si>
    <t>Capacitación</t>
  </si>
  <si>
    <t>Documentación</t>
  </si>
  <si>
    <t>Entrenamiento</t>
  </si>
  <si>
    <t>Otras ¿Cuáles?</t>
  </si>
  <si>
    <t>Socialización</t>
  </si>
  <si>
    <t>Extremadamente importante</t>
  </si>
  <si>
    <t>Contaduría General de la Nación</t>
  </si>
  <si>
    <t>Acciones para gestionar el conocimiento en relación con este tema</t>
  </si>
  <si>
    <t>Responsable</t>
  </si>
  <si>
    <t>Nombre de la persona o las personas servidoras públicas o contratistas que tienen conocimiento sobre este tema</t>
  </si>
  <si>
    <t>Planta - Contratista</t>
  </si>
  <si>
    <t>Planta (Libre nombramiento, carrera administrativa, provisional)</t>
  </si>
  <si>
    <t>¿Qué tanto dominio de este tema tiene la persona servidora pública o el contratista? (bajo, medio o alto)</t>
  </si>
  <si>
    <t>Cargo</t>
  </si>
  <si>
    <t>Dependencia / Grupo Interno de Trabajo</t>
  </si>
  <si>
    <t>GIT de Planeación</t>
  </si>
  <si>
    <t>Despacho - Subcontaduría - Secretaría General</t>
  </si>
  <si>
    <t>GIT de Jurídica</t>
  </si>
  <si>
    <t>GIT Logísitico de Capacitación y Prensa</t>
  </si>
  <si>
    <t>GIT de Control Interno</t>
  </si>
  <si>
    <t>GIT de Investigación y Normas</t>
  </si>
  <si>
    <t>GIT de Doctrina Contable Pública</t>
  </si>
  <si>
    <t>GIT de Capacitación en Contabilidad Pública</t>
  </si>
  <si>
    <t>GIT de Gestión y Evaluación de la Información Entidades de Gobierno</t>
  </si>
  <si>
    <t>GIT de Gestión y Evaluación de la Información Empresas</t>
  </si>
  <si>
    <t>GIT de Sistemas de Información Integrados Nacionales - SIIN</t>
  </si>
  <si>
    <t>GIT CHIP</t>
  </si>
  <si>
    <t>GIT de Procesamiento y Análisis de Producto</t>
  </si>
  <si>
    <t>GIT de Estadísticas y Análisis Económico</t>
  </si>
  <si>
    <t>GIT de Apoyo Informático</t>
  </si>
  <si>
    <t>GIT de Talento Humano y Prestaciones Sociales</t>
  </si>
  <si>
    <t>GIT de Servicios Generales, Administrativos y Financieros</t>
  </si>
  <si>
    <t>GESTIÓN DEL CONOCIMIENTO Y LA INNOVACIÓN</t>
  </si>
  <si>
    <t>PI26-FOR03</t>
  </si>
  <si>
    <t>01</t>
  </si>
  <si>
    <t>INVENTARIO DE CONOCIMIENTO TÁCITO</t>
  </si>
  <si>
    <t>Encuestas de Percepción de Información Interna y externa</t>
  </si>
  <si>
    <t xml:space="preserve">Plantilla de comentarios de redes sociales </t>
  </si>
  <si>
    <t>Luisa Arroyave</t>
  </si>
  <si>
    <t>Instructivo metodológico de las encuestas de percepción del proceso de Comunicación Pública</t>
  </si>
  <si>
    <t>N/A</t>
  </si>
  <si>
    <t>Luisa Arroyave y Bryan Alfonso</t>
  </si>
  <si>
    <t xml:space="preserve">Plantilla de comentarios para trasmisiones en vivo </t>
  </si>
  <si>
    <t>Erika Lozano</t>
  </si>
  <si>
    <t>Share/\100\102\ARCHIVO_APOYO\DISENO_GRAFICO</t>
  </si>
  <si>
    <t>Protocolo técnico de transmisión en vivo</t>
  </si>
  <si>
    <t>Sebastián Alzate</t>
  </si>
  <si>
    <t>Técnico Administrativo</t>
  </si>
  <si>
    <t>Indicador satisfacción de
capacitación externa</t>
  </si>
  <si>
    <t>Realizar una capacitación sobre  el diligenciamiento del Indicador satisfacción de capacitación externa, tabulaciones y observaciones.</t>
  </si>
  <si>
    <t>Formato de plan de medios</t>
  </si>
  <si>
    <t>Jennifer Ávila</t>
  </si>
  <si>
    <t>Técnico Operativo</t>
  </si>
  <si>
    <t>Ficha técnica de producción audiovisual</t>
  </si>
  <si>
    <t>R:\100\102\ARCHIVO_APOYO\PRODUCCIÓN AUDIOVISUAL/ FICHA DE PRODUCCIÓN AUDIOVISUAL</t>
  </si>
  <si>
    <t>Jennifer Ávila y  Sebastián Alzate</t>
  </si>
  <si>
    <t xml:space="preserve">
R:\100\102\ARCHIVO_APOYO\REVISIÓN DE ESTILO/ GUIA DE REVISIÓN DE ESTILO</t>
  </si>
  <si>
    <t>Recomendaciones para las revisiones de estilo</t>
  </si>
  <si>
    <t>R:\100\102\ARCHIVO_APOYO\REVISIÓN DE ESTILO/ RECOMENDACIONES PARA LAS REVISIONES DE ESTIILO</t>
  </si>
  <si>
    <t>R:\100\102\ARCHIVO_APOYO\PRODUCCIÓN AUDIOVISUAL / FICHA TÉCNICA DE EVENTO CGN</t>
  </si>
  <si>
    <t>Ficha técnica de eventos CGN</t>
  </si>
  <si>
    <t>Cronograma de los informes del proceso</t>
  </si>
  <si>
    <t>Alejandra Rozo</t>
  </si>
  <si>
    <t>R:\100\102\ARCHIVO_APOYO\CRONOGRAMAS\2026/ CONOGRAMAS DE ACTUALIZACIÓN DE LOS INFORMES</t>
  </si>
  <si>
    <t>María Alejandra Rozo Sánchez</t>
  </si>
  <si>
    <t>Comunicación Pública</t>
  </si>
  <si>
    <t>mrozo@contaduria.gov.co</t>
  </si>
  <si>
    <t>GIT Logístico de Capacitación y Prensa</t>
  </si>
  <si>
    <t>Guía de revisión de estilo</t>
  </si>
  <si>
    <t>Guía de actualización del Manual de Identidad Visual</t>
  </si>
  <si>
    <t>R:\100\102\ARCHIVO_APOYO\DISENO_GRAFICO\2025\Plantillas único\Plantilla plan de medios</t>
  </si>
  <si>
    <t>Infografía con el paso a paso para la generación de piezas gráficas</t>
  </si>
  <si>
    <t>R:\100\102\ARCHIVO_APOYO\DISENO_GRAFICO\2025\Plantillas único\Infografía paso a paso para campañas</t>
  </si>
  <si>
    <t>1.000.319.630
1.026.559.199</t>
  </si>
  <si>
    <t>Informes de Gestión de Información y Comunicación Institucional</t>
  </si>
  <si>
    <t>Redes sociales</t>
  </si>
  <si>
    <t>Revisión de estilo</t>
  </si>
  <si>
    <t>Guía de actualización del Manual de Identidad Visual Corporativa</t>
  </si>
  <si>
    <t>Manual de Identidad Visual Corporativa</t>
  </si>
  <si>
    <t>Transmisiones en vivo</t>
  </si>
  <si>
    <t>Indicadores de percepción y satisfacción de
capacitación externa</t>
  </si>
  <si>
    <t>Producción audiovisual</t>
  </si>
  <si>
    <t>Informes</t>
  </si>
  <si>
    <t>Campañas de comunicación</t>
  </si>
  <si>
    <t>SERIE: Requerimientos
SUBSERIE: Requerimientos de capacitación no viable
TIPOLOGÍA: Solicitudes específicas de capacitación no viable</t>
  </si>
  <si>
    <t>TRD</t>
  </si>
  <si>
    <t>Físico</t>
  </si>
  <si>
    <t>No tiene una periodicidad definida se atiende por demanda</t>
  </si>
  <si>
    <t>Es la respuesta que emite la CGN a los grupos de interés, sobre los eventos que no se pueden realizar ya sea porque no están dentro de la planeación de la CGN, no hacen parte de las funciones o no están contemplados en los planes de capacitación.</t>
  </si>
  <si>
    <t>Comunicación oficial</t>
  </si>
  <si>
    <t>PDF</t>
  </si>
  <si>
    <t>Respuesta a solicitud</t>
  </si>
  <si>
    <t>Requerimientos de Capacitación No Viable</t>
  </si>
  <si>
    <t>Las solicitudes específicas de capacitación, divulgación o asistencia técnica son los requerimientos formales presentados por los grupos de valor a la CGN, mediante los cuales se solicita la realización de actividades de capacitación, divulgación o asistencia técnica. Sin embargo, una vez analizadas por la CGN se determina que no se pueden atender dichas solicitudes debido a que no están dentro de la planeación de la CGN, no hacen parte de las funciones o no están contempladas en los planes de capacitación.</t>
  </si>
  <si>
    <t>Requerimiento</t>
  </si>
  <si>
    <t>Solicitudes específicas de capacitación no viable</t>
  </si>
  <si>
    <t>SERIE: Registro 
SUBSERIE: Registros de Logística de Capacitación, Divulgación y Asistencia
Técnica
TIPOLOGÍA: Informes a entidades de control</t>
  </si>
  <si>
    <t>Los informes a entidades de control son los documentos elaborados por la organización en respuesta a requerimientos formales realizados por órganos de control, mediante los cuales se suministra información específica relacionada con el desarrollo, ejecución o resultados de eventos de capacitación, divulgación o asistencia técnica.
Estos informes se generan cuando una entidad competente solicita información sobre un tema en particular, y contienen datos verificables, soportes documentales y las aclaraciones necesarias para dar cumplimiento a la solicitud.</t>
  </si>
  <si>
    <t>Informes a entidades de control (si aplica)</t>
  </si>
  <si>
    <t>Registros de Logística de Capacitación, Divulgación y Asistencia
Técnica</t>
  </si>
  <si>
    <t>SERIE: Registro 
SUBSERIE: Registros de Logística de Capacitación, Divulgación y Asistencia
Técnica
TIPOLOGÍA: Solicitudes de información sobre el evento (si aplica)</t>
  </si>
  <si>
    <t>Electrónico</t>
  </si>
  <si>
    <t>Las solicitudes de información sobre el evento corresponden a los requerimientos realizados por participantes, entidades u otros interesados, mediante los cuales se solicita información adicional o aclaraciones relacionadas con el desarrollo, contenidos, resultados o aspectos logísticos de los eventos de capacitación, divulgación o asistencia técnica.</t>
  </si>
  <si>
    <t>Otros</t>
  </si>
  <si>
    <t>Solicitudes de información sobre el evento (si
aplica)</t>
  </si>
  <si>
    <t>SERIE: Registro 
SUBSERIE: Registros de Logística de Capacitación, Divulgación y Asistencia
Técnica
TIPOLOGÍA: Formato de certificación del evento (si aplica)</t>
  </si>
  <si>
    <t>R:\100\102\45_Registros\45_04_LogisCapacitaAsisTecnica</t>
  </si>
  <si>
    <t>El formato de certificación del evento es la plantilla que se usa para dejar constancia de la participación de una persona en un evento de capacitación, divulgación o asistencia técnica.
Este formato incluye información relevante como el nombre del participante, su número de identificación, el tipo de evento, el nombre del evento, la fecha, la intensidad horaria, los logos de las entidades que apoyaron el evento y la firma del Contador General de la Nación para garantizar la veracidad y validez de la certificación emitida.
La certificación se otorga únicamente a los participantes que cumplan con al menos el 80% de asistencia a las jornadas programadas del evento.</t>
  </si>
  <si>
    <t>Certificado / Certificación</t>
  </si>
  <si>
    <t>Formato de certificación del evento (si aplica)</t>
  </si>
  <si>
    <t>SERIE: Registro 
SUBSERIE: Registros de Logística de Capacitación, Divulgación y Asistencia Técnica
TIPOLOGÍA: Observaciones del público objetivo</t>
  </si>
  <si>
    <t>Las observaciones de los eventos de capacitación, divulgación y asistencia técnica consolidan los comentarios, percepciones, sugerencias y aspectos identificados por los participantes durante o después de la actividad con el fin de identificar oportunidades de mejora.</t>
  </si>
  <si>
    <t>Observaciones del público objetivo</t>
  </si>
  <si>
    <t>SERIE: Registro 
SUBSERIE: Registros de Logística de Capacitación, Divulgación y Asistencia Técnica
TIPOLOGÍA: Encuesta de evaluación a programas de
capacitación</t>
  </si>
  <si>
    <t>La tabulación es un documento en el que se registran y consolidan las calificaciones otorgadas por los participantes que permiten identificar el grado de satisfacción del cliente frente a la calidad de los programas de educación continua de carácter técnico-contable.
Asimismo, permite medir el nivel en que los participantes perciben haber adquirido conocimientos y habilidades como resultado de su participación en dichos programas.</t>
  </si>
  <si>
    <t>Registro</t>
  </si>
  <si>
    <t>XLS</t>
  </si>
  <si>
    <t>Tabulación del resultado del evento</t>
  </si>
  <si>
    <t>SERIE: Registro 
SUBSERIE: Registros de Logística de Capacitación, Divulgación y Asistencia Técnica
TIPOLOGÍA: Tabulación del resultado del evento</t>
  </si>
  <si>
    <t>La encuesta de evaluación a programas de capacitación es un instrumento de recolección de información que permite medir la percepción de los usuarios frente a los servicios de capacitación, divulgación y asistencia técnica sobre el grado en que se cumplen sus requisitos y expectativas con el producto programas de educación informal de carácter técnico-contable.</t>
  </si>
  <si>
    <t>Encuesta de evaluación a programas de
capacitación</t>
  </si>
  <si>
    <t>SERIE: Registro 
SUBSERIE: Registros de Logística de Capacitación, Divulgación y Asistencia Técnica
TIPOLOGÍA: Lista de asistencia a programas de capacitación</t>
  </si>
  <si>
    <t>La lista de asistencia de los eventos organizados por la CGN es el registro en el que se consigna la información de las personas que participan en cada jornada del evento.</t>
  </si>
  <si>
    <t>Lista de asistencia a programas de capacitación</t>
  </si>
  <si>
    <t>SERIE: Registro 
SUBSERIE: Registros de Logística de Capacitación, Divulgación y Asistencia Técnica
TIPOLOGÍA: Comunicación externa de Invitación a entidades al programa de capacitación  (si aplica)</t>
  </si>
  <si>
    <t>La comunicación externa de invitación a entidades al programa de capacitación es una pieza gráfica dirigida al público objetivo, mediante la cual se extiende una invitación formal a participar en actividades de capacitación, divulgación o asistencia técnica.
Esta comunicación tiene como propósito compartir información clave sobre el evento de capacitación, con el fin de facilitar la participación de las entidades invitadas.</t>
  </si>
  <si>
    <t>IMAGEN (JPG / JPEG, PNG, GIF, SVG)</t>
  </si>
  <si>
    <t>Comunicación externa de Invitación a entidades
al programa de capacitación (si aplica)</t>
  </si>
  <si>
    <t xml:space="preserve">SERIE: Registro 
SUBSERIE: Registros de Logística de Capacitación, Divulgación y Asistencia
Técnica
TIPOLOGÍA: Comunicaciones externas a entidades sobre
capacitación </t>
  </si>
  <si>
    <t>La ficha técnica de capacitación es un documento formal que se gestiona a través del aplicativo Contadoc, cuyo propósito es compartir información clave sobre los eventos de capacitación programados dentro de la organización a través del formato de programa y ficha técnica de capacitación identificada con el código NOR01- FOR07.</t>
  </si>
  <si>
    <t>Procedimiento</t>
  </si>
  <si>
    <t>Ficha técnica de capacitación</t>
  </si>
  <si>
    <t>Las comunicaciones externas a entidades sobre capacitación son notificaciones formales dirigidas a los grupos de valor, mediante las cuales se informa, coordina o invita a participar en actividades de capacitación.
En el caso de divulgación, corresponden a las invitaciones que recibe el Contador General de la Nación para participar en eventos, conferencias, capacitaciones u otras actividades académicas o institucionales, con el fin de fortalecer la contabilidad pública del país.</t>
  </si>
  <si>
    <t xml:space="preserve">Comunicaciones externas a entidades sobre
capacitación </t>
  </si>
  <si>
    <t>SERIE: Registro 
SUBSERIE: Registros de Logística de Capacitación, Divulgación y Asistencia
Técnica
TIPOLOGÍA: Comunicaciones internas de solicitud de
capacitación  (cuando aplique)</t>
  </si>
  <si>
    <t>Es una comunicación interna que se gestiona a través del aplicativo Contadoc, cuyo propósito es compartir información clave sobre los eventos de capacitación programados dentro de la organización.</t>
  </si>
  <si>
    <t>Comunicaciones internas de solicitud de
capacitación (cuando aplique)</t>
  </si>
  <si>
    <t>SERIE: Planes
SUBSERIE: Planes de comunicación
TIPOLOGÍA: Plan de comunicación</t>
  </si>
  <si>
    <t>R:\100\102\40_Planes\4009_PlanesComunicaciones</t>
  </si>
  <si>
    <t>Share</t>
  </si>
  <si>
    <t>Se actualiza según la necesidad del servicio</t>
  </si>
  <si>
    <t>El Plan de Comunicaciones presenta las actividades de comunicación proyectadas por la CGN cada año.</t>
  </si>
  <si>
    <t>Plan</t>
  </si>
  <si>
    <t>Planes de Comunicaciones</t>
  </si>
  <si>
    <t>Planes</t>
  </si>
  <si>
    <t>SERIE: Manual
SUBSERIE: Manuales de Imagen Corporativa
TIPOLOGÍA: Manual de Imagen Corporativa</t>
  </si>
  <si>
    <t>R:\100\102\37_Manuales\3702_ManualesImagenCorporativa</t>
  </si>
  <si>
    <t>El Manual de Identidad Visual Corporativa presenta los lineamientos que emite la entidad para el adecuado uso de la imagen corporativa en todos los productos de comunicación, tanto internos como externos.</t>
  </si>
  <si>
    <t>Manual</t>
  </si>
  <si>
    <t>Manuales</t>
  </si>
  <si>
    <t>SERIE: Instrumentos de la Información y la Comunicación
TIPOLOGÍA: Fotografías Institucionales</t>
  </si>
  <si>
    <t>R:\100\102\29_InstrumentosInfoComunicacion\FotografiasInstitucionales</t>
  </si>
  <si>
    <t>Las fotografías institucionales son registros visuales oficiales que documentan actividades, eventos, procesos y la gestión desarrollada por la CGN.</t>
  </si>
  <si>
    <t>Instrumento</t>
  </si>
  <si>
    <t>Fotografías Institucionales</t>
  </si>
  <si>
    <t>Instrumentos de la Información y la Comunicación</t>
  </si>
  <si>
    <t>SERIE: Instrumentos de la Información y la Comunicación
TIPOLOGÍA: Comunicados de prensa</t>
  </si>
  <si>
    <t>R:\100\102\29_InstrumentosInfoComunicacion\ComunicadosPrensa</t>
  </si>
  <si>
    <t>Los comunicados de prensa son documentos oficiales de comunicación externa que tienen como fin informar a los medios de comunicación sobre decisiones, resultados, actividades y temas relevantes relacionados con la gestión de la CGN.</t>
  </si>
  <si>
    <t>Comunicados de prensa</t>
  </si>
  <si>
    <t>SERIE: Instrumentos de la Información y la Comunicación
TIPOLOGÍA: Publicaciones editoriales</t>
  </si>
  <si>
    <t>R:\100\102\29_InstrumentosInfoComunicacion\PublicacionesAudiovisuales</t>
  </si>
  <si>
    <t>Las publicaciones editoriales son contenidos que genera la CGN en formato  impreso o digital, tales como separatas, libros, revistas, boletines, entre otros; los cuales se difunden a través de los canales de comunicación institucional.</t>
  </si>
  <si>
    <t>Publicaciones editoriales</t>
  </si>
  <si>
    <t>SERIE: Instrumentos de la Información y la Comunicación
TIPOLOGÍA: Publicaciones Audiovisuales</t>
  </si>
  <si>
    <t>Las publicaciones audiovisuales corresponden a productos elaborados en formato de video o audio que contienen información institucional y que se difunden a través de los canales de comunicación de la CGN.</t>
  </si>
  <si>
    <t>VIDEO (MP4, AVI, MOV, WMV, MKV)</t>
  </si>
  <si>
    <t>Publicaciones Audiovisuales</t>
  </si>
  <si>
    <t>SERIE: Informes  
SUBSERIE: Informes del Congreso Nacional de Contabilidad Pública
TIPOLOGÍA: Material Congreso Nacional de Contabilidad Pública</t>
  </si>
  <si>
    <t>R:\100\102\24_Informes\24_22_CongreNaciContaPubli</t>
  </si>
  <si>
    <t xml:space="preserve">Periodicidad:
bienal
</t>
  </si>
  <si>
    <t>El material del Congreso Nacional de Contabilidad
Pública agrupa los elementos gráficos y comunicacionales producidos, así como productos souvenir, presentaciones, entre otros, en el marco de las actividades de divulgación y posicionamiento institucional.</t>
  </si>
  <si>
    <t>Memorias</t>
  </si>
  <si>
    <t>OTRO</t>
  </si>
  <si>
    <t>Material Congreso Nacional de Contabilidad
Pública</t>
  </si>
  <si>
    <t>Informes del Congreso Nacional de Contabilidad Pública</t>
  </si>
  <si>
    <t>SERIE: Informes  
SUBSERIE: Informes del Congreso Nacional de Contabilidad Pública
TIPOLOGÍA: Lista de asistencia al Congreso Nacional de Contabilidad Pública</t>
  </si>
  <si>
    <t>La lista de asistencia al Congreso Nacional de Contabilidad Pública es el registro  que contiene la información de las personas que participan en cada jornada del evento.</t>
  </si>
  <si>
    <t>Lista de asistencia al Congreso Nacional de
Contabilidad Pública</t>
  </si>
  <si>
    <t xml:space="preserve">SERIE: Informes  
SUBSERIE: Informes del Congreso Nacional de Contabilidad Pública
TIPOLOGÍA: Informe final Congreso Nacional de Contabilidad Pública
</t>
  </si>
  <si>
    <t>El informe final del Congreso Nacional de Contabilidad Pública es el documento que presenta la síntesis y los resultados obtenidos durante la realización de este evento.</t>
  </si>
  <si>
    <t>Informe</t>
  </si>
  <si>
    <t>Informe final Congreso Nacional de Contabilidad
Pública</t>
  </si>
  <si>
    <t xml:space="preserve">SERIE: Informes  
SUBSERIE: Informes del Congreso Nacional de Contabilidad Pública
TIPOLOGÍA: Comunicación oficial a la ciudadanía informando sobre el Congreso Nacional de Contabilidad
</t>
  </si>
  <si>
    <t>La invitación al Congreso Nacional de Contabilidad Pública es la comunicación oficial mediante la cual se convoca a la ciudadanía y demás partes interesadas a participar en este evento.</t>
  </si>
  <si>
    <t>Comunicación oficial a la ciudadanía informando
sobre el Congreso Nacional de Contabilidad</t>
  </si>
  <si>
    <t xml:space="preserve">SERIE: Informes  
SUBSERIE: Informes del Congreso Nacional de Contabilidad Pública
TIPOLOGÍA: Comunicaciones oficiales a entidades - Invitación al Congreso Nacional de Contabilidad Pública
</t>
  </si>
  <si>
    <t>La invitación al Congreso Nacional de Contabilidad Pública es la comunicación oficial mediante la cual se convoca a las entidades contables públicas a participar en este evento.</t>
  </si>
  <si>
    <t>Comunicaciones oficiales a entidades - Invitación
al Congreso Nacional de Contabilidad Pública</t>
  </si>
  <si>
    <t xml:space="preserve">SERIE: Informes  
SUBSERIE: Informes del Congreso Nacional de Contabilidad Pública
TIPOLOGÍA: Agenda Congreso Nacional de Contabilidad Pública
</t>
  </si>
  <si>
    <t>La agenda del Congreso Nacional de Contabilidad Pública es el documento que presenta la programación oficial con las actividades académicas, incluyendo horarios, temas y nombres de los conferencistas, panelistas, ponentes, y moderadores que participan en el evento.</t>
  </si>
  <si>
    <t>Agenda Congreso Nacional de Contabilidad
Pública</t>
  </si>
  <si>
    <t xml:space="preserve">SERIE: Informes  
SUBSERIE: Informes de Gestión de Información y Comunicación Institucional
TIPOLOGÍA: Informe uso de canales de comunicación 
</t>
  </si>
  <si>
    <t>R:\100\102\24_Informes\24_11_GestInfoComunicaInstitu</t>
  </si>
  <si>
    <t xml:space="preserve">Periodicidad: Mensual </t>
  </si>
  <si>
    <t>El Informe sobre el uso de canales de comunicación tiene como objetivo registrar el número de publicaciones que genera cada proceso o gerencia pública, el nombre del responsable, así como la fecha y los canales de comunicación donde fueron publicadas.</t>
  </si>
  <si>
    <t>Informe sobre el uso de canales de comunicación</t>
  </si>
  <si>
    <t xml:space="preserve">SERIE: Informes  
SUBSERIE: Informes de Gestión de Información y Comunicación Institucional
TIPOLOGÍA: Informe de comunicación pública - Encuesta de Información y Comunicación Externa
</t>
  </si>
  <si>
    <t xml:space="preserve">Periodicidad: Anual  </t>
  </si>
  <si>
    <t>La  Encuesta de Información y Comunicación Externa tiene por objetivo medir la percepción de la ciudadanía y demás partes interesadas sobre el grado en el que la información y comunicación externa de la Contaduría General de la Nación (CGN) cumple con lo establecido en el Modelo Integrado de Planeación y Gestión (MIPG).</t>
  </si>
  <si>
    <t>Informe de comunicación pública - Encuesta de Información y Comunicación Externa</t>
  </si>
  <si>
    <t xml:space="preserve">SERIE: Informes  
SUBSERIE: Informes de Gestión de Información y Comunicación Institucional
TIPOLOGÍA: Informe de comunicación pública - Encuesta de Información y Comunicación Interna
</t>
  </si>
  <si>
    <t xml:space="preserve">Periodicidad: Semestral </t>
  </si>
  <si>
    <t>La Encuesta de Información y Comunicación Interna tiene por objetivo medir la percepción de los servidores públicos y colaboradores de la CGN sobre la efectividad del flujo de información y comunicación interna para la ejecución de las operaciones de la entidad y para un conocimiento más preciso de la organización.</t>
  </si>
  <si>
    <t>Informe de comunicación pública - Encuesta de Información y Comunicación Interna</t>
  </si>
  <si>
    <t xml:space="preserve">SERIE: Informes  
SUBSERIE: Informes de Gestión de Información y Comunicación Institucional
TIPOLOGÍA: Indicadores de percepción información y comunicación interna y externa
</t>
  </si>
  <si>
    <t>El indicador de Percepción Información y Comunicación Externa tiene por objetivo medir la percepción de las partes interesadas sobre el grado en el que la información y comunicación externa de la CGN cumple con lo establecido en el Modelo Integrado de Planeación y Gestión (MIPG). Este indicador se calcula a partir del promedio obtenido en la calificación cuantitativa / valor máximo de calificación X 100.
Por otra parte, el indicador de Percepción Información y Comunicación Interna tiene por objetivo medir la percepción de los servidores públicos y colaboradores de la CGN sobre la efectividad del flujo de información y comunicación interna para la ejecución de las operaciones de la entidad y para un conocimiento más preciso de la organización. Este indicador se  calcula a partir del promedio obtenido en la calificación cuantitativa / valor máximo de calificación X 100.</t>
  </si>
  <si>
    <t>Indicadores de percepción información y
comunicación interna y externa</t>
  </si>
  <si>
    <t xml:space="preserve">SERIE: Informes  
SUBSERIE: Informes de Estadística de Capacitación, Divulgación y Asistencia
Técnica
TIPOLOGÍA: Informes de estadística externa
</t>
  </si>
  <si>
    <t>R:\100\102\24_Informes\24_08_EstadistiCapacitaAsisTec</t>
  </si>
  <si>
    <t>El Informe de estadística de capacitación, divulgación y asistencia técnica recopila información sobre el número de eventos realizados, la cantidad de asistentes y las entidades participantes. Asimismo, incluye datos relevantes como el nombre del evento, el nombre de los conferencistas y las partes interesadas que participaron en cada evento.</t>
  </si>
  <si>
    <t>Informe de estadística externa</t>
  </si>
  <si>
    <t>Informe de estadística de capacitación, divulgación y asistencia
técnica</t>
  </si>
  <si>
    <t xml:space="preserve">SERIE: Informes  
SUBSERIE: Informes de Estadística de Capacitación, Divulgación y Asistencia
Técnica
TIPOLOGÍA: Indicadores de Percepción y satisfacción de capacitación externa
</t>
  </si>
  <si>
    <t xml:space="preserve">Los indicadores de percepción y satisfacción de capacitación externa tiene por objetivo medir la percepción de los usuarios de los servicios de capacitación, divulgación y asistencia técnica, sobre el grado en que se cumplen sus requisitos y expectativas con el producto programas de educación informal de carácter técnico-contable.
				</t>
  </si>
  <si>
    <t>Informes de estadística de capacitación, divulgación y asistencia
técnica</t>
  </si>
  <si>
    <t>Vigente</t>
  </si>
  <si>
    <t>TRD (tabla de retención documental) serie y subserie</t>
  </si>
  <si>
    <t>URL 
(enlace web)</t>
  </si>
  <si>
    <t>Lugar de consulta</t>
  </si>
  <si>
    <t xml:space="preserve">Medio de conservación </t>
  </si>
  <si>
    <t>Versión</t>
  </si>
  <si>
    <t>Fecha en la que se originó o periodicidad del documento</t>
  </si>
  <si>
    <t xml:space="preserve">Breve descripción </t>
  </si>
  <si>
    <t xml:space="preserve">Clasificación </t>
  </si>
  <si>
    <t xml:space="preserve">Formato  </t>
  </si>
  <si>
    <t>Nombre o título del documento</t>
  </si>
  <si>
    <t xml:space="preserve">Tema </t>
  </si>
  <si>
    <t>20 de marzo de 2026</t>
  </si>
  <si>
    <t>PI26-FOR04</t>
  </si>
  <si>
    <t>INVENTARIO DE CONOCIMIENTO EXPLÍCITO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</si>
</sst>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6" x14ac:knownFonts="1">
    <font>
      <sz val="11"/>
      <color theme="1"/>
      <name val="Aptos Narrow"/>
      <family val="2"/>
      <scheme val="minor"/>
    </font>
    <font>
      <b/>
      <sz val="11"/>
      <color theme="1"/>
      <name val="Aptos Narrow"/>
      <family val="2"/>
      <scheme val="minor"/>
    </font>
    <font>
      <b/>
      <sz val="11"/>
      <color rgb="FF000000"/>
      <name val="Verdana"/>
      <family val="2"/>
    </font>
    <font>
      <b/>
      <sz val="11"/>
      <color theme="1"/>
      <name val="Verdana"/>
      <family val="2"/>
    </font>
    <font>
      <b/>
      <sz val="11"/>
      <name val="Verdana"/>
      <family val="2"/>
    </font>
    <font>
      <b/>
      <sz val="11"/>
      <color rgb="FFFF0000"/>
      <name val="Verdana"/>
      <family val="2"/>
    </font>
    <font>
      <b/>
      <sz val="11"/>
      <name val="Aptos Narrow"/>
      <family val="2"/>
    </font>
    <font>
      <b/>
      <sz val="11"/>
      <color rgb="FFFF0000"/>
      <name val="Aptos Narrow"/>
      <family val="2"/>
    </font>
    <font>
      <b/>
      <sz val="9"/>
      <color theme="1"/>
      <name val="Verdana"/>
      <family val="2"/>
    </font>
    <font>
      <sz val="11"/>
      <color theme="1"/>
      <name val="Verdana"/>
      <family val="2"/>
    </font>
    <font>
      <sz val="11"/>
      <name val="Verdana"/>
      <family val="2"/>
    </font>
    <font>
      <sz val="11"/>
      <name val="Aptos Narrow"/>
      <family val="2"/>
    </font>
    <font>
      <u/>
      <sz val="11"/>
      <color theme="10"/>
      <name val="Aptos Narrow"/>
      <family val="2"/>
      <scheme val="minor"/>
    </font>
    <font>
      <sz val="11"/>
      <color theme="1"/>
      <name val="Aptos Narrow"/>
      <scheme val="minor"/>
    </font>
    <font>
      <u/>
      <sz val="11"/>
      <color theme="10"/>
      <name val="Aptos Narrow"/>
      <scheme val="minor"/>
    </font>
    <font>
      <u/>
      <sz val="11"/>
      <color theme="10"/>
      <name val="Verdana"/>
      <family val="2"/>
    </font>
  </fonts>
  <fills count="4">
    <fill>
      <patternFill patternType="none"/>
    </fill>
    <fill>
      <patternFill patternType="gray125"/>
    </fill>
    <fill>
      <patternFill patternType="solid">
        <fgColor rgb="FFF3C58D"/>
        <bgColor rgb="FFF3C58D"/>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s>
  <cellStyleXfs count="4">
    <xf numFmtId="0" fontId="0" fillId="0" borderId="0"/>
    <xf numFmtId="0" fontId="12" fillId="0" borderId="0" applyNumberFormat="0" applyFill="0" applyBorder="0" applyAlignment="0" applyProtection="0"/>
    <xf numFmtId="0" fontId="13" fillId="0" borderId="0"/>
    <xf numFmtId="0" fontId="14" fillId="0" borderId="0" applyNumberFormat="0" applyFill="0" applyBorder="0" applyAlignment="0" applyProtection="0"/>
  </cellStyleXfs>
  <cellXfs count="120">
    <xf numFmtId="0" fontId="0" fillId="0" borderId="0" xfId="0"/>
    <xf numFmtId="0" fontId="0" fillId="0" borderId="0" xfId="0" applyAlignment="1">
      <alignment wrapText="1"/>
    </xf>
    <xf numFmtId="0" fontId="3"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1" fillId="0" borderId="0" xfId="0" applyFont="1"/>
    <xf numFmtId="0" fontId="8" fillId="0" borderId="0" xfId="0" applyFont="1" applyAlignment="1">
      <alignment vertical="center" wrapText="1"/>
    </xf>
    <xf numFmtId="14" fontId="4" fillId="0" borderId="0" xfId="0" applyNumberFormat="1" applyFont="1" applyAlignment="1">
      <alignment horizontal="center" wrapText="1"/>
    </xf>
    <xf numFmtId="0" fontId="6" fillId="0" borderId="0" xfId="0" applyFont="1"/>
    <xf numFmtId="0" fontId="5" fillId="0" borderId="0" xfId="0" applyFont="1" applyAlignment="1">
      <alignment horizontal="center" wrapText="1"/>
    </xf>
    <xf numFmtId="0" fontId="7" fillId="0" borderId="0" xfId="0" applyFont="1"/>
    <xf numFmtId="0" fontId="3" fillId="0" borderId="0" xfId="0" quotePrefix="1" applyFont="1" applyAlignment="1">
      <alignment horizontal="center" wrapText="1"/>
    </xf>
    <xf numFmtId="0" fontId="3" fillId="0" borderId="0" xfId="0" applyFont="1" applyAlignment="1">
      <alignment horizontal="center"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9" fillId="0" borderId="4" xfId="0" applyFont="1" applyBorder="1" applyAlignment="1">
      <alignment horizontal="center" vertical="center" wrapText="1"/>
    </xf>
    <xf numFmtId="3" fontId="9" fillId="0" borderId="4" xfId="0" applyNumberFormat="1" applyFont="1" applyBorder="1" applyAlignment="1">
      <alignment horizontal="center" vertical="center" wrapText="1"/>
    </xf>
    <xf numFmtId="0" fontId="9" fillId="0" borderId="1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20" xfId="0" applyFont="1" applyBorder="1" applyAlignment="1">
      <alignment horizontal="center" vertical="center"/>
    </xf>
    <xf numFmtId="0" fontId="9" fillId="0" borderId="17" xfId="0" applyFont="1" applyBorder="1" applyAlignment="1">
      <alignment horizontal="center" vertical="center"/>
    </xf>
    <xf numFmtId="0" fontId="9" fillId="0" borderId="21" xfId="0" applyFont="1" applyBorder="1" applyAlignment="1">
      <alignment horizontal="center" vertical="center"/>
    </xf>
    <xf numFmtId="0" fontId="2" fillId="2" borderId="3"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9" fillId="0" borderId="18" xfId="0" applyFont="1" applyBorder="1" applyAlignment="1">
      <alignment horizontal="center" vertical="center"/>
    </xf>
    <xf numFmtId="0" fontId="9" fillId="0" borderId="14" xfId="0" applyFont="1" applyBorder="1" applyAlignment="1">
      <alignment horizontal="center" vertical="center"/>
    </xf>
    <xf numFmtId="0" fontId="9" fillId="0" borderId="19" xfId="0" applyFont="1" applyBorder="1" applyAlignment="1">
      <alignment horizontal="center" vertical="center"/>
    </xf>
    <xf numFmtId="0" fontId="2" fillId="2" borderId="18"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14" fontId="9" fillId="0" borderId="22" xfId="0" applyNumberFormat="1" applyFont="1" applyBorder="1" applyAlignment="1">
      <alignment horizontal="center" vertical="center"/>
    </xf>
    <xf numFmtId="0" fontId="9" fillId="0" borderId="15" xfId="0" applyFont="1" applyBorder="1" applyAlignment="1">
      <alignment horizontal="center" vertical="center"/>
    </xf>
    <xf numFmtId="0" fontId="9" fillId="0" borderId="23" xfId="0" applyFont="1" applyBorder="1" applyAlignment="1">
      <alignment horizontal="center" vertical="center"/>
    </xf>
    <xf numFmtId="0" fontId="2" fillId="2" borderId="22"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12" fillId="0" borderId="8" xfId="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3" fillId="0" borderId="1" xfId="0" applyFont="1" applyBorder="1" applyAlignment="1">
      <alignment horizontal="center" vertical="center" wrapText="1"/>
    </xf>
    <xf numFmtId="0" fontId="9" fillId="0" borderId="1" xfId="0" quotePrefix="1" applyFont="1" applyBorder="1" applyAlignment="1">
      <alignment horizontal="center" wrapText="1"/>
    </xf>
    <xf numFmtId="14" fontId="10" fillId="0" borderId="1" xfId="0" applyNumberFormat="1" applyFont="1" applyBorder="1" applyAlignment="1">
      <alignment horizontal="center" wrapText="1"/>
    </xf>
    <xf numFmtId="0" fontId="11" fillId="0" borderId="1" xfId="0" applyFont="1" applyBorder="1"/>
    <xf numFmtId="0" fontId="10" fillId="0" borderId="1" xfId="0" applyFont="1" applyBorder="1" applyAlignment="1">
      <alignment horizontal="center" wrapText="1"/>
    </xf>
    <xf numFmtId="0" fontId="3" fillId="0" borderId="1" xfId="0" applyFont="1" applyBorder="1" applyAlignment="1">
      <alignment horizontal="center" wrapText="1"/>
    </xf>
    <xf numFmtId="0" fontId="6" fillId="0" borderId="1" xfId="0" applyFont="1" applyBorder="1"/>
    <xf numFmtId="0" fontId="9" fillId="0" borderId="1" xfId="0" applyFont="1" applyBorder="1" applyAlignment="1">
      <alignment horizontal="center" wrapText="1"/>
    </xf>
    <xf numFmtId="0" fontId="9" fillId="0" borderId="0" xfId="2" applyFont="1"/>
    <xf numFmtId="0" fontId="9" fillId="0" borderId="0" xfId="2" applyFont="1" applyAlignment="1">
      <alignment vertical="center"/>
    </xf>
    <xf numFmtId="0" fontId="3" fillId="0" borderId="0" xfId="2" applyFont="1" applyAlignment="1">
      <alignment vertical="center"/>
    </xf>
    <xf numFmtId="0" fontId="3" fillId="0" borderId="0" xfId="2" applyFont="1" applyAlignment="1">
      <alignment horizontal="center" vertical="center"/>
    </xf>
    <xf numFmtId="0" fontId="9" fillId="0" borderId="0" xfId="2" applyFont="1" applyAlignment="1">
      <alignment horizontal="center"/>
    </xf>
    <xf numFmtId="0" fontId="8" fillId="0" borderId="0" xfId="2" applyFont="1" applyAlignment="1">
      <alignment horizontal="center" vertical="center" wrapText="1"/>
    </xf>
    <xf numFmtId="0" fontId="9" fillId="0" borderId="24" xfId="2" applyFont="1" applyBorder="1" applyAlignment="1">
      <alignment horizontal="center" vertical="center" wrapText="1"/>
    </xf>
    <xf numFmtId="0" fontId="9" fillId="0" borderId="25" xfId="2" applyFont="1" applyBorder="1" applyAlignment="1">
      <alignment vertical="center" wrapText="1"/>
    </xf>
    <xf numFmtId="0" fontId="9" fillId="0" borderId="26" xfId="2" applyFont="1" applyBorder="1" applyAlignment="1">
      <alignment horizontal="center" vertical="center" wrapText="1"/>
    </xf>
    <xf numFmtId="0" fontId="9" fillId="0" borderId="25" xfId="2" applyFont="1" applyBorder="1" applyAlignment="1">
      <alignment horizontal="center" vertical="center" wrapText="1"/>
    </xf>
    <xf numFmtId="0" fontId="9" fillId="0" borderId="27" xfId="2" applyFont="1" applyBorder="1" applyAlignment="1">
      <alignment horizontal="center" vertical="center" wrapText="1"/>
    </xf>
    <xf numFmtId="164" fontId="9" fillId="0" borderId="25" xfId="2" applyNumberFormat="1" applyFont="1" applyBorder="1" applyAlignment="1">
      <alignment horizontal="center" vertical="center" wrapText="1"/>
    </xf>
    <xf numFmtId="0" fontId="9" fillId="0" borderId="1" xfId="2" applyFont="1" applyBorder="1" applyAlignment="1">
      <alignment horizontal="center" vertical="center" wrapText="1"/>
    </xf>
    <xf numFmtId="0" fontId="9" fillId="0" borderId="28" xfId="2" applyFont="1" applyBorder="1" applyAlignment="1">
      <alignment horizontal="center" vertical="center" wrapText="1"/>
    </xf>
    <xf numFmtId="0" fontId="3" fillId="0" borderId="29" xfId="2" applyFont="1" applyBorder="1" applyAlignment="1">
      <alignment horizontal="center" vertical="center" wrapText="1"/>
    </xf>
    <xf numFmtId="0" fontId="9" fillId="0" borderId="30" xfId="2" applyFont="1" applyBorder="1" applyAlignment="1">
      <alignment horizontal="center" vertical="center" wrapText="1"/>
    </xf>
    <xf numFmtId="0" fontId="8" fillId="0" borderId="31" xfId="2" applyFont="1" applyBorder="1" applyAlignment="1">
      <alignment horizontal="center" vertical="center" wrapText="1"/>
    </xf>
    <xf numFmtId="0" fontId="15" fillId="0" borderId="27" xfId="3" applyFont="1" applyBorder="1" applyAlignment="1">
      <alignment horizontal="center" vertical="center" wrapText="1"/>
    </xf>
    <xf numFmtId="0" fontId="9" fillId="0" borderId="32" xfId="2" applyFont="1" applyBorder="1" applyAlignment="1">
      <alignment horizontal="center" vertical="center" wrapText="1"/>
    </xf>
    <xf numFmtId="0" fontId="9" fillId="0" borderId="33" xfId="2" applyFont="1" applyBorder="1" applyAlignment="1">
      <alignment horizontal="center" vertical="center" wrapText="1"/>
    </xf>
    <xf numFmtId="0" fontId="9" fillId="0" borderId="34" xfId="2" applyFont="1" applyBorder="1" applyAlignment="1">
      <alignment horizontal="center" vertical="center" wrapText="1"/>
    </xf>
    <xf numFmtId="0" fontId="3" fillId="0" borderId="0" xfId="2" applyFont="1" applyAlignment="1">
      <alignment horizontal="center" vertical="center" wrapText="1"/>
    </xf>
    <xf numFmtId="0" fontId="15" fillId="0" borderId="25" xfId="3" applyFont="1" applyBorder="1" applyAlignment="1">
      <alignment horizontal="center" vertical="center" wrapText="1"/>
    </xf>
    <xf numFmtId="0" fontId="9" fillId="0" borderId="33" xfId="2" applyFont="1" applyBorder="1" applyAlignment="1">
      <alignment horizontal="center" vertical="top" wrapText="1"/>
    </xf>
    <xf numFmtId="0" fontId="2" fillId="2" borderId="35" xfId="2" applyFont="1" applyFill="1" applyBorder="1" applyAlignment="1">
      <alignment horizontal="center" vertical="center" wrapText="1"/>
    </xf>
    <xf numFmtId="0" fontId="2" fillId="2" borderId="36" xfId="2" applyFont="1" applyFill="1" applyBorder="1" applyAlignment="1">
      <alignment vertical="center" wrapText="1"/>
    </xf>
    <xf numFmtId="0" fontId="2" fillId="2" borderId="36" xfId="2" applyFont="1" applyFill="1" applyBorder="1" applyAlignment="1">
      <alignment horizontal="center" vertical="center" wrapText="1"/>
    </xf>
    <xf numFmtId="0" fontId="2" fillId="2" borderId="37" xfId="2" applyFont="1" applyFill="1" applyBorder="1" applyAlignment="1">
      <alignment horizontal="center" vertical="center" wrapText="1"/>
    </xf>
    <xf numFmtId="0" fontId="10" fillId="0" borderId="38" xfId="2" applyFont="1" applyBorder="1"/>
    <xf numFmtId="0" fontId="10" fillId="0" borderId="39" xfId="2" applyFont="1" applyBorder="1"/>
    <xf numFmtId="0" fontId="15" fillId="0" borderId="40" xfId="3" applyFont="1" applyBorder="1" applyAlignment="1">
      <alignment horizontal="center" vertical="center"/>
    </xf>
    <xf numFmtId="0" fontId="2" fillId="2" borderId="40" xfId="2" applyFont="1" applyFill="1" applyBorder="1" applyAlignment="1">
      <alignment horizontal="left" vertical="center" wrapText="1"/>
    </xf>
    <xf numFmtId="0" fontId="9" fillId="0" borderId="40" xfId="2" applyFont="1" applyBorder="1" applyAlignment="1">
      <alignment horizontal="center" vertical="center"/>
    </xf>
    <xf numFmtId="0" fontId="10" fillId="0" borderId="41" xfId="2" applyFont="1" applyBorder="1"/>
    <xf numFmtId="0" fontId="10" fillId="0" borderId="42" xfId="2" applyFont="1" applyBorder="1"/>
    <xf numFmtId="0" fontId="9" fillId="0" borderId="43" xfId="2" applyFont="1" applyBorder="1" applyAlignment="1">
      <alignment horizontal="center" vertical="center"/>
    </xf>
    <xf numFmtId="0" fontId="2" fillId="2" borderId="43" xfId="2" applyFont="1" applyFill="1" applyBorder="1" applyAlignment="1">
      <alignment horizontal="left" vertical="center" wrapText="1"/>
    </xf>
    <xf numFmtId="0" fontId="10" fillId="0" borderId="44" xfId="2" applyFont="1" applyBorder="1"/>
    <xf numFmtId="0" fontId="10" fillId="0" borderId="45" xfId="2" applyFont="1" applyBorder="1"/>
    <xf numFmtId="0" fontId="9" fillId="0" borderId="46" xfId="2" applyFont="1" applyBorder="1" applyAlignment="1">
      <alignment horizontal="center" vertical="center"/>
    </xf>
    <xf numFmtId="0" fontId="2" fillId="2" borderId="46" xfId="2" applyFont="1" applyFill="1" applyBorder="1" applyAlignment="1">
      <alignment horizontal="left" vertical="center" wrapText="1"/>
    </xf>
    <xf numFmtId="0" fontId="3" fillId="0" borderId="0" xfId="2" applyFont="1"/>
    <xf numFmtId="0" fontId="3" fillId="0" borderId="0" xfId="2" applyFont="1" applyAlignment="1">
      <alignment vertical="center" wrapText="1"/>
    </xf>
    <xf numFmtId="0" fontId="3" fillId="0" borderId="0" xfId="2" applyFont="1" applyAlignment="1">
      <alignment horizontal="center" wrapText="1"/>
    </xf>
    <xf numFmtId="0" fontId="5" fillId="0" borderId="0" xfId="2" applyFont="1"/>
    <xf numFmtId="0" fontId="5" fillId="0" borderId="0" xfId="2" applyFont="1" applyAlignment="1">
      <alignment horizontal="center" wrapText="1"/>
    </xf>
    <xf numFmtId="164" fontId="3" fillId="0" borderId="0" xfId="2" applyNumberFormat="1" applyFont="1" applyAlignment="1">
      <alignment horizontal="center" wrapText="1"/>
    </xf>
    <xf numFmtId="0" fontId="10" fillId="0" borderId="1" xfId="2" applyFont="1" applyBorder="1"/>
    <xf numFmtId="0" fontId="10" fillId="0" borderId="1" xfId="2" applyFont="1" applyBorder="1" applyAlignment="1">
      <alignment horizontal="center" wrapText="1"/>
    </xf>
    <xf numFmtId="0" fontId="10" fillId="0" borderId="1" xfId="2" quotePrefix="1" applyFont="1" applyBorder="1" applyAlignment="1">
      <alignment horizontal="center" wrapText="1"/>
    </xf>
    <xf numFmtId="0" fontId="10" fillId="3" borderId="1" xfId="2" applyFont="1" applyFill="1" applyBorder="1"/>
    <xf numFmtId="0" fontId="10" fillId="3" borderId="1" xfId="2" applyFont="1" applyFill="1" applyBorder="1" applyAlignment="1">
      <alignment horizontal="center" wrapText="1"/>
    </xf>
    <xf numFmtId="164" fontId="10" fillId="0" borderId="1" xfId="2" applyNumberFormat="1" applyFont="1" applyBorder="1" applyAlignment="1">
      <alignment horizontal="center" wrapText="1"/>
    </xf>
    <xf numFmtId="0" fontId="4" fillId="0" borderId="1" xfId="2" applyFont="1" applyBorder="1" applyAlignment="1">
      <alignment horizontal="center" vertical="center" wrapText="1"/>
    </xf>
    <xf numFmtId="0" fontId="4" fillId="0" borderId="1" xfId="2" applyFont="1" applyBorder="1" applyAlignment="1">
      <alignment horizontal="center" wrapText="1"/>
    </xf>
  </cellXfs>
  <cellStyles count="4">
    <cellStyle name="Hipervínculo" xfId="1" builtinId="8"/>
    <cellStyle name="Hipervínculo 2" xfId="3" xr:uid="{D4515D8E-7CCD-4214-B4DE-44E02A14C6F9}"/>
    <cellStyle name="Normal" xfId="0" builtinId="0"/>
    <cellStyle name="Normal 2" xfId="2" xr:uid="{5E007A2B-5429-4E10-8356-E4BFEF893B3B}"/>
  </cellStyles>
  <dxfs count="4">
    <dxf>
      <fill>
        <patternFill>
          <bgColor theme="9" tint="0.59996337778862885"/>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1157968</xdr:colOff>
      <xdr:row>1</xdr:row>
      <xdr:rowOff>58511</xdr:rowOff>
    </xdr:from>
    <xdr:ext cx="5143500" cy="904876"/>
    <xdr:pic>
      <xdr:nvPicPr>
        <xdr:cNvPr id="2" name="image2.png">
          <a:extLst>
            <a:ext uri="{FF2B5EF4-FFF2-40B4-BE49-F238E27FC236}">
              <a16:creationId xmlns:a16="http://schemas.microsoft.com/office/drawing/2014/main" id="{287E521D-6530-4BAB-BA28-B213BB461A43}"/>
            </a:ext>
          </a:extLst>
        </xdr:cNvPr>
        <xdr:cNvPicPr preferRelativeResize="0"/>
      </xdr:nvPicPr>
      <xdr:blipFill>
        <a:blip xmlns:r="http://schemas.openxmlformats.org/officeDocument/2006/relationships" r:embed="rId1" cstate="print"/>
        <a:stretch>
          <a:fillRect/>
        </a:stretch>
      </xdr:blipFill>
      <xdr:spPr>
        <a:xfrm>
          <a:off x="5929993" y="249011"/>
          <a:ext cx="5143500" cy="90487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1879600</xdr:colOff>
      <xdr:row>0</xdr:row>
      <xdr:rowOff>129382</xdr:rowOff>
    </xdr:from>
    <xdr:ext cx="2370668" cy="793750"/>
    <xdr:pic>
      <xdr:nvPicPr>
        <xdr:cNvPr id="2" name="image2.png">
          <a:extLst>
            <a:ext uri="{FF2B5EF4-FFF2-40B4-BE49-F238E27FC236}">
              <a16:creationId xmlns:a16="http://schemas.microsoft.com/office/drawing/2014/main" id="{91B08B26-F962-418A-A52B-51A6830E5DBC}"/>
            </a:ext>
          </a:extLst>
        </xdr:cNvPr>
        <xdr:cNvPicPr preferRelativeResize="0"/>
      </xdr:nvPicPr>
      <xdr:blipFill rotWithShape="1">
        <a:blip xmlns:r="http://schemas.openxmlformats.org/officeDocument/2006/relationships" r:embed="rId1" cstate="print"/>
        <a:srcRect l="33415" t="21219" r="31024" b="18908"/>
        <a:stretch/>
      </xdr:blipFill>
      <xdr:spPr>
        <a:xfrm>
          <a:off x="11201400" y="129382"/>
          <a:ext cx="2370668" cy="793750"/>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PATHFINDER\SHARE_CGN_P\100\102\24_Informes\24_22_CongreNaciContaPubli" TargetMode="External"/><Relationship Id="rId13" Type="http://schemas.openxmlformats.org/officeDocument/2006/relationships/hyperlink" Target="file:///\\PATHFINDER\SHARE_CGN_P\100\102\29_InstrumentosInfoComunicacion\FotografiasInstitucionales" TargetMode="External"/><Relationship Id="rId18" Type="http://schemas.openxmlformats.org/officeDocument/2006/relationships/hyperlink" Target="file:///\\PATHFINDER\SHARE_CGN_P\100\102\45_Registros\45_04_LogisCapacitaAsisTecnica" TargetMode="External"/><Relationship Id="rId26" Type="http://schemas.openxmlformats.org/officeDocument/2006/relationships/printerSettings" Target="../printerSettings/printerSettings1.bin"/><Relationship Id="rId3" Type="http://schemas.openxmlformats.org/officeDocument/2006/relationships/hyperlink" Target="file:///\\PATHFINDER\SHARE_CGN_P\100\102\24_Informes\24_11_GestInfoComunicaInstitu" TargetMode="External"/><Relationship Id="rId21" Type="http://schemas.openxmlformats.org/officeDocument/2006/relationships/hyperlink" Target="file:///\\PATHFINDER\SHARE_CGN_P\100\102\45_Registros\45_04_LogisCapacitaAsisTecnica" TargetMode="External"/><Relationship Id="rId7" Type="http://schemas.openxmlformats.org/officeDocument/2006/relationships/hyperlink" Target="file:///\\PATHFINDER\SHARE_CGN_P\100\102\24_Informes\24_22_CongreNaciContaPubli" TargetMode="External"/><Relationship Id="rId12" Type="http://schemas.openxmlformats.org/officeDocument/2006/relationships/hyperlink" Target="file:///\\PATHFINDER\SHARE_CGN_P\100\102\29_InstrumentosInfoComunicacion\ComunicadosPrensa" TargetMode="External"/><Relationship Id="rId17" Type="http://schemas.openxmlformats.org/officeDocument/2006/relationships/hyperlink" Target="file:///\\PATHFINDER\SHARE_CGN_P\100\102\45_Registros\45_04_LogisCapacitaAsisTecnica" TargetMode="External"/><Relationship Id="rId25" Type="http://schemas.openxmlformats.org/officeDocument/2006/relationships/hyperlink" Target="file:///\\PATHFINDER\SHARE_CGN_P\100\102\45_Registros\45_04_LogisCapacitaAsisTecnica" TargetMode="External"/><Relationship Id="rId2" Type="http://schemas.openxmlformats.org/officeDocument/2006/relationships/hyperlink" Target="file:///\\PATHFINDER\SHARE_CGN_P\100\102\24_Informes\24_08_EstadistiCapacitaAsisTec" TargetMode="External"/><Relationship Id="rId16" Type="http://schemas.openxmlformats.org/officeDocument/2006/relationships/hyperlink" Target="mailto:mrozo@contaduria.gov.co" TargetMode="External"/><Relationship Id="rId20" Type="http://schemas.openxmlformats.org/officeDocument/2006/relationships/hyperlink" Target="file:///\\PATHFINDER\SHARE_CGN_P\100\102\45_Registros\45_04_LogisCapacitaAsisTecnica" TargetMode="External"/><Relationship Id="rId1" Type="http://schemas.openxmlformats.org/officeDocument/2006/relationships/hyperlink" Target="file:///\\PATHFINDER\SHARE_CGN_P\100\102\24_Informes\24_08_EstadistiCapacitaAsisTec" TargetMode="External"/><Relationship Id="rId6" Type="http://schemas.openxmlformats.org/officeDocument/2006/relationships/hyperlink" Target="file:///\\PATHFINDER\SHARE_CGN_P\100\102\24_Informes\24_22_CongreNaciContaPubli" TargetMode="External"/><Relationship Id="rId11" Type="http://schemas.openxmlformats.org/officeDocument/2006/relationships/hyperlink" Target="file:///\\PATHFINDER\SHARE_CGN_P\100\102\29_InstrumentosInfoComunicacion\PublicacionesAudiovisuales" TargetMode="External"/><Relationship Id="rId24" Type="http://schemas.openxmlformats.org/officeDocument/2006/relationships/hyperlink" Target="file:///\\PATHFINDER\SHARE_CGN_P\100\102\45_Registros\45_04_LogisCapacitaAsisTecnica" TargetMode="External"/><Relationship Id="rId5" Type="http://schemas.openxmlformats.org/officeDocument/2006/relationships/hyperlink" Target="file:///\\PATHFINDER\SHARE_CGN_P\100\102\24_Informes\24_22_CongreNaciContaPubli" TargetMode="External"/><Relationship Id="rId15" Type="http://schemas.openxmlformats.org/officeDocument/2006/relationships/hyperlink" Target="file:///\\PATHFINDER\SHARE_CGN_P\100\102\40_Planes\4009_PlanesComunicaciones" TargetMode="External"/><Relationship Id="rId23" Type="http://schemas.openxmlformats.org/officeDocument/2006/relationships/hyperlink" Target="file:///\\PATHFINDER\SHARE_CGN_P\100\102\45_Registros\45_04_LogisCapacitaAsisTecnica" TargetMode="External"/><Relationship Id="rId28" Type="http://schemas.openxmlformats.org/officeDocument/2006/relationships/vmlDrawing" Target="../drawings/vmlDrawing1.vml"/><Relationship Id="rId10" Type="http://schemas.openxmlformats.org/officeDocument/2006/relationships/hyperlink" Target="file:///\\PATHFINDER\SHARE_CGN_P\100\102\29_InstrumentosInfoComunicacion\PublicacionesAudiovisuales" TargetMode="External"/><Relationship Id="rId19" Type="http://schemas.openxmlformats.org/officeDocument/2006/relationships/hyperlink" Target="file:///\\PATHFINDER\SHARE_CGN_P\100\102\45_Registros\45_04_LogisCapacitaAsisTecnica" TargetMode="External"/><Relationship Id="rId4" Type="http://schemas.openxmlformats.org/officeDocument/2006/relationships/hyperlink" Target="file:///\\PATHFINDER\SHARE_CGN_P\100\102\24_Informes\24_22_CongreNaciContaPubli" TargetMode="External"/><Relationship Id="rId9" Type="http://schemas.openxmlformats.org/officeDocument/2006/relationships/hyperlink" Target="file:///\\PATHFINDER\SHARE_CGN_P\100\102\24_Informes\24_22_CongreNaciContaPubli" TargetMode="External"/><Relationship Id="rId14" Type="http://schemas.openxmlformats.org/officeDocument/2006/relationships/hyperlink" Target="file:///\\PATHFINDER\SHARE_CGN_P\100\102\37_Manuales\3702_ManualesImagenCorporativa" TargetMode="External"/><Relationship Id="rId22" Type="http://schemas.openxmlformats.org/officeDocument/2006/relationships/hyperlink" Target="file:///\\PATHFINDER\SHARE_CGN_P\100\102\45_Registros\45_04_LogisCapacitaAsisTecnica" TargetMode="External"/><Relationship Id="rId27"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rozo@contaduria.gov.co" TargetMode="Externa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98A9D-8CF6-4327-B536-37E895938D2D}">
  <dimension ref="A1:Z1021"/>
  <sheetViews>
    <sheetView tabSelected="1" view="pageBreakPreview" zoomScale="80" zoomScaleNormal="80" zoomScaleSheetLayoutView="80" workbookViewId="0">
      <pane ySplit="1" topLeftCell="A14" activePane="bottomLeft" state="frozen"/>
      <selection pane="bottomLeft"/>
    </sheetView>
  </sheetViews>
  <sheetFormatPr baseColWidth="10" defaultColWidth="12.7109375" defaultRowHeight="18" customHeight="1" x14ac:dyDescent="0.2"/>
  <cols>
    <col min="1" max="1" width="3" style="65" customWidth="1"/>
    <col min="2" max="2" width="8.140625" style="65" customWidth="1"/>
    <col min="3" max="3" width="28.7109375" style="65" customWidth="1"/>
    <col min="4" max="4" width="30.28515625" style="65" customWidth="1"/>
    <col min="5" max="5" width="33.28515625" style="65" customWidth="1"/>
    <col min="6" max="6" width="26.85546875" style="65" customWidth="1"/>
    <col min="7" max="7" width="87.85546875" style="65" customWidth="1"/>
    <col min="8" max="8" width="25.42578125" style="65" customWidth="1"/>
    <col min="9" max="9" width="19.140625" style="65" customWidth="1"/>
    <col min="10" max="10" width="23.7109375" style="65" customWidth="1"/>
    <col min="11" max="11" width="17.85546875" style="65" customWidth="1"/>
    <col min="12" max="12" width="32.5703125" style="65" customWidth="1"/>
    <col min="13" max="13" width="44.5703125" style="66" customWidth="1"/>
    <col min="14" max="26" width="17.85546875" style="65" customWidth="1"/>
    <col min="27" max="16384" width="12.7109375" style="65"/>
  </cols>
  <sheetData>
    <row r="1" spans="1:26" ht="18" customHeight="1" x14ac:dyDescent="0.2">
      <c r="A1" s="67"/>
      <c r="B1" s="68"/>
      <c r="C1" s="67"/>
      <c r="D1" s="67"/>
      <c r="E1" s="67"/>
      <c r="F1" s="67"/>
      <c r="G1" s="67"/>
      <c r="H1" s="67"/>
      <c r="I1" s="67"/>
      <c r="J1" s="67"/>
      <c r="K1" s="67"/>
      <c r="L1" s="67"/>
      <c r="M1" s="67"/>
      <c r="N1" s="67"/>
      <c r="O1" s="67"/>
      <c r="P1" s="67"/>
      <c r="Q1" s="67"/>
      <c r="R1" s="67"/>
      <c r="S1" s="67"/>
      <c r="T1" s="67"/>
      <c r="U1" s="67"/>
      <c r="V1" s="67"/>
      <c r="W1" s="67"/>
      <c r="X1" s="67"/>
      <c r="Y1" s="67"/>
      <c r="Z1" s="67"/>
    </row>
    <row r="2" spans="1:26" ht="18" customHeight="1" x14ac:dyDescent="0.2">
      <c r="A2" s="67"/>
      <c r="B2" s="68"/>
      <c r="C2" s="67"/>
      <c r="D2" s="67"/>
      <c r="E2" s="67"/>
      <c r="F2" s="67"/>
      <c r="G2" s="67"/>
      <c r="H2" s="67"/>
      <c r="I2" s="67"/>
      <c r="J2" s="67"/>
      <c r="K2" s="67"/>
      <c r="L2" s="67"/>
      <c r="M2" s="67"/>
      <c r="N2" s="67"/>
      <c r="O2" s="67"/>
      <c r="P2" s="67"/>
      <c r="Q2" s="67"/>
      <c r="R2" s="67"/>
      <c r="S2" s="67"/>
      <c r="T2" s="67"/>
      <c r="U2" s="67"/>
      <c r="V2" s="67"/>
      <c r="W2" s="67"/>
      <c r="X2" s="67"/>
      <c r="Y2" s="67"/>
      <c r="Z2" s="67"/>
    </row>
    <row r="3" spans="1:26" ht="18" customHeight="1" x14ac:dyDescent="0.2">
      <c r="A3" s="67"/>
      <c r="B3" s="68"/>
      <c r="C3" s="67"/>
      <c r="D3" s="67"/>
      <c r="E3" s="67"/>
      <c r="F3" s="67"/>
      <c r="G3" s="67"/>
      <c r="H3" s="67"/>
      <c r="I3" s="67"/>
      <c r="J3" s="67"/>
      <c r="K3" s="67"/>
      <c r="L3" s="67"/>
      <c r="M3" s="67"/>
      <c r="N3" s="67"/>
      <c r="O3" s="67"/>
      <c r="P3" s="67"/>
      <c r="Q3" s="67"/>
      <c r="R3" s="67"/>
      <c r="S3" s="67"/>
      <c r="T3" s="67"/>
      <c r="U3" s="67"/>
      <c r="V3" s="67"/>
      <c r="W3" s="67"/>
      <c r="X3" s="67"/>
      <c r="Y3" s="67"/>
      <c r="Z3" s="67"/>
    </row>
    <row r="4" spans="1:26" ht="18" customHeight="1" x14ac:dyDescent="0.2">
      <c r="A4" s="67"/>
      <c r="B4" s="68"/>
      <c r="C4" s="67"/>
      <c r="D4" s="67"/>
      <c r="E4" s="67"/>
      <c r="F4" s="67"/>
      <c r="G4" s="67"/>
      <c r="H4" s="67"/>
      <c r="I4" s="67"/>
      <c r="J4" s="67"/>
      <c r="K4" s="67"/>
      <c r="L4" s="67"/>
      <c r="M4" s="67"/>
      <c r="N4" s="67"/>
      <c r="O4" s="67"/>
      <c r="P4" s="67"/>
      <c r="Q4" s="67"/>
      <c r="R4" s="67"/>
      <c r="S4" s="67"/>
      <c r="T4" s="67"/>
      <c r="U4" s="67"/>
      <c r="V4" s="67"/>
      <c r="W4" s="67"/>
      <c r="X4" s="67"/>
      <c r="Y4" s="67"/>
      <c r="Z4" s="67"/>
    </row>
    <row r="5" spans="1:26" ht="18" customHeight="1" x14ac:dyDescent="0.2">
      <c r="A5" s="67"/>
      <c r="B5" s="68"/>
      <c r="C5" s="67"/>
      <c r="D5" s="67"/>
      <c r="E5" s="67"/>
      <c r="F5" s="67"/>
      <c r="G5" s="67"/>
      <c r="H5" s="67"/>
      <c r="I5" s="67"/>
      <c r="J5" s="67"/>
      <c r="K5" s="67"/>
      <c r="L5" s="67"/>
      <c r="M5" s="67"/>
      <c r="N5" s="67"/>
      <c r="O5" s="67"/>
      <c r="P5" s="67"/>
      <c r="Q5" s="67"/>
      <c r="R5" s="67"/>
      <c r="S5" s="67"/>
      <c r="T5" s="67"/>
      <c r="U5" s="67"/>
      <c r="V5" s="67"/>
      <c r="W5" s="67"/>
      <c r="X5" s="67"/>
      <c r="Y5" s="67"/>
      <c r="Z5" s="67"/>
    </row>
    <row r="6" spans="1:26" ht="18" customHeight="1" x14ac:dyDescent="0.2">
      <c r="A6" s="67"/>
      <c r="B6" s="68"/>
      <c r="C6" s="67"/>
      <c r="D6" s="67"/>
      <c r="E6" s="67"/>
      <c r="F6" s="67"/>
      <c r="G6" s="67"/>
      <c r="H6" s="67"/>
      <c r="I6" s="67"/>
      <c r="J6" s="67"/>
      <c r="K6" s="67"/>
      <c r="L6" s="67"/>
      <c r="M6" s="67"/>
      <c r="N6" s="67"/>
      <c r="O6" s="67"/>
      <c r="P6" s="67"/>
      <c r="Q6" s="67"/>
      <c r="R6" s="67"/>
      <c r="S6" s="67"/>
      <c r="T6" s="67"/>
      <c r="U6" s="67"/>
      <c r="V6" s="67"/>
      <c r="W6" s="67"/>
      <c r="X6" s="67"/>
      <c r="Y6" s="67"/>
      <c r="Z6" s="67"/>
    </row>
    <row r="7" spans="1:26" ht="18" customHeight="1" x14ac:dyDescent="0.2">
      <c r="A7" s="67"/>
      <c r="B7" s="119" t="s">
        <v>268</v>
      </c>
      <c r="C7" s="112"/>
      <c r="D7" s="112"/>
      <c r="E7" s="112"/>
      <c r="F7" s="112"/>
      <c r="G7" s="112"/>
      <c r="H7" s="112"/>
      <c r="I7" s="112"/>
      <c r="J7" s="112"/>
      <c r="K7" s="112"/>
      <c r="L7" s="112"/>
      <c r="M7" s="112"/>
      <c r="N7" s="112"/>
      <c r="O7" s="67"/>
      <c r="P7" s="67"/>
      <c r="Q7" s="67"/>
      <c r="R7" s="67"/>
      <c r="S7" s="67"/>
      <c r="T7" s="67"/>
      <c r="U7" s="67"/>
      <c r="V7" s="67"/>
      <c r="W7" s="67"/>
      <c r="X7" s="67"/>
      <c r="Y7" s="67"/>
      <c r="Z7" s="67"/>
    </row>
    <row r="8" spans="1:26" ht="18" customHeight="1" x14ac:dyDescent="0.2">
      <c r="A8" s="67"/>
      <c r="B8" s="119" t="s">
        <v>8</v>
      </c>
      <c r="C8" s="112"/>
      <c r="D8" s="112"/>
      <c r="E8" s="113" t="s">
        <v>15</v>
      </c>
      <c r="F8" s="112"/>
      <c r="G8" s="112"/>
      <c r="H8" s="112"/>
      <c r="I8" s="112"/>
      <c r="J8" s="112"/>
      <c r="K8" s="112"/>
      <c r="L8" s="112"/>
      <c r="M8" s="112"/>
      <c r="N8" s="112"/>
      <c r="O8" s="67"/>
      <c r="P8" s="67"/>
      <c r="Q8" s="67"/>
      <c r="R8" s="67"/>
      <c r="S8" s="67"/>
      <c r="T8" s="67"/>
      <c r="U8" s="67"/>
      <c r="V8" s="67"/>
      <c r="W8" s="67"/>
      <c r="X8" s="67"/>
      <c r="Y8" s="67"/>
      <c r="Z8" s="67"/>
    </row>
    <row r="9" spans="1:26" ht="18" customHeight="1" x14ac:dyDescent="0.2">
      <c r="A9" s="67"/>
      <c r="B9" s="119" t="s">
        <v>9</v>
      </c>
      <c r="C9" s="112"/>
      <c r="D9" s="112"/>
      <c r="E9" s="113" t="s">
        <v>70</v>
      </c>
      <c r="F9" s="112"/>
      <c r="G9" s="112"/>
      <c r="H9" s="112"/>
      <c r="I9" s="112"/>
      <c r="J9" s="112"/>
      <c r="K9" s="112"/>
      <c r="L9" s="112"/>
      <c r="M9" s="112"/>
      <c r="N9" s="112"/>
      <c r="O9" s="67"/>
      <c r="P9" s="67"/>
      <c r="Q9" s="67"/>
      <c r="R9" s="67"/>
      <c r="S9" s="67"/>
      <c r="T9" s="67"/>
      <c r="U9" s="67"/>
      <c r="V9" s="67"/>
      <c r="W9" s="67"/>
      <c r="X9" s="67"/>
      <c r="Y9" s="67"/>
      <c r="Z9" s="67"/>
    </row>
    <row r="10" spans="1:26" ht="18" customHeight="1" x14ac:dyDescent="0.2">
      <c r="A10" s="67"/>
      <c r="B10" s="118" t="s">
        <v>10</v>
      </c>
      <c r="C10" s="112"/>
      <c r="D10" s="112"/>
      <c r="E10" s="118" t="s">
        <v>11</v>
      </c>
      <c r="F10" s="112"/>
      <c r="G10" s="118" t="s">
        <v>12</v>
      </c>
      <c r="H10" s="112"/>
      <c r="I10" s="112"/>
      <c r="J10" s="112"/>
      <c r="K10" s="112"/>
      <c r="L10" s="112"/>
      <c r="M10" s="118" t="s">
        <v>13</v>
      </c>
      <c r="N10" s="112"/>
      <c r="O10" s="67"/>
      <c r="P10" s="67"/>
      <c r="Q10" s="67"/>
      <c r="R10" s="67"/>
      <c r="S10" s="67"/>
      <c r="T10" s="67"/>
      <c r="U10" s="67"/>
      <c r="V10" s="67"/>
      <c r="W10" s="67"/>
      <c r="X10" s="67"/>
      <c r="Y10" s="67"/>
      <c r="Z10" s="67"/>
    </row>
    <row r="11" spans="1:26" ht="18" customHeight="1" x14ac:dyDescent="0.2">
      <c r="A11" s="67"/>
      <c r="B11" s="117">
        <v>45975</v>
      </c>
      <c r="C11" s="112"/>
      <c r="D11" s="112"/>
      <c r="E11" s="116" t="s">
        <v>267</v>
      </c>
      <c r="F11" s="115"/>
      <c r="G11" s="114" t="s">
        <v>72</v>
      </c>
      <c r="H11" s="112"/>
      <c r="I11" s="112"/>
      <c r="J11" s="112"/>
      <c r="K11" s="112"/>
      <c r="L11" s="112"/>
      <c r="M11" s="113" t="s">
        <v>14</v>
      </c>
      <c r="N11" s="112"/>
      <c r="O11" s="67"/>
      <c r="P11" s="67"/>
      <c r="Q11" s="67"/>
      <c r="R11" s="67"/>
      <c r="S11" s="67"/>
      <c r="T11" s="67"/>
      <c r="U11" s="67"/>
      <c r="V11" s="67"/>
      <c r="W11" s="67"/>
      <c r="X11" s="67"/>
      <c r="Y11" s="67"/>
      <c r="Z11" s="67"/>
    </row>
    <row r="12" spans="1:26" ht="18" customHeight="1" thickBot="1" x14ac:dyDescent="0.25">
      <c r="A12" s="67"/>
      <c r="B12" s="111"/>
      <c r="C12" s="106"/>
      <c r="D12" s="106"/>
      <c r="E12" s="110"/>
      <c r="F12" s="109"/>
      <c r="G12" s="108"/>
      <c r="H12" s="108"/>
      <c r="I12" s="108"/>
      <c r="J12" s="108"/>
      <c r="K12" s="108"/>
      <c r="L12" s="108"/>
      <c r="M12" s="107"/>
      <c r="N12" s="106"/>
      <c r="O12" s="67"/>
      <c r="P12" s="67"/>
      <c r="Q12" s="67"/>
      <c r="R12" s="67"/>
      <c r="S12" s="67"/>
      <c r="T12" s="67"/>
      <c r="U12" s="67"/>
      <c r="V12" s="67"/>
      <c r="W12" s="67"/>
      <c r="X12" s="67"/>
      <c r="Y12" s="67"/>
      <c r="Z12" s="67"/>
    </row>
    <row r="13" spans="1:26" ht="18" customHeight="1" x14ac:dyDescent="0.2">
      <c r="A13" s="67"/>
      <c r="B13" s="105" t="s">
        <v>0</v>
      </c>
      <c r="C13" s="102"/>
      <c r="D13" s="104" t="s">
        <v>44</v>
      </c>
      <c r="E13" s="103"/>
      <c r="F13" s="103"/>
      <c r="G13" s="103"/>
      <c r="H13" s="102"/>
      <c r="I13" s="105" t="s">
        <v>1</v>
      </c>
      <c r="J13" s="102"/>
      <c r="K13" s="104" t="s">
        <v>102</v>
      </c>
      <c r="L13" s="103"/>
      <c r="M13" s="103"/>
      <c r="N13" s="102"/>
      <c r="O13" s="67"/>
      <c r="P13" s="67"/>
      <c r="Q13" s="67"/>
      <c r="R13" s="67"/>
      <c r="S13" s="67"/>
      <c r="T13" s="67"/>
      <c r="U13" s="67"/>
      <c r="V13" s="67"/>
      <c r="W13" s="67"/>
      <c r="X13" s="67"/>
      <c r="Y13" s="67"/>
      <c r="Z13" s="67"/>
    </row>
    <row r="14" spans="1:26" ht="18" customHeight="1" x14ac:dyDescent="0.2">
      <c r="A14" s="67"/>
      <c r="B14" s="101" t="s">
        <v>2</v>
      </c>
      <c r="C14" s="98"/>
      <c r="D14" s="100" t="s">
        <v>103</v>
      </c>
      <c r="E14" s="99"/>
      <c r="F14" s="99"/>
      <c r="G14" s="99"/>
      <c r="H14" s="98"/>
      <c r="I14" s="101" t="s">
        <v>3</v>
      </c>
      <c r="J14" s="98"/>
      <c r="K14" s="100" t="s">
        <v>90</v>
      </c>
      <c r="L14" s="99"/>
      <c r="M14" s="99"/>
      <c r="N14" s="98"/>
      <c r="O14" s="67"/>
      <c r="P14" s="67"/>
      <c r="Q14" s="67"/>
      <c r="R14" s="67"/>
      <c r="S14" s="67"/>
      <c r="T14" s="67"/>
      <c r="U14" s="67"/>
      <c r="V14" s="67"/>
      <c r="W14" s="67"/>
      <c r="X14" s="67"/>
      <c r="Y14" s="67"/>
      <c r="Z14" s="67"/>
    </row>
    <row r="15" spans="1:26" ht="18" customHeight="1" thickBot="1" x14ac:dyDescent="0.25">
      <c r="A15" s="67"/>
      <c r="B15" s="96" t="s">
        <v>4</v>
      </c>
      <c r="C15" s="93"/>
      <c r="D15" s="97" t="s">
        <v>266</v>
      </c>
      <c r="E15" s="94"/>
      <c r="F15" s="94"/>
      <c r="G15" s="94"/>
      <c r="H15" s="93"/>
      <c r="I15" s="96" t="s">
        <v>5</v>
      </c>
      <c r="J15" s="93"/>
      <c r="K15" s="95" t="s">
        <v>104</v>
      </c>
      <c r="L15" s="94"/>
      <c r="M15" s="94"/>
      <c r="N15" s="93"/>
      <c r="O15" s="67"/>
      <c r="P15" s="67"/>
      <c r="Q15" s="67"/>
      <c r="R15" s="67"/>
      <c r="S15" s="67"/>
      <c r="T15" s="67"/>
      <c r="U15" s="67"/>
      <c r="V15" s="67"/>
      <c r="W15" s="67"/>
      <c r="X15" s="67"/>
      <c r="Y15" s="67"/>
      <c r="Z15" s="67"/>
    </row>
    <row r="16" spans="1:26" ht="18" customHeight="1" thickBot="1" x14ac:dyDescent="0.25">
      <c r="A16" s="86"/>
      <c r="B16" s="92" t="s">
        <v>6</v>
      </c>
      <c r="C16" s="91" t="s">
        <v>265</v>
      </c>
      <c r="D16" s="91" t="s">
        <v>264</v>
      </c>
      <c r="E16" s="91" t="s">
        <v>263</v>
      </c>
      <c r="F16" s="91" t="s">
        <v>262</v>
      </c>
      <c r="G16" s="91" t="s">
        <v>261</v>
      </c>
      <c r="H16" s="91" t="s">
        <v>260</v>
      </c>
      <c r="I16" s="91" t="s">
        <v>259</v>
      </c>
      <c r="J16" s="91" t="s">
        <v>258</v>
      </c>
      <c r="K16" s="91" t="s">
        <v>257</v>
      </c>
      <c r="L16" s="91" t="s">
        <v>256</v>
      </c>
      <c r="M16" s="90" t="s">
        <v>255</v>
      </c>
      <c r="N16" s="89" t="s">
        <v>254</v>
      </c>
      <c r="O16" s="86"/>
      <c r="P16" s="86"/>
      <c r="Q16" s="86"/>
      <c r="R16" s="86"/>
      <c r="S16" s="86"/>
      <c r="T16" s="86"/>
      <c r="U16" s="86"/>
      <c r="V16" s="86"/>
      <c r="W16" s="86"/>
      <c r="X16" s="86"/>
      <c r="Y16" s="86"/>
      <c r="Z16" s="86"/>
    </row>
    <row r="17" spans="1:26" s="69" customFormat="1" ht="18" customHeight="1" thickBot="1" x14ac:dyDescent="0.25">
      <c r="A17" s="86"/>
      <c r="B17" s="79">
        <v>1</v>
      </c>
      <c r="C17" s="75" t="s">
        <v>253</v>
      </c>
      <c r="D17" s="75" t="s">
        <v>118</v>
      </c>
      <c r="E17" s="85" t="s">
        <v>154</v>
      </c>
      <c r="F17" s="77" t="s">
        <v>191</v>
      </c>
      <c r="G17" s="88" t="s">
        <v>252</v>
      </c>
      <c r="H17" s="76" t="s">
        <v>236</v>
      </c>
      <c r="I17" s="74" t="s">
        <v>78</v>
      </c>
      <c r="J17" s="73" t="s">
        <v>139</v>
      </c>
      <c r="K17" s="73" t="s">
        <v>177</v>
      </c>
      <c r="L17" s="87" t="s">
        <v>247</v>
      </c>
      <c r="M17" s="72" t="s">
        <v>251</v>
      </c>
      <c r="N17" s="83" t="s">
        <v>7</v>
      </c>
      <c r="O17" s="86"/>
      <c r="P17" s="86"/>
      <c r="Q17" s="86"/>
      <c r="R17" s="86"/>
      <c r="S17" s="86"/>
      <c r="T17" s="86"/>
      <c r="U17" s="86"/>
      <c r="V17" s="86"/>
      <c r="W17" s="86"/>
      <c r="X17" s="86"/>
      <c r="Y17" s="86"/>
      <c r="Z17" s="86"/>
    </row>
    <row r="18" spans="1:26" s="69" customFormat="1" ht="18" customHeight="1" thickBot="1" x14ac:dyDescent="0.25">
      <c r="A18" s="70"/>
      <c r="B18" s="81">
        <v>2</v>
      </c>
      <c r="C18" s="75" t="s">
        <v>250</v>
      </c>
      <c r="D18" s="75" t="s">
        <v>249</v>
      </c>
      <c r="E18" s="85" t="s">
        <v>154</v>
      </c>
      <c r="F18" s="77" t="s">
        <v>219</v>
      </c>
      <c r="G18" s="84" t="s">
        <v>248</v>
      </c>
      <c r="H18" s="76" t="s">
        <v>232</v>
      </c>
      <c r="I18" s="74" t="s">
        <v>78</v>
      </c>
      <c r="J18" s="73" t="s">
        <v>139</v>
      </c>
      <c r="K18" s="73" t="s">
        <v>177</v>
      </c>
      <c r="L18" s="82" t="s">
        <v>247</v>
      </c>
      <c r="M18" s="72" t="s">
        <v>246</v>
      </c>
      <c r="N18" s="83" t="s">
        <v>7</v>
      </c>
      <c r="O18" s="70"/>
      <c r="P18" s="70"/>
      <c r="Q18" s="70"/>
      <c r="R18" s="70"/>
      <c r="S18" s="70"/>
      <c r="T18" s="70"/>
      <c r="U18" s="70"/>
      <c r="V18" s="70"/>
      <c r="W18" s="70"/>
      <c r="X18" s="70"/>
      <c r="Y18" s="70"/>
      <c r="Z18" s="70"/>
    </row>
    <row r="19" spans="1:26" s="69" customFormat="1" ht="18" customHeight="1" thickBot="1" x14ac:dyDescent="0.25">
      <c r="A19" s="70"/>
      <c r="B19" s="79">
        <v>3</v>
      </c>
      <c r="C19" s="75" t="s">
        <v>112</v>
      </c>
      <c r="D19" s="75" t="s">
        <v>245</v>
      </c>
      <c r="E19" s="75" t="s">
        <v>154</v>
      </c>
      <c r="F19" s="77" t="s">
        <v>191</v>
      </c>
      <c r="G19" s="75" t="s">
        <v>244</v>
      </c>
      <c r="H19" s="76" t="s">
        <v>236</v>
      </c>
      <c r="I19" s="74" t="s">
        <v>78</v>
      </c>
      <c r="J19" s="73" t="s">
        <v>139</v>
      </c>
      <c r="K19" s="73" t="s">
        <v>177</v>
      </c>
      <c r="L19" s="82" t="s">
        <v>231</v>
      </c>
      <c r="M19" s="72" t="s">
        <v>243</v>
      </c>
      <c r="N19" s="83" t="s">
        <v>7</v>
      </c>
      <c r="O19" s="70"/>
      <c r="P19" s="70"/>
      <c r="Q19" s="70"/>
      <c r="R19" s="70"/>
      <c r="S19" s="70"/>
      <c r="T19" s="70"/>
      <c r="U19" s="70"/>
      <c r="V19" s="70"/>
      <c r="W19" s="70"/>
      <c r="X19" s="70"/>
      <c r="Y19" s="70"/>
      <c r="Z19" s="70"/>
    </row>
    <row r="20" spans="1:26" s="69" customFormat="1" ht="18" customHeight="1" thickBot="1" x14ac:dyDescent="0.25">
      <c r="A20" s="70"/>
      <c r="B20" s="79">
        <v>4</v>
      </c>
      <c r="C20" s="75" t="s">
        <v>112</v>
      </c>
      <c r="D20" s="75" t="s">
        <v>242</v>
      </c>
      <c r="E20" s="75" t="s">
        <v>128</v>
      </c>
      <c r="F20" s="77" t="s">
        <v>219</v>
      </c>
      <c r="G20" s="75" t="s">
        <v>241</v>
      </c>
      <c r="H20" s="76" t="s">
        <v>240</v>
      </c>
      <c r="I20" s="74" t="s">
        <v>78</v>
      </c>
      <c r="J20" s="73" t="s">
        <v>139</v>
      </c>
      <c r="K20" s="73" t="s">
        <v>177</v>
      </c>
      <c r="L20" s="82" t="s">
        <v>231</v>
      </c>
      <c r="M20" s="72" t="s">
        <v>239</v>
      </c>
      <c r="N20" s="83" t="s">
        <v>7</v>
      </c>
      <c r="O20" s="70"/>
      <c r="P20" s="70"/>
      <c r="Q20" s="70"/>
      <c r="R20" s="70"/>
      <c r="S20" s="70"/>
      <c r="T20" s="70"/>
      <c r="U20" s="70"/>
      <c r="V20" s="70"/>
      <c r="W20" s="70"/>
      <c r="X20" s="70"/>
      <c r="Y20" s="70"/>
      <c r="Z20" s="70"/>
    </row>
    <row r="21" spans="1:26" s="69" customFormat="1" ht="18" customHeight="1" thickBot="1" x14ac:dyDescent="0.25">
      <c r="A21" s="70"/>
      <c r="B21" s="81">
        <v>5</v>
      </c>
      <c r="C21" s="75" t="s">
        <v>112</v>
      </c>
      <c r="D21" s="75" t="s">
        <v>238</v>
      </c>
      <c r="E21" s="75" t="s">
        <v>128</v>
      </c>
      <c r="F21" s="77" t="s">
        <v>219</v>
      </c>
      <c r="G21" s="75" t="s">
        <v>237</v>
      </c>
      <c r="H21" s="76" t="s">
        <v>236</v>
      </c>
      <c r="I21" s="74" t="s">
        <v>78</v>
      </c>
      <c r="J21" s="73" t="s">
        <v>139</v>
      </c>
      <c r="K21" s="73" t="s">
        <v>177</v>
      </c>
      <c r="L21" s="82" t="s">
        <v>231</v>
      </c>
      <c r="M21" s="72" t="s">
        <v>235</v>
      </c>
      <c r="N21" s="83" t="s">
        <v>7</v>
      </c>
      <c r="O21" s="70"/>
      <c r="P21" s="70"/>
      <c r="Q21" s="70"/>
      <c r="R21" s="70"/>
      <c r="S21" s="70"/>
      <c r="T21" s="70"/>
      <c r="U21" s="70"/>
      <c r="V21" s="70"/>
      <c r="W21" s="70"/>
      <c r="X21" s="70"/>
      <c r="Y21" s="70"/>
      <c r="Z21" s="70"/>
    </row>
    <row r="22" spans="1:26" s="69" customFormat="1" ht="18" customHeight="1" thickBot="1" x14ac:dyDescent="0.25">
      <c r="A22" s="70"/>
      <c r="B22" s="79">
        <v>6</v>
      </c>
      <c r="C22" s="75" t="s">
        <v>112</v>
      </c>
      <c r="D22" s="75" t="s">
        <v>234</v>
      </c>
      <c r="E22" s="75" t="s">
        <v>128</v>
      </c>
      <c r="F22" s="77" t="s">
        <v>168</v>
      </c>
      <c r="G22" s="75" t="s">
        <v>233</v>
      </c>
      <c r="H22" s="76" t="s">
        <v>232</v>
      </c>
      <c r="I22" s="74">
        <v>4</v>
      </c>
      <c r="J22" s="73" t="s">
        <v>139</v>
      </c>
      <c r="K22" s="73" t="s">
        <v>177</v>
      </c>
      <c r="L22" s="82" t="s">
        <v>231</v>
      </c>
      <c r="M22" s="72" t="s">
        <v>230</v>
      </c>
      <c r="N22" s="83" t="s">
        <v>7</v>
      </c>
      <c r="O22" s="70"/>
      <c r="P22" s="70"/>
      <c r="Q22" s="70"/>
      <c r="R22" s="70"/>
      <c r="S22" s="70"/>
      <c r="T22" s="70"/>
      <c r="U22" s="70"/>
      <c r="V22" s="70"/>
      <c r="W22" s="70"/>
      <c r="X22" s="70"/>
      <c r="Y22" s="70"/>
      <c r="Z22" s="70"/>
    </row>
    <row r="23" spans="1:26" s="69" customFormat="1" ht="18" customHeight="1" thickBot="1" x14ac:dyDescent="0.25">
      <c r="A23" s="70"/>
      <c r="B23" s="79">
        <v>7</v>
      </c>
      <c r="C23" s="75" t="s">
        <v>213</v>
      </c>
      <c r="D23" s="75" t="s">
        <v>229</v>
      </c>
      <c r="E23" s="75" t="s">
        <v>128</v>
      </c>
      <c r="F23" s="77" t="s">
        <v>191</v>
      </c>
      <c r="G23" s="75" t="s">
        <v>228</v>
      </c>
      <c r="H23" s="76" t="s">
        <v>208</v>
      </c>
      <c r="I23" s="74" t="s">
        <v>78</v>
      </c>
      <c r="J23" s="73" t="s">
        <v>139</v>
      </c>
      <c r="K23" s="73" t="s">
        <v>177</v>
      </c>
      <c r="L23" s="82" t="s">
        <v>207</v>
      </c>
      <c r="M23" s="72" t="s">
        <v>227</v>
      </c>
      <c r="N23" s="83" t="s">
        <v>7</v>
      </c>
      <c r="O23" s="70"/>
      <c r="P23" s="70"/>
      <c r="Q23" s="70"/>
      <c r="R23" s="70"/>
      <c r="S23" s="70"/>
      <c r="T23" s="70"/>
      <c r="U23" s="70"/>
      <c r="V23" s="70"/>
      <c r="W23" s="70"/>
      <c r="X23" s="70"/>
      <c r="Y23" s="70"/>
      <c r="Z23" s="70"/>
    </row>
    <row r="24" spans="1:26" s="69" customFormat="1" ht="18" customHeight="1" thickBot="1" x14ac:dyDescent="0.25">
      <c r="A24" s="70"/>
      <c r="B24" s="81">
        <v>8</v>
      </c>
      <c r="C24" s="75" t="s">
        <v>213</v>
      </c>
      <c r="D24" s="75" t="s">
        <v>226</v>
      </c>
      <c r="E24" s="75" t="s">
        <v>128</v>
      </c>
      <c r="F24" s="77" t="s">
        <v>127</v>
      </c>
      <c r="G24" s="75" t="s">
        <v>225</v>
      </c>
      <c r="H24" s="76" t="s">
        <v>208</v>
      </c>
      <c r="I24" s="74" t="s">
        <v>78</v>
      </c>
      <c r="J24" s="73" t="s">
        <v>139</v>
      </c>
      <c r="K24" s="73" t="s">
        <v>177</v>
      </c>
      <c r="L24" s="82" t="s">
        <v>207</v>
      </c>
      <c r="M24" s="72" t="s">
        <v>224</v>
      </c>
      <c r="N24" s="71" t="s">
        <v>7</v>
      </c>
      <c r="O24" s="70"/>
      <c r="P24" s="70"/>
      <c r="Q24" s="70"/>
      <c r="R24" s="70"/>
      <c r="S24" s="70"/>
      <c r="T24" s="70"/>
      <c r="U24" s="70"/>
      <c r="V24" s="70"/>
      <c r="W24" s="70"/>
      <c r="X24" s="70"/>
      <c r="Y24" s="70"/>
      <c r="Z24" s="70"/>
    </row>
    <row r="25" spans="1:26" s="69" customFormat="1" ht="18" customHeight="1" thickBot="1" x14ac:dyDescent="0.25">
      <c r="A25" s="70"/>
      <c r="B25" s="79">
        <v>9</v>
      </c>
      <c r="C25" s="75" t="s">
        <v>213</v>
      </c>
      <c r="D25" s="75" t="s">
        <v>223</v>
      </c>
      <c r="E25" s="75" t="s">
        <v>128</v>
      </c>
      <c r="F25" s="77" t="s">
        <v>127</v>
      </c>
      <c r="G25" s="75" t="s">
        <v>222</v>
      </c>
      <c r="H25" s="76" t="s">
        <v>208</v>
      </c>
      <c r="I25" s="74" t="s">
        <v>78</v>
      </c>
      <c r="J25" s="73" t="s">
        <v>139</v>
      </c>
      <c r="K25" s="73" t="s">
        <v>177</v>
      </c>
      <c r="L25" s="82" t="s">
        <v>207</v>
      </c>
      <c r="M25" s="72" t="s">
        <v>221</v>
      </c>
      <c r="N25" s="71" t="s">
        <v>7</v>
      </c>
      <c r="O25" s="70"/>
      <c r="P25" s="70"/>
      <c r="Q25" s="70"/>
      <c r="R25" s="70"/>
      <c r="S25" s="70"/>
      <c r="T25" s="70"/>
      <c r="U25" s="70"/>
      <c r="V25" s="70"/>
      <c r="W25" s="70"/>
      <c r="X25" s="70"/>
      <c r="Y25" s="70"/>
      <c r="Z25" s="70"/>
    </row>
    <row r="26" spans="1:26" s="69" customFormat="1" ht="18" customHeight="1" thickBot="1" x14ac:dyDescent="0.25">
      <c r="A26" s="70"/>
      <c r="B26" s="79">
        <v>10</v>
      </c>
      <c r="C26" s="75" t="s">
        <v>213</v>
      </c>
      <c r="D26" s="75" t="s">
        <v>220</v>
      </c>
      <c r="E26" s="75" t="s">
        <v>128</v>
      </c>
      <c r="F26" s="77" t="s">
        <v>219</v>
      </c>
      <c r="G26" s="75" t="s">
        <v>218</v>
      </c>
      <c r="H26" s="76" t="s">
        <v>208</v>
      </c>
      <c r="I26" s="74" t="s">
        <v>78</v>
      </c>
      <c r="J26" s="73" t="s">
        <v>139</v>
      </c>
      <c r="K26" s="73" t="s">
        <v>177</v>
      </c>
      <c r="L26" s="82" t="s">
        <v>207</v>
      </c>
      <c r="M26" s="72" t="s">
        <v>217</v>
      </c>
      <c r="N26" s="71" t="s">
        <v>7</v>
      </c>
      <c r="O26" s="70"/>
      <c r="P26" s="70"/>
      <c r="Q26" s="70"/>
      <c r="R26" s="70"/>
      <c r="S26" s="70"/>
      <c r="T26" s="70"/>
      <c r="U26" s="70"/>
      <c r="V26" s="70"/>
      <c r="W26" s="70"/>
      <c r="X26" s="70"/>
      <c r="Y26" s="70"/>
      <c r="Z26" s="70"/>
    </row>
    <row r="27" spans="1:26" s="69" customFormat="1" ht="18" customHeight="1" thickBot="1" x14ac:dyDescent="0.25">
      <c r="A27" s="70"/>
      <c r="B27" s="81">
        <v>11</v>
      </c>
      <c r="C27" s="75" t="s">
        <v>213</v>
      </c>
      <c r="D27" s="75" t="s">
        <v>216</v>
      </c>
      <c r="E27" s="75" t="s">
        <v>154</v>
      </c>
      <c r="F27" s="77" t="s">
        <v>141</v>
      </c>
      <c r="G27" s="75" t="s">
        <v>215</v>
      </c>
      <c r="H27" s="76" t="s">
        <v>208</v>
      </c>
      <c r="I27" s="74" t="s">
        <v>78</v>
      </c>
      <c r="J27" s="73" t="s">
        <v>139</v>
      </c>
      <c r="K27" s="73" t="s">
        <v>177</v>
      </c>
      <c r="L27" s="82" t="s">
        <v>207</v>
      </c>
      <c r="M27" s="72" t="s">
        <v>214</v>
      </c>
      <c r="N27" s="71" t="s">
        <v>7</v>
      </c>
      <c r="O27" s="70"/>
      <c r="P27" s="70"/>
      <c r="Q27" s="70"/>
      <c r="R27" s="70"/>
      <c r="S27" s="70"/>
      <c r="T27" s="70"/>
      <c r="U27" s="70"/>
      <c r="V27" s="70"/>
      <c r="W27" s="70"/>
      <c r="X27" s="70"/>
      <c r="Y27" s="70"/>
      <c r="Z27" s="70"/>
    </row>
    <row r="28" spans="1:26" s="69" customFormat="1" ht="18" customHeight="1" thickBot="1" x14ac:dyDescent="0.25">
      <c r="A28" s="70"/>
      <c r="B28" s="79">
        <v>12</v>
      </c>
      <c r="C28" s="75" t="s">
        <v>213</v>
      </c>
      <c r="D28" s="75" t="s">
        <v>212</v>
      </c>
      <c r="E28" s="75" t="s">
        <v>211</v>
      </c>
      <c r="F28" s="77" t="s">
        <v>210</v>
      </c>
      <c r="G28" s="75" t="s">
        <v>209</v>
      </c>
      <c r="H28" s="76" t="s">
        <v>208</v>
      </c>
      <c r="I28" s="74" t="s">
        <v>78</v>
      </c>
      <c r="J28" s="73" t="s">
        <v>139</v>
      </c>
      <c r="K28" s="73" t="s">
        <v>177</v>
      </c>
      <c r="L28" s="82" t="s">
        <v>207</v>
      </c>
      <c r="M28" s="72" t="s">
        <v>206</v>
      </c>
      <c r="N28" s="71" t="s">
        <v>7</v>
      </c>
      <c r="O28" s="70"/>
      <c r="P28" s="70"/>
      <c r="Q28" s="70"/>
      <c r="R28" s="70"/>
      <c r="S28" s="70"/>
      <c r="T28" s="70"/>
      <c r="U28" s="70"/>
      <c r="V28" s="70"/>
      <c r="W28" s="70"/>
      <c r="X28" s="70"/>
      <c r="Y28" s="70"/>
      <c r="Z28" s="70"/>
    </row>
    <row r="29" spans="1:26" s="69" customFormat="1" ht="18" customHeight="1" thickBot="1" x14ac:dyDescent="0.25">
      <c r="A29" s="70"/>
      <c r="B29" s="79">
        <v>13</v>
      </c>
      <c r="C29" s="75" t="s">
        <v>193</v>
      </c>
      <c r="D29" s="75" t="s">
        <v>205</v>
      </c>
      <c r="E29" s="75" t="s">
        <v>204</v>
      </c>
      <c r="F29" s="77" t="s">
        <v>191</v>
      </c>
      <c r="G29" s="75" t="s">
        <v>203</v>
      </c>
      <c r="H29" s="76" t="s">
        <v>125</v>
      </c>
      <c r="I29" s="74" t="s">
        <v>78</v>
      </c>
      <c r="J29" s="73" t="s">
        <v>139</v>
      </c>
      <c r="K29" s="73" t="s">
        <v>177</v>
      </c>
      <c r="L29" s="82" t="s">
        <v>199</v>
      </c>
      <c r="M29" s="72" t="s">
        <v>202</v>
      </c>
      <c r="N29" s="71" t="s">
        <v>7</v>
      </c>
      <c r="O29" s="70"/>
      <c r="P29" s="70"/>
      <c r="Q29" s="70"/>
      <c r="R29" s="70"/>
      <c r="S29" s="70"/>
      <c r="T29" s="70"/>
      <c r="U29" s="70"/>
      <c r="V29" s="70"/>
      <c r="W29" s="70"/>
      <c r="X29" s="70"/>
      <c r="Y29" s="70"/>
      <c r="Z29" s="70"/>
    </row>
    <row r="30" spans="1:26" s="69" customFormat="1" ht="18" customHeight="1" thickBot="1" x14ac:dyDescent="0.25">
      <c r="A30" s="70"/>
      <c r="B30" s="81">
        <v>14</v>
      </c>
      <c r="C30" s="75" t="s">
        <v>193</v>
      </c>
      <c r="D30" s="75" t="s">
        <v>201</v>
      </c>
      <c r="E30" s="75" t="s">
        <v>128</v>
      </c>
      <c r="F30" s="77" t="s">
        <v>191</v>
      </c>
      <c r="G30" s="75" t="s">
        <v>200</v>
      </c>
      <c r="H30" s="76" t="s">
        <v>125</v>
      </c>
      <c r="I30" s="74" t="s">
        <v>78</v>
      </c>
      <c r="J30" s="73" t="s">
        <v>139</v>
      </c>
      <c r="K30" s="73" t="s">
        <v>177</v>
      </c>
      <c r="L30" s="82" t="s">
        <v>199</v>
      </c>
      <c r="M30" s="72" t="s">
        <v>198</v>
      </c>
      <c r="N30" s="71" t="s">
        <v>7</v>
      </c>
      <c r="O30" s="70"/>
      <c r="P30" s="70"/>
      <c r="Q30" s="70"/>
      <c r="R30" s="70"/>
      <c r="S30" s="70"/>
      <c r="T30" s="70"/>
      <c r="U30" s="70"/>
      <c r="V30" s="70"/>
      <c r="W30" s="70"/>
      <c r="X30" s="70"/>
      <c r="Y30" s="70"/>
      <c r="Z30" s="70"/>
    </row>
    <row r="31" spans="1:26" s="69" customFormat="1" ht="18" customHeight="1" thickBot="1" x14ac:dyDescent="0.25">
      <c r="A31" s="70"/>
      <c r="B31" s="79">
        <v>15</v>
      </c>
      <c r="C31" s="75" t="s">
        <v>193</v>
      </c>
      <c r="D31" s="75" t="s">
        <v>197</v>
      </c>
      <c r="E31" s="75" t="s">
        <v>128</v>
      </c>
      <c r="F31" s="77" t="s">
        <v>191</v>
      </c>
      <c r="G31" s="75" t="s">
        <v>196</v>
      </c>
      <c r="H31" s="76" t="s">
        <v>125</v>
      </c>
      <c r="I31" s="74" t="s">
        <v>78</v>
      </c>
      <c r="J31" s="73" t="s">
        <v>139</v>
      </c>
      <c r="K31" s="73" t="s">
        <v>177</v>
      </c>
      <c r="L31" s="82" t="s">
        <v>195</v>
      </c>
      <c r="M31" s="72" t="s">
        <v>194</v>
      </c>
      <c r="N31" s="71" t="s">
        <v>7</v>
      </c>
      <c r="O31" s="70"/>
      <c r="P31" s="70"/>
      <c r="Q31" s="70"/>
      <c r="R31" s="70"/>
      <c r="S31" s="70"/>
      <c r="T31" s="70"/>
      <c r="U31" s="70"/>
      <c r="V31" s="70"/>
      <c r="W31" s="70"/>
      <c r="X31" s="70"/>
      <c r="Y31" s="70"/>
      <c r="Z31" s="70"/>
    </row>
    <row r="32" spans="1:26" s="69" customFormat="1" ht="18" customHeight="1" thickBot="1" x14ac:dyDescent="0.25">
      <c r="A32" s="70"/>
      <c r="B32" s="79">
        <v>16</v>
      </c>
      <c r="C32" s="75" t="s">
        <v>193</v>
      </c>
      <c r="D32" s="75" t="s">
        <v>192</v>
      </c>
      <c r="E32" s="75" t="s">
        <v>164</v>
      </c>
      <c r="F32" s="77" t="s">
        <v>191</v>
      </c>
      <c r="G32" s="75" t="s">
        <v>190</v>
      </c>
      <c r="H32" s="76" t="s">
        <v>125</v>
      </c>
      <c r="I32" s="74" t="s">
        <v>78</v>
      </c>
      <c r="J32" s="73" t="s">
        <v>139</v>
      </c>
      <c r="K32" s="73" t="s">
        <v>177</v>
      </c>
      <c r="L32" s="82" t="s">
        <v>189</v>
      </c>
      <c r="M32" s="72" t="s">
        <v>188</v>
      </c>
      <c r="N32" s="71" t="s">
        <v>7</v>
      </c>
      <c r="O32" s="70"/>
      <c r="P32" s="70"/>
      <c r="Q32" s="70"/>
      <c r="R32" s="70"/>
      <c r="S32" s="70"/>
      <c r="T32" s="70"/>
      <c r="U32" s="70"/>
      <c r="V32" s="70"/>
      <c r="W32" s="70"/>
      <c r="X32" s="70"/>
      <c r="Y32" s="70"/>
      <c r="Z32" s="70"/>
    </row>
    <row r="33" spans="1:26" s="69" customFormat="1" ht="18" customHeight="1" thickBot="1" x14ac:dyDescent="0.25">
      <c r="A33" s="70"/>
      <c r="B33" s="81">
        <v>17</v>
      </c>
      <c r="C33" s="75" t="s">
        <v>187</v>
      </c>
      <c r="D33" s="75" t="s">
        <v>116</v>
      </c>
      <c r="E33" s="75" t="s">
        <v>128</v>
      </c>
      <c r="F33" s="77" t="s">
        <v>186</v>
      </c>
      <c r="G33" s="75" t="s">
        <v>185</v>
      </c>
      <c r="H33" s="75" t="s">
        <v>178</v>
      </c>
      <c r="I33" s="74">
        <v>10</v>
      </c>
      <c r="J33" s="73" t="s">
        <v>139</v>
      </c>
      <c r="K33" s="73" t="s">
        <v>177</v>
      </c>
      <c r="L33" s="82" t="s">
        <v>184</v>
      </c>
      <c r="M33" s="72" t="s">
        <v>183</v>
      </c>
      <c r="N33" s="71" t="s">
        <v>7</v>
      </c>
      <c r="O33" s="70"/>
      <c r="P33" s="70"/>
      <c r="Q33" s="70"/>
      <c r="R33" s="70"/>
      <c r="S33" s="70"/>
      <c r="T33" s="70"/>
      <c r="U33" s="70"/>
      <c r="V33" s="70"/>
      <c r="W33" s="70"/>
      <c r="X33" s="70"/>
      <c r="Y33" s="70"/>
      <c r="Z33" s="70"/>
    </row>
    <row r="34" spans="1:26" s="69" customFormat="1" ht="18" customHeight="1" thickBot="1" x14ac:dyDescent="0.25">
      <c r="A34" s="70"/>
      <c r="B34" s="79">
        <v>18</v>
      </c>
      <c r="C34" s="75" t="s">
        <v>182</v>
      </c>
      <c r="D34" s="75" t="s">
        <v>181</v>
      </c>
      <c r="E34" s="75" t="s">
        <v>128</v>
      </c>
      <c r="F34" s="77" t="s">
        <v>180</v>
      </c>
      <c r="G34" s="75" t="s">
        <v>179</v>
      </c>
      <c r="H34" s="75" t="s">
        <v>178</v>
      </c>
      <c r="I34" s="75">
        <v>9</v>
      </c>
      <c r="J34" s="73" t="s">
        <v>139</v>
      </c>
      <c r="K34" s="73" t="s">
        <v>177</v>
      </c>
      <c r="L34" s="82" t="s">
        <v>176</v>
      </c>
      <c r="M34" s="72" t="s">
        <v>175</v>
      </c>
      <c r="N34" s="71" t="s">
        <v>7</v>
      </c>
      <c r="O34" s="70"/>
      <c r="P34" s="70"/>
      <c r="Q34" s="70"/>
      <c r="R34" s="70"/>
      <c r="S34" s="70"/>
      <c r="T34" s="70"/>
      <c r="U34" s="70"/>
      <c r="V34" s="70"/>
      <c r="W34" s="70"/>
      <c r="X34" s="70"/>
      <c r="Y34" s="70"/>
      <c r="Z34" s="70"/>
    </row>
    <row r="35" spans="1:26" s="69" customFormat="1" ht="18" customHeight="1" thickBot="1" x14ac:dyDescent="0.25">
      <c r="A35" s="70"/>
      <c r="B35" s="79">
        <v>19</v>
      </c>
      <c r="C35" s="75" t="s">
        <v>137</v>
      </c>
      <c r="D35" s="75" t="s">
        <v>174</v>
      </c>
      <c r="E35" s="75" t="s">
        <v>128</v>
      </c>
      <c r="F35" s="77" t="s">
        <v>127</v>
      </c>
      <c r="G35" s="75" t="s">
        <v>173</v>
      </c>
      <c r="H35" s="76" t="s">
        <v>125</v>
      </c>
      <c r="I35" s="75" t="s">
        <v>78</v>
      </c>
      <c r="J35" s="74" t="s">
        <v>139</v>
      </c>
      <c r="K35" s="73" t="s">
        <v>123</v>
      </c>
      <c r="L35" s="82" t="s">
        <v>144</v>
      </c>
      <c r="M35" s="72" t="s">
        <v>172</v>
      </c>
      <c r="N35" s="71" t="s">
        <v>7</v>
      </c>
      <c r="O35" s="70"/>
      <c r="P35" s="70"/>
      <c r="Q35" s="70"/>
      <c r="R35" s="70"/>
      <c r="S35" s="70"/>
      <c r="T35" s="70"/>
      <c r="U35" s="70"/>
      <c r="V35" s="70"/>
      <c r="W35" s="70"/>
      <c r="X35" s="70"/>
      <c r="Y35" s="70"/>
      <c r="Z35" s="70"/>
    </row>
    <row r="36" spans="1:26" s="69" customFormat="1" ht="18" customHeight="1" thickBot="1" x14ac:dyDescent="0.25">
      <c r="A36" s="70"/>
      <c r="B36" s="81">
        <v>20</v>
      </c>
      <c r="C36" s="75" t="s">
        <v>137</v>
      </c>
      <c r="D36" s="75" t="s">
        <v>171</v>
      </c>
      <c r="E36" s="75" t="s">
        <v>128</v>
      </c>
      <c r="F36" s="77" t="s">
        <v>127</v>
      </c>
      <c r="G36" s="75" t="s">
        <v>170</v>
      </c>
      <c r="H36" s="76" t="s">
        <v>125</v>
      </c>
      <c r="I36" s="75" t="s">
        <v>78</v>
      </c>
      <c r="J36" s="74" t="s">
        <v>139</v>
      </c>
      <c r="K36" s="73" t="s">
        <v>123</v>
      </c>
      <c r="L36" s="82" t="s">
        <v>144</v>
      </c>
      <c r="M36" s="72" t="s">
        <v>166</v>
      </c>
      <c r="N36" s="71" t="s">
        <v>7</v>
      </c>
      <c r="O36" s="70"/>
      <c r="P36" s="70"/>
      <c r="Q36" s="70"/>
      <c r="R36" s="70"/>
      <c r="S36" s="70"/>
      <c r="T36" s="70"/>
      <c r="U36" s="70"/>
      <c r="V36" s="70"/>
      <c r="W36" s="70"/>
      <c r="X36" s="70"/>
      <c r="Y36" s="70"/>
      <c r="Z36" s="70"/>
    </row>
    <row r="37" spans="1:26" s="69" customFormat="1" ht="18" customHeight="1" thickBot="1" x14ac:dyDescent="0.25">
      <c r="A37" s="70"/>
      <c r="B37" s="79">
        <v>21</v>
      </c>
      <c r="C37" s="75" t="s">
        <v>137</v>
      </c>
      <c r="D37" s="75" t="s">
        <v>169</v>
      </c>
      <c r="E37" s="75" t="s">
        <v>128</v>
      </c>
      <c r="F37" s="77" t="s">
        <v>168</v>
      </c>
      <c r="G37" s="75" t="s">
        <v>167</v>
      </c>
      <c r="H37" s="76" t="s">
        <v>125</v>
      </c>
      <c r="I37" s="75" t="s">
        <v>78</v>
      </c>
      <c r="J37" s="74" t="s">
        <v>139</v>
      </c>
      <c r="K37" s="73" t="s">
        <v>123</v>
      </c>
      <c r="L37" s="82" t="s">
        <v>144</v>
      </c>
      <c r="M37" s="72" t="s">
        <v>166</v>
      </c>
      <c r="N37" s="71" t="s">
        <v>7</v>
      </c>
      <c r="O37" s="70"/>
      <c r="P37" s="70"/>
      <c r="Q37" s="70"/>
      <c r="R37" s="70"/>
      <c r="S37" s="70"/>
      <c r="T37" s="70"/>
      <c r="U37" s="70"/>
      <c r="V37" s="70"/>
      <c r="W37" s="70"/>
      <c r="X37" s="70"/>
      <c r="Y37" s="70"/>
      <c r="Z37" s="70"/>
    </row>
    <row r="38" spans="1:26" s="69" customFormat="1" ht="18" customHeight="1" thickBot="1" x14ac:dyDescent="0.25">
      <c r="A38" s="70"/>
      <c r="B38" s="79">
        <v>22</v>
      </c>
      <c r="C38" s="75" t="s">
        <v>137</v>
      </c>
      <c r="D38" s="75" t="s">
        <v>165</v>
      </c>
      <c r="E38" s="75" t="s">
        <v>164</v>
      </c>
      <c r="F38" s="77" t="s">
        <v>127</v>
      </c>
      <c r="G38" s="75" t="s">
        <v>163</v>
      </c>
      <c r="H38" s="76" t="s">
        <v>125</v>
      </c>
      <c r="I38" s="75" t="s">
        <v>78</v>
      </c>
      <c r="J38" s="74" t="s">
        <v>139</v>
      </c>
      <c r="K38" s="73" t="s">
        <v>123</v>
      </c>
      <c r="L38" s="82" t="s">
        <v>144</v>
      </c>
      <c r="M38" s="72" t="s">
        <v>162</v>
      </c>
      <c r="N38" s="71" t="s">
        <v>7</v>
      </c>
      <c r="O38" s="70"/>
      <c r="P38" s="70"/>
      <c r="Q38" s="70"/>
      <c r="R38" s="70"/>
      <c r="S38" s="70"/>
      <c r="T38" s="70"/>
      <c r="U38" s="70"/>
      <c r="V38" s="70"/>
      <c r="W38" s="70"/>
      <c r="X38" s="70"/>
      <c r="Y38" s="70"/>
      <c r="Z38" s="70"/>
    </row>
    <row r="39" spans="1:26" s="69" customFormat="1" ht="18" customHeight="1" thickBot="1" x14ac:dyDescent="0.25">
      <c r="A39" s="70"/>
      <c r="B39" s="81">
        <v>23</v>
      </c>
      <c r="C39" s="75" t="s">
        <v>137</v>
      </c>
      <c r="D39" s="75" t="s">
        <v>161</v>
      </c>
      <c r="E39" s="75" t="s">
        <v>154</v>
      </c>
      <c r="F39" s="77" t="s">
        <v>153</v>
      </c>
      <c r="G39" s="75" t="s">
        <v>160</v>
      </c>
      <c r="H39" s="76" t="s">
        <v>125</v>
      </c>
      <c r="I39" s="75" t="s">
        <v>78</v>
      </c>
      <c r="J39" s="74" t="s">
        <v>139</v>
      </c>
      <c r="K39" s="73" t="s">
        <v>123</v>
      </c>
      <c r="L39" s="82" t="s">
        <v>144</v>
      </c>
      <c r="M39" s="72" t="s">
        <v>159</v>
      </c>
      <c r="N39" s="71" t="s">
        <v>7</v>
      </c>
      <c r="O39" s="70"/>
      <c r="P39" s="70"/>
      <c r="Q39" s="70"/>
      <c r="R39" s="70"/>
      <c r="S39" s="70"/>
      <c r="T39" s="70"/>
      <c r="U39" s="70"/>
      <c r="V39" s="70"/>
      <c r="W39" s="70"/>
      <c r="X39" s="70"/>
      <c r="Y39" s="70"/>
      <c r="Z39" s="70"/>
    </row>
    <row r="40" spans="1:26" s="69" customFormat="1" ht="18" customHeight="1" thickBot="1" x14ac:dyDescent="0.25">
      <c r="A40" s="70"/>
      <c r="B40" s="79">
        <v>24</v>
      </c>
      <c r="C40" s="75" t="s">
        <v>137</v>
      </c>
      <c r="D40" s="75" t="s">
        <v>158</v>
      </c>
      <c r="E40" s="75" t="s">
        <v>154</v>
      </c>
      <c r="F40" s="77" t="s">
        <v>153</v>
      </c>
      <c r="G40" s="75" t="s">
        <v>157</v>
      </c>
      <c r="H40" s="76" t="s">
        <v>125</v>
      </c>
      <c r="I40" s="75" t="s">
        <v>78</v>
      </c>
      <c r="J40" s="74" t="s">
        <v>139</v>
      </c>
      <c r="K40" s="73" t="s">
        <v>123</v>
      </c>
      <c r="L40" s="82" t="s">
        <v>144</v>
      </c>
      <c r="M40" s="72" t="s">
        <v>156</v>
      </c>
      <c r="N40" s="71" t="s">
        <v>7</v>
      </c>
      <c r="O40" s="70"/>
      <c r="P40" s="70"/>
      <c r="Q40" s="70"/>
      <c r="R40" s="70"/>
      <c r="S40" s="70"/>
      <c r="T40" s="70"/>
      <c r="U40" s="70"/>
      <c r="V40" s="70"/>
      <c r="W40" s="70"/>
      <c r="X40" s="70"/>
      <c r="Y40" s="70"/>
      <c r="Z40" s="70"/>
    </row>
    <row r="41" spans="1:26" s="69" customFormat="1" ht="18" customHeight="1" thickBot="1" x14ac:dyDescent="0.25">
      <c r="A41" s="70"/>
      <c r="B41" s="79">
        <v>25</v>
      </c>
      <c r="C41" s="75" t="s">
        <v>137</v>
      </c>
      <c r="D41" s="75" t="s">
        <v>155</v>
      </c>
      <c r="E41" s="75" t="s">
        <v>154</v>
      </c>
      <c r="F41" s="77" t="s">
        <v>153</v>
      </c>
      <c r="G41" s="75" t="s">
        <v>152</v>
      </c>
      <c r="H41" s="76" t="s">
        <v>125</v>
      </c>
      <c r="I41" s="75" t="s">
        <v>78</v>
      </c>
      <c r="J41" s="74" t="s">
        <v>139</v>
      </c>
      <c r="K41" s="73" t="s">
        <v>123</v>
      </c>
      <c r="L41" s="82" t="s">
        <v>144</v>
      </c>
      <c r="M41" s="72" t="s">
        <v>151</v>
      </c>
      <c r="N41" s="71" t="s">
        <v>7</v>
      </c>
      <c r="O41" s="70"/>
      <c r="P41" s="70"/>
      <c r="Q41" s="70"/>
      <c r="R41" s="70"/>
      <c r="S41" s="70"/>
      <c r="T41" s="70"/>
      <c r="U41" s="70"/>
      <c r="V41" s="70"/>
      <c r="W41" s="70"/>
      <c r="X41" s="70"/>
      <c r="Y41" s="70"/>
      <c r="Z41" s="70"/>
    </row>
    <row r="42" spans="1:26" s="69" customFormat="1" ht="18" customHeight="1" thickBot="1" x14ac:dyDescent="0.25">
      <c r="A42" s="70"/>
      <c r="B42" s="81">
        <v>26</v>
      </c>
      <c r="C42" s="75" t="s">
        <v>137</v>
      </c>
      <c r="D42" s="75" t="s">
        <v>150</v>
      </c>
      <c r="E42" s="75" t="s">
        <v>128</v>
      </c>
      <c r="F42" s="77" t="s">
        <v>141</v>
      </c>
      <c r="G42" s="75" t="s">
        <v>149</v>
      </c>
      <c r="H42" s="76" t="s">
        <v>125</v>
      </c>
      <c r="I42" s="75" t="s">
        <v>78</v>
      </c>
      <c r="J42" s="74" t="s">
        <v>139</v>
      </c>
      <c r="K42" s="73" t="s">
        <v>123</v>
      </c>
      <c r="L42" s="82" t="s">
        <v>144</v>
      </c>
      <c r="M42" s="72" t="s">
        <v>148</v>
      </c>
      <c r="N42" s="71" t="s">
        <v>7</v>
      </c>
      <c r="O42" s="70"/>
      <c r="P42" s="70"/>
      <c r="Q42" s="70"/>
      <c r="R42" s="70"/>
      <c r="S42" s="70"/>
      <c r="T42" s="70"/>
      <c r="U42" s="70"/>
      <c r="V42" s="70"/>
      <c r="W42" s="70"/>
      <c r="X42" s="70"/>
      <c r="Y42" s="70"/>
      <c r="Z42" s="70"/>
    </row>
    <row r="43" spans="1:26" s="69" customFormat="1" ht="18" customHeight="1" thickBot="1" x14ac:dyDescent="0.25">
      <c r="A43" s="70"/>
      <c r="B43" s="79">
        <v>27</v>
      </c>
      <c r="C43" s="75" t="s">
        <v>137</v>
      </c>
      <c r="D43" s="75" t="s">
        <v>147</v>
      </c>
      <c r="E43" s="75" t="s">
        <v>128</v>
      </c>
      <c r="F43" s="77" t="s">
        <v>146</v>
      </c>
      <c r="G43" s="75" t="s">
        <v>145</v>
      </c>
      <c r="H43" s="76" t="s">
        <v>125</v>
      </c>
      <c r="I43" s="75" t="s">
        <v>78</v>
      </c>
      <c r="J43" s="74" t="s">
        <v>139</v>
      </c>
      <c r="K43" s="73" t="s">
        <v>123</v>
      </c>
      <c r="L43" s="82" t="s">
        <v>144</v>
      </c>
      <c r="M43" s="72" t="s">
        <v>143</v>
      </c>
      <c r="N43" s="71" t="s">
        <v>7</v>
      </c>
      <c r="O43" s="70"/>
      <c r="P43" s="70"/>
      <c r="Q43" s="70"/>
      <c r="R43" s="70"/>
      <c r="S43" s="70"/>
      <c r="T43" s="70"/>
      <c r="U43" s="70"/>
      <c r="V43" s="70"/>
      <c r="W43" s="70"/>
      <c r="X43" s="70"/>
      <c r="Y43" s="70"/>
      <c r="Z43" s="70"/>
    </row>
    <row r="44" spans="1:26" s="69" customFormat="1" ht="18" customHeight="1" thickBot="1" x14ac:dyDescent="0.25">
      <c r="A44" s="70"/>
      <c r="B44" s="79">
        <v>28</v>
      </c>
      <c r="C44" s="75" t="s">
        <v>137</v>
      </c>
      <c r="D44" s="75" t="s">
        <v>142</v>
      </c>
      <c r="E44" s="75" t="s">
        <v>128</v>
      </c>
      <c r="F44" s="77" t="s">
        <v>141</v>
      </c>
      <c r="G44" s="75" t="s">
        <v>140</v>
      </c>
      <c r="H44" s="76" t="s">
        <v>125</v>
      </c>
      <c r="I44" s="75" t="s">
        <v>78</v>
      </c>
      <c r="J44" s="74" t="s">
        <v>139</v>
      </c>
      <c r="K44" s="73" t="s">
        <v>123</v>
      </c>
      <c r="L44" s="73" t="s">
        <v>78</v>
      </c>
      <c r="M44" s="72" t="s">
        <v>138</v>
      </c>
      <c r="N44" s="71" t="s">
        <v>7</v>
      </c>
      <c r="O44" s="70"/>
      <c r="P44" s="70"/>
      <c r="Q44" s="70"/>
      <c r="R44" s="70"/>
      <c r="S44" s="70"/>
      <c r="T44" s="70"/>
      <c r="U44" s="70"/>
      <c r="V44" s="70"/>
      <c r="W44" s="70"/>
      <c r="X44" s="70"/>
      <c r="Y44" s="70"/>
      <c r="Z44" s="70"/>
    </row>
    <row r="45" spans="1:26" s="69" customFormat="1" ht="18" customHeight="1" thickBot="1" x14ac:dyDescent="0.25">
      <c r="A45" s="70"/>
      <c r="B45" s="81">
        <v>29</v>
      </c>
      <c r="C45" s="75" t="s">
        <v>137</v>
      </c>
      <c r="D45" s="78" t="s">
        <v>136</v>
      </c>
      <c r="E45" s="75" t="s">
        <v>128</v>
      </c>
      <c r="F45" s="77" t="s">
        <v>132</v>
      </c>
      <c r="G45" s="75" t="s">
        <v>135</v>
      </c>
      <c r="H45" s="76" t="s">
        <v>125</v>
      </c>
      <c r="I45" s="75" t="s">
        <v>78</v>
      </c>
      <c r="J45" s="74" t="s">
        <v>124</v>
      </c>
      <c r="K45" s="73" t="s">
        <v>123</v>
      </c>
      <c r="L45" s="73" t="s">
        <v>78</v>
      </c>
      <c r="M45" s="72" t="s">
        <v>134</v>
      </c>
      <c r="N45" s="71" t="s">
        <v>7</v>
      </c>
      <c r="O45" s="70"/>
      <c r="P45" s="70"/>
      <c r="Q45" s="70"/>
      <c r="R45" s="70"/>
      <c r="S45" s="70"/>
      <c r="T45" s="70"/>
      <c r="U45" s="70"/>
      <c r="V45" s="70"/>
      <c r="W45" s="70"/>
      <c r="X45" s="70"/>
      <c r="Y45" s="70"/>
      <c r="Z45" s="70"/>
    </row>
    <row r="46" spans="1:26" s="69" customFormat="1" ht="18" customHeight="1" thickBot="1" x14ac:dyDescent="0.25">
      <c r="A46" s="70"/>
      <c r="B46" s="79">
        <v>30</v>
      </c>
      <c r="C46" s="75" t="s">
        <v>130</v>
      </c>
      <c r="D46" s="80" t="s">
        <v>133</v>
      </c>
      <c r="E46" s="75" t="s">
        <v>128</v>
      </c>
      <c r="F46" s="77" t="s">
        <v>132</v>
      </c>
      <c r="G46" s="75" t="s">
        <v>131</v>
      </c>
      <c r="H46" s="76" t="s">
        <v>125</v>
      </c>
      <c r="I46" s="75" t="s">
        <v>78</v>
      </c>
      <c r="J46" s="74" t="s">
        <v>124</v>
      </c>
      <c r="K46" s="73" t="s">
        <v>123</v>
      </c>
      <c r="L46" s="73" t="s">
        <v>78</v>
      </c>
      <c r="M46" s="72" t="s">
        <v>122</v>
      </c>
      <c r="N46" s="71" t="s">
        <v>7</v>
      </c>
      <c r="O46" s="70"/>
      <c r="P46" s="70"/>
      <c r="Q46" s="70"/>
      <c r="R46" s="70"/>
      <c r="S46" s="70"/>
      <c r="T46" s="70"/>
      <c r="U46" s="70"/>
      <c r="V46" s="70"/>
      <c r="W46" s="70"/>
      <c r="X46" s="70"/>
      <c r="Y46" s="70"/>
      <c r="Z46" s="70"/>
    </row>
    <row r="47" spans="1:26" s="69" customFormat="1" ht="18" customHeight="1" thickBot="1" x14ac:dyDescent="0.25">
      <c r="A47" s="70"/>
      <c r="B47" s="79">
        <v>31</v>
      </c>
      <c r="C47" s="75" t="s">
        <v>130</v>
      </c>
      <c r="D47" s="78" t="s">
        <v>129</v>
      </c>
      <c r="E47" s="75" t="s">
        <v>128</v>
      </c>
      <c r="F47" s="77" t="s">
        <v>127</v>
      </c>
      <c r="G47" s="75" t="s">
        <v>126</v>
      </c>
      <c r="H47" s="76" t="s">
        <v>125</v>
      </c>
      <c r="I47" s="75" t="s">
        <v>78</v>
      </c>
      <c r="J47" s="74" t="s">
        <v>124</v>
      </c>
      <c r="K47" s="73" t="s">
        <v>123</v>
      </c>
      <c r="L47" s="73" t="s">
        <v>78</v>
      </c>
      <c r="M47" s="72" t="s">
        <v>122</v>
      </c>
      <c r="N47" s="71" t="s">
        <v>7</v>
      </c>
      <c r="O47" s="70"/>
      <c r="P47" s="70"/>
      <c r="Q47" s="70"/>
      <c r="R47" s="70"/>
      <c r="S47" s="70"/>
      <c r="T47" s="70"/>
      <c r="U47" s="70"/>
      <c r="V47" s="70"/>
      <c r="W47" s="70"/>
      <c r="X47" s="70"/>
      <c r="Y47" s="70"/>
      <c r="Z47" s="70"/>
    </row>
    <row r="48" spans="1:26" ht="18" customHeight="1" x14ac:dyDescent="0.2">
      <c r="A48" s="67"/>
      <c r="B48" s="68"/>
      <c r="C48" s="67"/>
      <c r="D48" s="67"/>
      <c r="E48" s="67"/>
      <c r="F48" s="67"/>
      <c r="G48" s="67"/>
      <c r="H48" s="67"/>
      <c r="I48" s="67"/>
      <c r="J48" s="67"/>
      <c r="K48" s="67"/>
      <c r="L48" s="67"/>
      <c r="M48" s="67"/>
      <c r="N48" s="67"/>
      <c r="O48" s="67"/>
      <c r="P48" s="67"/>
      <c r="Q48" s="67"/>
      <c r="R48" s="67"/>
      <c r="S48" s="67"/>
      <c r="T48" s="67"/>
      <c r="U48" s="67"/>
      <c r="V48" s="67"/>
      <c r="W48" s="67"/>
      <c r="X48" s="67"/>
      <c r="Y48" s="67"/>
      <c r="Z48" s="67"/>
    </row>
    <row r="49" spans="1:26" ht="18" customHeight="1" x14ac:dyDescent="0.2">
      <c r="A49" s="67"/>
      <c r="B49" s="68"/>
      <c r="C49" s="67"/>
      <c r="D49" s="67"/>
      <c r="E49" s="67"/>
      <c r="F49" s="67"/>
      <c r="G49" s="67"/>
      <c r="H49" s="67"/>
      <c r="I49" s="67"/>
      <c r="J49" s="67"/>
      <c r="K49" s="67"/>
      <c r="L49" s="67"/>
      <c r="M49" s="67"/>
      <c r="N49" s="67"/>
      <c r="O49" s="67"/>
      <c r="P49" s="67"/>
      <c r="Q49" s="67"/>
      <c r="R49" s="67"/>
      <c r="S49" s="67"/>
      <c r="T49" s="67"/>
      <c r="U49" s="67"/>
      <c r="V49" s="67"/>
      <c r="W49" s="67"/>
      <c r="X49" s="67"/>
      <c r="Y49" s="67"/>
      <c r="Z49" s="67"/>
    </row>
    <row r="50" spans="1:26" ht="18" customHeight="1" x14ac:dyDescent="0.2">
      <c r="A50" s="67"/>
      <c r="B50" s="68"/>
      <c r="C50" s="67"/>
      <c r="D50" s="67"/>
      <c r="E50" s="67"/>
      <c r="F50" s="67"/>
      <c r="G50" s="67"/>
      <c r="H50" s="67"/>
      <c r="I50" s="67"/>
      <c r="J50" s="67"/>
      <c r="K50" s="67"/>
      <c r="L50" s="67"/>
      <c r="M50" s="67"/>
      <c r="N50" s="67"/>
      <c r="O50" s="67"/>
      <c r="P50" s="67"/>
      <c r="Q50" s="67"/>
      <c r="R50" s="67"/>
      <c r="S50" s="67"/>
      <c r="T50" s="67"/>
      <c r="U50" s="67"/>
      <c r="V50" s="67"/>
      <c r="W50" s="67"/>
      <c r="X50" s="67"/>
      <c r="Y50" s="67"/>
      <c r="Z50" s="67"/>
    </row>
    <row r="51" spans="1:26" ht="18" customHeight="1" x14ac:dyDescent="0.2">
      <c r="A51" s="67"/>
      <c r="B51" s="68"/>
      <c r="C51" s="67"/>
      <c r="D51" s="67"/>
      <c r="E51" s="67"/>
      <c r="F51" s="67"/>
      <c r="G51" s="67"/>
      <c r="H51" s="67"/>
      <c r="I51" s="67"/>
      <c r="J51" s="67"/>
      <c r="K51" s="67"/>
      <c r="L51" s="67"/>
      <c r="M51" s="67"/>
      <c r="N51" s="67"/>
      <c r="O51" s="67"/>
      <c r="P51" s="67"/>
      <c r="Q51" s="67"/>
      <c r="R51" s="67"/>
      <c r="S51" s="67"/>
      <c r="T51" s="67"/>
      <c r="U51" s="67"/>
      <c r="V51" s="67"/>
      <c r="W51" s="67"/>
      <c r="X51" s="67"/>
      <c r="Y51" s="67"/>
      <c r="Z51" s="67"/>
    </row>
    <row r="52" spans="1:26" ht="18" customHeight="1" x14ac:dyDescent="0.2">
      <c r="A52" s="67"/>
      <c r="B52" s="68"/>
      <c r="C52" s="67"/>
      <c r="D52" s="67"/>
      <c r="E52" s="67"/>
      <c r="F52" s="67"/>
      <c r="G52" s="67"/>
      <c r="H52" s="67"/>
      <c r="I52" s="67"/>
      <c r="J52" s="67"/>
      <c r="K52" s="67"/>
      <c r="L52" s="67"/>
      <c r="M52" s="67"/>
      <c r="N52" s="67"/>
      <c r="O52" s="67"/>
      <c r="P52" s="67"/>
      <c r="Q52" s="67"/>
      <c r="R52" s="67"/>
      <c r="S52" s="67"/>
      <c r="T52" s="67"/>
      <c r="U52" s="67"/>
      <c r="V52" s="67"/>
      <c r="W52" s="67"/>
      <c r="X52" s="67"/>
      <c r="Y52" s="67"/>
      <c r="Z52" s="67"/>
    </row>
    <row r="53" spans="1:26" ht="18" customHeight="1" x14ac:dyDescent="0.2">
      <c r="A53" s="67"/>
      <c r="B53" s="68"/>
      <c r="C53" s="67"/>
      <c r="D53" s="67"/>
      <c r="E53" s="67"/>
      <c r="F53" s="67"/>
      <c r="G53" s="67"/>
      <c r="H53" s="67"/>
      <c r="I53" s="67"/>
      <c r="J53" s="67"/>
      <c r="K53" s="67"/>
      <c r="L53" s="67"/>
      <c r="M53" s="67"/>
      <c r="N53" s="67"/>
      <c r="O53" s="67"/>
      <c r="P53" s="67"/>
      <c r="Q53" s="67"/>
      <c r="R53" s="67"/>
      <c r="S53" s="67"/>
      <c r="T53" s="67"/>
      <c r="U53" s="67"/>
      <c r="V53" s="67"/>
      <c r="W53" s="67"/>
      <c r="X53" s="67"/>
      <c r="Y53" s="67"/>
      <c r="Z53" s="67"/>
    </row>
    <row r="54" spans="1:26" ht="18" customHeight="1" x14ac:dyDescent="0.2">
      <c r="A54" s="67"/>
      <c r="B54" s="68"/>
      <c r="C54" s="67"/>
      <c r="D54" s="67"/>
      <c r="E54" s="67"/>
      <c r="F54" s="67"/>
      <c r="G54" s="67"/>
      <c r="H54" s="67"/>
      <c r="I54" s="67"/>
      <c r="J54" s="67"/>
      <c r="K54" s="67"/>
      <c r="L54" s="67"/>
      <c r="M54" s="67"/>
      <c r="N54" s="67"/>
      <c r="O54" s="67"/>
      <c r="P54" s="67"/>
      <c r="Q54" s="67"/>
      <c r="R54" s="67"/>
      <c r="S54" s="67"/>
      <c r="T54" s="67"/>
      <c r="U54" s="67"/>
      <c r="V54" s="67"/>
      <c r="W54" s="67"/>
      <c r="X54" s="67"/>
      <c r="Y54" s="67"/>
      <c r="Z54" s="67"/>
    </row>
    <row r="55" spans="1:26" ht="18" customHeight="1" x14ac:dyDescent="0.2">
      <c r="A55" s="67"/>
      <c r="B55" s="68"/>
      <c r="C55" s="67"/>
      <c r="D55" s="67"/>
      <c r="E55" s="67"/>
      <c r="F55" s="67"/>
      <c r="G55" s="67"/>
      <c r="H55" s="67"/>
      <c r="I55" s="67"/>
      <c r="J55" s="67"/>
      <c r="K55" s="67"/>
      <c r="L55" s="67"/>
      <c r="M55" s="67"/>
      <c r="N55" s="67"/>
      <c r="O55" s="67"/>
      <c r="P55" s="67"/>
      <c r="Q55" s="67"/>
      <c r="R55" s="67"/>
      <c r="S55" s="67"/>
      <c r="T55" s="67"/>
      <c r="U55" s="67"/>
      <c r="V55" s="67"/>
      <c r="W55" s="67"/>
      <c r="X55" s="67"/>
      <c r="Y55" s="67"/>
      <c r="Z55" s="67"/>
    </row>
    <row r="56" spans="1:26" ht="18" customHeight="1" x14ac:dyDescent="0.2">
      <c r="A56" s="67"/>
      <c r="B56" s="68"/>
      <c r="C56" s="67"/>
      <c r="D56" s="67"/>
      <c r="E56" s="67"/>
      <c r="F56" s="67"/>
      <c r="G56" s="67"/>
      <c r="H56" s="67"/>
      <c r="I56" s="67"/>
      <c r="J56" s="67"/>
      <c r="K56" s="67"/>
      <c r="L56" s="67"/>
      <c r="M56" s="67"/>
      <c r="N56" s="67"/>
      <c r="O56" s="67"/>
      <c r="P56" s="67"/>
      <c r="Q56" s="67"/>
      <c r="R56" s="67"/>
      <c r="S56" s="67"/>
      <c r="T56" s="67"/>
      <c r="U56" s="67"/>
      <c r="V56" s="67"/>
      <c r="W56" s="67"/>
      <c r="X56" s="67"/>
      <c r="Y56" s="67"/>
      <c r="Z56" s="67"/>
    </row>
    <row r="57" spans="1:26" ht="18" customHeight="1" x14ac:dyDescent="0.2">
      <c r="A57" s="67"/>
      <c r="B57" s="68"/>
      <c r="C57" s="67"/>
      <c r="D57" s="67"/>
      <c r="E57" s="67"/>
      <c r="F57" s="67"/>
      <c r="G57" s="67"/>
      <c r="H57" s="67"/>
      <c r="I57" s="67"/>
      <c r="J57" s="67"/>
      <c r="K57" s="67"/>
      <c r="L57" s="67"/>
      <c r="M57" s="67"/>
      <c r="N57" s="67"/>
      <c r="O57" s="67"/>
      <c r="P57" s="67"/>
      <c r="Q57" s="67"/>
      <c r="R57" s="67"/>
      <c r="S57" s="67"/>
      <c r="T57" s="67"/>
      <c r="U57" s="67"/>
      <c r="V57" s="67"/>
      <c r="W57" s="67"/>
      <c r="X57" s="67"/>
      <c r="Y57" s="67"/>
      <c r="Z57" s="67"/>
    </row>
    <row r="58" spans="1:26" ht="18" customHeight="1" x14ac:dyDescent="0.2">
      <c r="A58" s="67"/>
      <c r="B58" s="68"/>
      <c r="C58" s="67"/>
      <c r="D58" s="67"/>
      <c r="E58" s="67"/>
      <c r="F58" s="67"/>
      <c r="G58" s="67"/>
      <c r="H58" s="67"/>
      <c r="I58" s="67"/>
      <c r="J58" s="67"/>
      <c r="K58" s="67"/>
      <c r="L58" s="67"/>
      <c r="M58" s="67"/>
      <c r="N58" s="67"/>
      <c r="O58" s="67"/>
      <c r="P58" s="67"/>
      <c r="Q58" s="67"/>
      <c r="R58" s="67"/>
      <c r="S58" s="67"/>
      <c r="T58" s="67"/>
      <c r="U58" s="67"/>
      <c r="V58" s="67"/>
      <c r="W58" s="67"/>
      <c r="X58" s="67"/>
      <c r="Y58" s="67"/>
      <c r="Z58" s="67"/>
    </row>
    <row r="59" spans="1:26" ht="18" customHeight="1" x14ac:dyDescent="0.2">
      <c r="A59" s="67"/>
      <c r="B59" s="68"/>
      <c r="C59" s="67"/>
      <c r="D59" s="67"/>
      <c r="E59" s="67"/>
      <c r="F59" s="67"/>
      <c r="G59" s="67"/>
      <c r="H59" s="67"/>
      <c r="I59" s="67"/>
      <c r="J59" s="67"/>
      <c r="K59" s="67"/>
      <c r="L59" s="67"/>
      <c r="M59" s="67"/>
      <c r="N59" s="67"/>
      <c r="O59" s="67"/>
      <c r="P59" s="67"/>
      <c r="Q59" s="67"/>
      <c r="R59" s="67"/>
      <c r="S59" s="67"/>
      <c r="T59" s="67"/>
      <c r="U59" s="67"/>
      <c r="V59" s="67"/>
      <c r="W59" s="67"/>
      <c r="X59" s="67"/>
      <c r="Y59" s="67"/>
      <c r="Z59" s="67"/>
    </row>
    <row r="60" spans="1:26" ht="18" customHeight="1" x14ac:dyDescent="0.2">
      <c r="A60" s="67"/>
      <c r="B60" s="68"/>
      <c r="C60" s="67"/>
      <c r="D60" s="67"/>
      <c r="E60" s="67"/>
      <c r="F60" s="67"/>
      <c r="G60" s="67"/>
      <c r="H60" s="67"/>
      <c r="I60" s="67"/>
      <c r="J60" s="67"/>
      <c r="K60" s="67"/>
      <c r="L60" s="67"/>
      <c r="M60" s="67"/>
      <c r="N60" s="67"/>
      <c r="O60" s="67"/>
      <c r="P60" s="67"/>
      <c r="Q60" s="67"/>
      <c r="R60" s="67"/>
      <c r="S60" s="67"/>
      <c r="T60" s="67"/>
      <c r="U60" s="67"/>
      <c r="V60" s="67"/>
      <c r="W60" s="67"/>
      <c r="X60" s="67"/>
      <c r="Y60" s="67"/>
      <c r="Z60" s="67"/>
    </row>
    <row r="61" spans="1:26" ht="18" customHeight="1" x14ac:dyDescent="0.2">
      <c r="A61" s="67"/>
      <c r="B61" s="68"/>
      <c r="C61" s="67"/>
      <c r="D61" s="67"/>
      <c r="E61" s="67"/>
      <c r="F61" s="67"/>
      <c r="G61" s="67"/>
      <c r="H61" s="67"/>
      <c r="I61" s="67"/>
      <c r="J61" s="67"/>
      <c r="K61" s="67"/>
      <c r="L61" s="67"/>
      <c r="M61" s="67"/>
      <c r="N61" s="67"/>
      <c r="O61" s="67"/>
      <c r="P61" s="67"/>
      <c r="Q61" s="67"/>
      <c r="R61" s="67"/>
      <c r="S61" s="67"/>
      <c r="T61" s="67"/>
      <c r="U61" s="67"/>
      <c r="V61" s="67"/>
      <c r="W61" s="67"/>
      <c r="X61" s="67"/>
      <c r="Y61" s="67"/>
      <c r="Z61" s="67"/>
    </row>
    <row r="62" spans="1:26" ht="18" customHeight="1" x14ac:dyDescent="0.2">
      <c r="A62" s="67"/>
      <c r="B62" s="68"/>
      <c r="C62" s="67"/>
      <c r="D62" s="67"/>
      <c r="E62" s="67"/>
      <c r="F62" s="67"/>
      <c r="G62" s="67"/>
      <c r="H62" s="67"/>
      <c r="I62" s="67"/>
      <c r="J62" s="67"/>
      <c r="K62" s="67"/>
      <c r="L62" s="67"/>
      <c r="M62" s="67"/>
      <c r="N62" s="67"/>
      <c r="O62" s="67"/>
      <c r="P62" s="67"/>
      <c r="Q62" s="67"/>
      <c r="R62" s="67"/>
      <c r="S62" s="67"/>
      <c r="T62" s="67"/>
      <c r="U62" s="67"/>
      <c r="V62" s="67"/>
      <c r="W62" s="67"/>
      <c r="X62" s="67"/>
      <c r="Y62" s="67"/>
      <c r="Z62" s="67"/>
    </row>
    <row r="63" spans="1:26" ht="18" customHeight="1" x14ac:dyDescent="0.2">
      <c r="A63" s="67"/>
      <c r="B63" s="68"/>
      <c r="C63" s="67"/>
      <c r="D63" s="67"/>
      <c r="E63" s="67"/>
      <c r="F63" s="67"/>
      <c r="G63" s="67"/>
      <c r="H63" s="67"/>
      <c r="I63" s="67"/>
      <c r="J63" s="67"/>
      <c r="K63" s="67"/>
      <c r="L63" s="67"/>
      <c r="M63" s="67"/>
      <c r="N63" s="67"/>
      <c r="O63" s="67"/>
      <c r="P63" s="67"/>
      <c r="Q63" s="67"/>
      <c r="R63" s="67"/>
      <c r="S63" s="67"/>
      <c r="T63" s="67"/>
      <c r="U63" s="67"/>
      <c r="V63" s="67"/>
      <c r="W63" s="67"/>
      <c r="X63" s="67"/>
      <c r="Y63" s="67"/>
      <c r="Z63" s="67"/>
    </row>
    <row r="64" spans="1:26" ht="18" customHeight="1" x14ac:dyDescent="0.2">
      <c r="A64" s="67"/>
      <c r="B64" s="68"/>
      <c r="C64" s="67"/>
      <c r="D64" s="67"/>
      <c r="E64" s="67"/>
      <c r="F64" s="67"/>
      <c r="G64" s="67"/>
      <c r="H64" s="67"/>
      <c r="I64" s="67"/>
      <c r="J64" s="67"/>
      <c r="K64" s="67"/>
      <c r="L64" s="67"/>
      <c r="M64" s="67"/>
      <c r="N64" s="67"/>
      <c r="O64" s="67"/>
      <c r="P64" s="67"/>
      <c r="Q64" s="67"/>
      <c r="R64" s="67"/>
      <c r="S64" s="67"/>
      <c r="T64" s="67"/>
      <c r="U64" s="67"/>
      <c r="V64" s="67"/>
      <c r="W64" s="67"/>
      <c r="X64" s="67"/>
      <c r="Y64" s="67"/>
      <c r="Z64" s="67"/>
    </row>
    <row r="65" spans="1:26" ht="18" customHeight="1" x14ac:dyDescent="0.2">
      <c r="A65" s="67"/>
      <c r="B65" s="68"/>
      <c r="C65" s="67"/>
      <c r="D65" s="67"/>
      <c r="E65" s="67"/>
      <c r="F65" s="67"/>
      <c r="G65" s="67"/>
      <c r="H65" s="67"/>
      <c r="I65" s="67"/>
      <c r="J65" s="67"/>
      <c r="K65" s="67"/>
      <c r="L65" s="67"/>
      <c r="M65" s="67"/>
      <c r="N65" s="67"/>
      <c r="O65" s="67"/>
      <c r="P65" s="67"/>
      <c r="Q65" s="67"/>
      <c r="R65" s="67"/>
      <c r="S65" s="67"/>
      <c r="T65" s="67"/>
      <c r="U65" s="67"/>
      <c r="V65" s="67"/>
      <c r="W65" s="67"/>
      <c r="X65" s="67"/>
      <c r="Y65" s="67"/>
      <c r="Z65" s="67"/>
    </row>
    <row r="66" spans="1:26" ht="18" customHeight="1" x14ac:dyDescent="0.2">
      <c r="A66" s="67"/>
      <c r="B66" s="68"/>
      <c r="C66" s="67"/>
      <c r="D66" s="67"/>
      <c r="E66" s="67"/>
      <c r="F66" s="67"/>
      <c r="G66" s="67"/>
      <c r="H66" s="67"/>
      <c r="I66" s="67"/>
      <c r="J66" s="67"/>
      <c r="K66" s="67"/>
      <c r="L66" s="67"/>
      <c r="M66" s="67"/>
      <c r="N66" s="67"/>
      <c r="O66" s="67"/>
      <c r="P66" s="67"/>
      <c r="Q66" s="67"/>
      <c r="R66" s="67"/>
      <c r="S66" s="67"/>
      <c r="T66" s="67"/>
      <c r="U66" s="67"/>
      <c r="V66" s="67"/>
      <c r="W66" s="67"/>
      <c r="X66" s="67"/>
      <c r="Y66" s="67"/>
      <c r="Z66" s="67"/>
    </row>
    <row r="67" spans="1:26" ht="18" customHeight="1" x14ac:dyDescent="0.2">
      <c r="A67" s="67"/>
      <c r="B67" s="68"/>
      <c r="C67" s="67"/>
      <c r="D67" s="67"/>
      <c r="E67" s="67"/>
      <c r="F67" s="67"/>
      <c r="G67" s="67"/>
      <c r="H67" s="67"/>
      <c r="I67" s="67"/>
      <c r="J67" s="67"/>
      <c r="K67" s="67"/>
      <c r="L67" s="67"/>
      <c r="M67" s="67"/>
      <c r="N67" s="67"/>
      <c r="O67" s="67"/>
      <c r="P67" s="67"/>
      <c r="Q67" s="67"/>
      <c r="R67" s="67"/>
      <c r="S67" s="67"/>
      <c r="T67" s="67"/>
      <c r="U67" s="67"/>
      <c r="V67" s="67"/>
      <c r="W67" s="67"/>
      <c r="X67" s="67"/>
      <c r="Y67" s="67"/>
      <c r="Z67" s="67"/>
    </row>
    <row r="68" spans="1:26" ht="18" customHeight="1" x14ac:dyDescent="0.2">
      <c r="A68" s="67"/>
      <c r="B68" s="68"/>
      <c r="C68" s="67"/>
      <c r="D68" s="67"/>
      <c r="E68" s="67"/>
      <c r="F68" s="67"/>
      <c r="G68" s="67"/>
      <c r="H68" s="67"/>
      <c r="I68" s="67"/>
      <c r="J68" s="67"/>
      <c r="K68" s="67"/>
      <c r="L68" s="67"/>
      <c r="M68" s="67"/>
      <c r="N68" s="67"/>
      <c r="O68" s="67"/>
      <c r="P68" s="67"/>
      <c r="Q68" s="67"/>
      <c r="R68" s="67"/>
      <c r="S68" s="67"/>
      <c r="T68" s="67"/>
      <c r="U68" s="67"/>
      <c r="V68" s="67"/>
      <c r="W68" s="67"/>
      <c r="X68" s="67"/>
      <c r="Y68" s="67"/>
      <c r="Z68" s="67"/>
    </row>
    <row r="69" spans="1:26" ht="18" customHeight="1" x14ac:dyDescent="0.2">
      <c r="A69" s="67"/>
      <c r="B69" s="68"/>
      <c r="C69" s="67"/>
      <c r="D69" s="67"/>
      <c r="E69" s="67"/>
      <c r="F69" s="67"/>
      <c r="G69" s="67"/>
      <c r="H69" s="67"/>
      <c r="I69" s="67"/>
      <c r="J69" s="67"/>
      <c r="K69" s="67"/>
      <c r="L69" s="67"/>
      <c r="M69" s="67"/>
      <c r="N69" s="67"/>
      <c r="O69" s="67"/>
      <c r="P69" s="67"/>
      <c r="Q69" s="67"/>
      <c r="R69" s="67"/>
      <c r="S69" s="67"/>
      <c r="T69" s="67"/>
      <c r="U69" s="67"/>
      <c r="V69" s="67"/>
      <c r="W69" s="67"/>
      <c r="X69" s="67"/>
      <c r="Y69" s="67"/>
      <c r="Z69" s="67"/>
    </row>
    <row r="70" spans="1:26" ht="18" customHeight="1" x14ac:dyDescent="0.2">
      <c r="A70" s="67"/>
      <c r="B70" s="68"/>
      <c r="C70" s="67"/>
      <c r="D70" s="67"/>
      <c r="E70" s="67"/>
      <c r="F70" s="67"/>
      <c r="G70" s="67"/>
      <c r="H70" s="67"/>
      <c r="I70" s="67"/>
      <c r="J70" s="67"/>
      <c r="K70" s="67"/>
      <c r="L70" s="67"/>
      <c r="M70" s="67"/>
      <c r="N70" s="67"/>
      <c r="O70" s="67"/>
      <c r="P70" s="67"/>
      <c r="Q70" s="67"/>
      <c r="R70" s="67"/>
      <c r="S70" s="67"/>
      <c r="T70" s="67"/>
      <c r="U70" s="67"/>
      <c r="V70" s="67"/>
      <c r="W70" s="67"/>
      <c r="X70" s="67"/>
      <c r="Y70" s="67"/>
      <c r="Z70" s="67"/>
    </row>
    <row r="71" spans="1:26" ht="18" customHeight="1" x14ac:dyDescent="0.2">
      <c r="A71" s="67"/>
      <c r="B71" s="68"/>
      <c r="C71" s="67"/>
      <c r="D71" s="67"/>
      <c r="E71" s="67"/>
      <c r="F71" s="67"/>
      <c r="G71" s="67"/>
      <c r="H71" s="67"/>
      <c r="I71" s="67"/>
      <c r="J71" s="67"/>
      <c r="K71" s="67"/>
      <c r="L71" s="67"/>
      <c r="M71" s="67"/>
      <c r="N71" s="67"/>
      <c r="O71" s="67"/>
      <c r="P71" s="67"/>
      <c r="Q71" s="67"/>
      <c r="R71" s="67"/>
      <c r="S71" s="67"/>
      <c r="T71" s="67"/>
      <c r="U71" s="67"/>
      <c r="V71" s="67"/>
      <c r="W71" s="67"/>
      <c r="X71" s="67"/>
      <c r="Y71" s="67"/>
      <c r="Z71" s="67"/>
    </row>
    <row r="72" spans="1:26" ht="18" customHeight="1" x14ac:dyDescent="0.2">
      <c r="A72" s="67"/>
      <c r="B72" s="68"/>
      <c r="C72" s="67"/>
      <c r="D72" s="67"/>
      <c r="E72" s="67"/>
      <c r="F72" s="67"/>
      <c r="G72" s="67"/>
      <c r="H72" s="67"/>
      <c r="I72" s="67"/>
      <c r="J72" s="67"/>
      <c r="K72" s="67"/>
      <c r="L72" s="67"/>
      <c r="M72" s="67"/>
      <c r="N72" s="67"/>
      <c r="O72" s="67"/>
      <c r="P72" s="67"/>
      <c r="Q72" s="67"/>
      <c r="R72" s="67"/>
      <c r="S72" s="67"/>
      <c r="T72" s="67"/>
      <c r="U72" s="67"/>
      <c r="V72" s="67"/>
      <c r="W72" s="67"/>
      <c r="X72" s="67"/>
      <c r="Y72" s="67"/>
      <c r="Z72" s="67"/>
    </row>
    <row r="73" spans="1:26" ht="18" customHeight="1" x14ac:dyDescent="0.2">
      <c r="A73" s="67"/>
      <c r="B73" s="68"/>
      <c r="C73" s="67"/>
      <c r="D73" s="67"/>
      <c r="E73" s="67"/>
      <c r="F73" s="67"/>
      <c r="G73" s="67"/>
      <c r="H73" s="67"/>
      <c r="I73" s="67"/>
      <c r="J73" s="67"/>
      <c r="K73" s="67"/>
      <c r="L73" s="67"/>
      <c r="M73" s="67"/>
      <c r="N73" s="67"/>
      <c r="O73" s="67"/>
      <c r="P73" s="67"/>
      <c r="Q73" s="67"/>
      <c r="R73" s="67"/>
      <c r="S73" s="67"/>
      <c r="T73" s="67"/>
      <c r="U73" s="67"/>
      <c r="V73" s="67"/>
      <c r="W73" s="67"/>
      <c r="X73" s="67"/>
      <c r="Y73" s="67"/>
      <c r="Z73" s="67"/>
    </row>
    <row r="74" spans="1:26" ht="18" customHeight="1" x14ac:dyDescent="0.2">
      <c r="A74" s="67"/>
      <c r="B74" s="68"/>
      <c r="C74" s="67"/>
      <c r="D74" s="67"/>
      <c r="E74" s="67"/>
      <c r="F74" s="67"/>
      <c r="G74" s="67"/>
      <c r="H74" s="67"/>
      <c r="I74" s="67"/>
      <c r="J74" s="67"/>
      <c r="K74" s="67"/>
      <c r="L74" s="67"/>
      <c r="M74" s="67"/>
      <c r="N74" s="67"/>
      <c r="O74" s="67"/>
      <c r="P74" s="67"/>
      <c r="Q74" s="67"/>
      <c r="R74" s="67"/>
      <c r="S74" s="67"/>
      <c r="T74" s="67"/>
      <c r="U74" s="67"/>
      <c r="V74" s="67"/>
      <c r="W74" s="67"/>
      <c r="X74" s="67"/>
      <c r="Y74" s="67"/>
      <c r="Z74" s="67"/>
    </row>
    <row r="75" spans="1:26" ht="18" customHeight="1" x14ac:dyDescent="0.2">
      <c r="A75" s="67"/>
      <c r="B75" s="68"/>
      <c r="C75" s="67"/>
      <c r="D75" s="67"/>
      <c r="E75" s="67"/>
      <c r="F75" s="67"/>
      <c r="G75" s="67"/>
      <c r="H75" s="67"/>
      <c r="I75" s="67"/>
      <c r="J75" s="67"/>
      <c r="K75" s="67"/>
      <c r="L75" s="67"/>
      <c r="M75" s="67"/>
      <c r="N75" s="67"/>
      <c r="O75" s="67"/>
      <c r="P75" s="67"/>
      <c r="Q75" s="67"/>
      <c r="R75" s="67"/>
      <c r="S75" s="67"/>
      <c r="T75" s="67"/>
      <c r="U75" s="67"/>
      <c r="V75" s="67"/>
      <c r="W75" s="67"/>
      <c r="X75" s="67"/>
      <c r="Y75" s="67"/>
      <c r="Z75" s="67"/>
    </row>
    <row r="76" spans="1:26" ht="18" customHeight="1" x14ac:dyDescent="0.2">
      <c r="A76" s="67"/>
      <c r="B76" s="68"/>
      <c r="C76" s="67"/>
      <c r="D76" s="67"/>
      <c r="E76" s="67"/>
      <c r="F76" s="67"/>
      <c r="G76" s="67"/>
      <c r="H76" s="67"/>
      <c r="I76" s="67"/>
      <c r="J76" s="67"/>
      <c r="K76" s="67"/>
      <c r="L76" s="67"/>
      <c r="M76" s="67"/>
      <c r="N76" s="67"/>
      <c r="O76" s="67"/>
      <c r="P76" s="67"/>
      <c r="Q76" s="67"/>
      <c r="R76" s="67"/>
      <c r="S76" s="67"/>
      <c r="T76" s="67"/>
      <c r="U76" s="67"/>
      <c r="V76" s="67"/>
      <c r="W76" s="67"/>
      <c r="X76" s="67"/>
      <c r="Y76" s="67"/>
      <c r="Z76" s="67"/>
    </row>
    <row r="77" spans="1:26" ht="18" customHeight="1" x14ac:dyDescent="0.2">
      <c r="A77" s="67"/>
      <c r="B77" s="68"/>
      <c r="C77" s="67"/>
      <c r="D77" s="67"/>
      <c r="E77" s="67"/>
      <c r="F77" s="67"/>
      <c r="G77" s="67"/>
      <c r="H77" s="67"/>
      <c r="I77" s="67"/>
      <c r="J77" s="67"/>
      <c r="K77" s="67"/>
      <c r="L77" s="67"/>
      <c r="M77" s="67"/>
      <c r="N77" s="67"/>
      <c r="O77" s="67"/>
      <c r="P77" s="67"/>
      <c r="Q77" s="67"/>
      <c r="R77" s="67"/>
      <c r="S77" s="67"/>
      <c r="T77" s="67"/>
      <c r="U77" s="67"/>
      <c r="V77" s="67"/>
      <c r="W77" s="67"/>
      <c r="X77" s="67"/>
      <c r="Y77" s="67"/>
      <c r="Z77" s="67"/>
    </row>
    <row r="78" spans="1:26" ht="18" customHeight="1" x14ac:dyDescent="0.2">
      <c r="A78" s="67"/>
      <c r="B78" s="68"/>
      <c r="C78" s="67"/>
      <c r="D78" s="67"/>
      <c r="E78" s="67"/>
      <c r="F78" s="67"/>
      <c r="G78" s="67"/>
      <c r="H78" s="67"/>
      <c r="I78" s="67"/>
      <c r="J78" s="67"/>
      <c r="K78" s="67"/>
      <c r="L78" s="67"/>
      <c r="M78" s="67"/>
      <c r="N78" s="67"/>
      <c r="O78" s="67"/>
      <c r="P78" s="67"/>
      <c r="Q78" s="67"/>
      <c r="R78" s="67"/>
      <c r="S78" s="67"/>
      <c r="T78" s="67"/>
      <c r="U78" s="67"/>
      <c r="V78" s="67"/>
      <c r="W78" s="67"/>
      <c r="X78" s="67"/>
      <c r="Y78" s="67"/>
      <c r="Z78" s="67"/>
    </row>
    <row r="79" spans="1:26" ht="18" customHeight="1" x14ac:dyDescent="0.2">
      <c r="A79" s="67"/>
      <c r="B79" s="68"/>
      <c r="C79" s="67"/>
      <c r="D79" s="67"/>
      <c r="E79" s="67"/>
      <c r="F79" s="67"/>
      <c r="G79" s="67"/>
      <c r="H79" s="67"/>
      <c r="I79" s="67"/>
      <c r="J79" s="67"/>
      <c r="K79" s="67"/>
      <c r="L79" s="67"/>
      <c r="M79" s="67"/>
      <c r="N79" s="67"/>
      <c r="O79" s="67"/>
      <c r="P79" s="67"/>
      <c r="Q79" s="67"/>
      <c r="R79" s="67"/>
      <c r="S79" s="67"/>
      <c r="T79" s="67"/>
      <c r="U79" s="67"/>
      <c r="V79" s="67"/>
      <c r="W79" s="67"/>
      <c r="X79" s="67"/>
      <c r="Y79" s="67"/>
      <c r="Z79" s="67"/>
    </row>
    <row r="80" spans="1:26" ht="18" customHeight="1" x14ac:dyDescent="0.2">
      <c r="A80" s="67"/>
      <c r="B80" s="68"/>
      <c r="C80" s="67"/>
      <c r="D80" s="67"/>
      <c r="E80" s="67"/>
      <c r="F80" s="67"/>
      <c r="G80" s="67"/>
      <c r="H80" s="67"/>
      <c r="I80" s="67"/>
      <c r="J80" s="67"/>
      <c r="K80" s="67"/>
      <c r="L80" s="67"/>
      <c r="M80" s="67"/>
      <c r="N80" s="67"/>
      <c r="O80" s="67"/>
      <c r="P80" s="67"/>
      <c r="Q80" s="67"/>
      <c r="R80" s="67"/>
      <c r="S80" s="67"/>
      <c r="T80" s="67"/>
      <c r="U80" s="67"/>
      <c r="V80" s="67"/>
      <c r="W80" s="67"/>
      <c r="X80" s="67"/>
      <c r="Y80" s="67"/>
      <c r="Z80" s="67"/>
    </row>
    <row r="81" spans="1:26" ht="18" customHeight="1" x14ac:dyDescent="0.2">
      <c r="A81" s="67"/>
      <c r="B81" s="68"/>
      <c r="C81" s="67"/>
      <c r="D81" s="67"/>
      <c r="E81" s="67"/>
      <c r="F81" s="67"/>
      <c r="G81" s="67"/>
      <c r="H81" s="67"/>
      <c r="I81" s="67"/>
      <c r="J81" s="67"/>
      <c r="K81" s="67"/>
      <c r="L81" s="67"/>
      <c r="M81" s="67"/>
      <c r="N81" s="67"/>
      <c r="O81" s="67"/>
      <c r="P81" s="67"/>
      <c r="Q81" s="67"/>
      <c r="R81" s="67"/>
      <c r="S81" s="67"/>
      <c r="T81" s="67"/>
      <c r="U81" s="67"/>
      <c r="V81" s="67"/>
      <c r="W81" s="67"/>
      <c r="X81" s="67"/>
      <c r="Y81" s="67"/>
      <c r="Z81" s="67"/>
    </row>
    <row r="82" spans="1:26" ht="18" customHeight="1" x14ac:dyDescent="0.2">
      <c r="A82" s="67"/>
      <c r="B82" s="68"/>
      <c r="C82" s="67"/>
      <c r="D82" s="67"/>
      <c r="E82" s="67"/>
      <c r="F82" s="67"/>
      <c r="G82" s="67"/>
      <c r="H82" s="67"/>
      <c r="I82" s="67"/>
      <c r="J82" s="67"/>
      <c r="K82" s="67"/>
      <c r="L82" s="67"/>
      <c r="M82" s="67"/>
      <c r="N82" s="67"/>
      <c r="O82" s="67"/>
      <c r="P82" s="67"/>
      <c r="Q82" s="67"/>
      <c r="R82" s="67"/>
      <c r="S82" s="67"/>
      <c r="T82" s="67"/>
      <c r="U82" s="67"/>
      <c r="V82" s="67"/>
      <c r="W82" s="67"/>
      <c r="X82" s="67"/>
      <c r="Y82" s="67"/>
      <c r="Z82" s="67"/>
    </row>
    <row r="83" spans="1:26" ht="18" customHeight="1" x14ac:dyDescent="0.2">
      <c r="A83" s="67"/>
      <c r="B83" s="68"/>
      <c r="C83" s="67"/>
      <c r="D83" s="67"/>
      <c r="E83" s="67"/>
      <c r="F83" s="67"/>
      <c r="G83" s="67"/>
      <c r="H83" s="67"/>
      <c r="I83" s="67"/>
      <c r="J83" s="67"/>
      <c r="K83" s="67"/>
      <c r="L83" s="67"/>
      <c r="M83" s="67"/>
      <c r="N83" s="67"/>
      <c r="O83" s="67"/>
      <c r="P83" s="67"/>
      <c r="Q83" s="67"/>
      <c r="R83" s="67"/>
      <c r="S83" s="67"/>
      <c r="T83" s="67"/>
      <c r="U83" s="67"/>
      <c r="V83" s="67"/>
      <c r="W83" s="67"/>
      <c r="X83" s="67"/>
      <c r="Y83" s="67"/>
      <c r="Z83" s="67"/>
    </row>
    <row r="84" spans="1:26" ht="18" customHeight="1" x14ac:dyDescent="0.2">
      <c r="A84" s="67"/>
      <c r="B84" s="68"/>
      <c r="C84" s="67"/>
      <c r="D84" s="67"/>
      <c r="E84" s="67"/>
      <c r="F84" s="67"/>
      <c r="G84" s="67"/>
      <c r="H84" s="67"/>
      <c r="I84" s="67"/>
      <c r="J84" s="67"/>
      <c r="K84" s="67"/>
      <c r="L84" s="67"/>
      <c r="M84" s="67"/>
      <c r="N84" s="67"/>
      <c r="O84" s="67"/>
      <c r="P84" s="67"/>
      <c r="Q84" s="67"/>
      <c r="R84" s="67"/>
      <c r="S84" s="67"/>
      <c r="T84" s="67"/>
      <c r="U84" s="67"/>
      <c r="V84" s="67"/>
      <c r="W84" s="67"/>
      <c r="X84" s="67"/>
      <c r="Y84" s="67"/>
      <c r="Z84" s="67"/>
    </row>
    <row r="85" spans="1:26" ht="18" customHeight="1" x14ac:dyDescent="0.2">
      <c r="A85" s="67"/>
      <c r="B85" s="68"/>
      <c r="C85" s="67"/>
      <c r="D85" s="67"/>
      <c r="E85" s="67"/>
      <c r="F85" s="67"/>
      <c r="G85" s="67"/>
      <c r="H85" s="67"/>
      <c r="I85" s="67"/>
      <c r="J85" s="67"/>
      <c r="K85" s="67"/>
      <c r="L85" s="67"/>
      <c r="M85" s="67"/>
      <c r="N85" s="67"/>
      <c r="O85" s="67"/>
      <c r="P85" s="67"/>
      <c r="Q85" s="67"/>
      <c r="R85" s="67"/>
      <c r="S85" s="67"/>
      <c r="T85" s="67"/>
      <c r="U85" s="67"/>
      <c r="V85" s="67"/>
      <c r="W85" s="67"/>
      <c r="X85" s="67"/>
      <c r="Y85" s="67"/>
      <c r="Z85" s="67"/>
    </row>
    <row r="86" spans="1:26" ht="18" customHeight="1" x14ac:dyDescent="0.2">
      <c r="A86" s="67"/>
      <c r="B86" s="68"/>
      <c r="C86" s="67"/>
      <c r="D86" s="67"/>
      <c r="E86" s="67"/>
      <c r="F86" s="67"/>
      <c r="G86" s="67"/>
      <c r="H86" s="67"/>
      <c r="I86" s="67"/>
      <c r="J86" s="67"/>
      <c r="K86" s="67"/>
      <c r="L86" s="67"/>
      <c r="M86" s="67"/>
      <c r="N86" s="67"/>
      <c r="O86" s="67"/>
      <c r="P86" s="67"/>
      <c r="Q86" s="67"/>
      <c r="R86" s="67"/>
      <c r="S86" s="67"/>
      <c r="T86" s="67"/>
      <c r="U86" s="67"/>
      <c r="V86" s="67"/>
      <c r="W86" s="67"/>
      <c r="X86" s="67"/>
      <c r="Y86" s="67"/>
      <c r="Z86" s="67"/>
    </row>
    <row r="87" spans="1:26" ht="18" customHeight="1" x14ac:dyDescent="0.2">
      <c r="A87" s="67"/>
      <c r="B87" s="68"/>
      <c r="C87" s="67"/>
      <c r="D87" s="67"/>
      <c r="E87" s="67"/>
      <c r="F87" s="67"/>
      <c r="G87" s="67"/>
      <c r="H87" s="67"/>
      <c r="I87" s="67"/>
      <c r="J87" s="67"/>
      <c r="K87" s="67"/>
      <c r="L87" s="67"/>
      <c r="M87" s="67"/>
      <c r="N87" s="67"/>
      <c r="O87" s="67"/>
      <c r="P87" s="67"/>
      <c r="Q87" s="67"/>
      <c r="R87" s="67"/>
      <c r="S87" s="67"/>
      <c r="T87" s="67"/>
      <c r="U87" s="67"/>
      <c r="V87" s="67"/>
      <c r="W87" s="67"/>
      <c r="X87" s="67"/>
      <c r="Y87" s="67"/>
      <c r="Z87" s="67"/>
    </row>
    <row r="88" spans="1:26" ht="18" customHeight="1" x14ac:dyDescent="0.2">
      <c r="A88" s="67"/>
      <c r="B88" s="68"/>
      <c r="C88" s="67"/>
      <c r="D88" s="67"/>
      <c r="E88" s="67"/>
      <c r="F88" s="67"/>
      <c r="G88" s="67"/>
      <c r="H88" s="67"/>
      <c r="I88" s="67"/>
      <c r="J88" s="67"/>
      <c r="K88" s="67"/>
      <c r="L88" s="67"/>
      <c r="M88" s="67"/>
      <c r="N88" s="67"/>
      <c r="O88" s="67"/>
      <c r="P88" s="67"/>
      <c r="Q88" s="67"/>
      <c r="R88" s="67"/>
      <c r="S88" s="67"/>
      <c r="T88" s="67"/>
      <c r="U88" s="67"/>
      <c r="V88" s="67"/>
      <c r="W88" s="67"/>
      <c r="X88" s="67"/>
      <c r="Y88" s="67"/>
      <c r="Z88" s="67"/>
    </row>
    <row r="89" spans="1:26" ht="18" customHeight="1" x14ac:dyDescent="0.2">
      <c r="A89" s="67"/>
      <c r="B89" s="68"/>
      <c r="C89" s="67"/>
      <c r="D89" s="67"/>
      <c r="E89" s="67"/>
      <c r="F89" s="67"/>
      <c r="G89" s="67"/>
      <c r="H89" s="67"/>
      <c r="I89" s="67"/>
      <c r="J89" s="67"/>
      <c r="K89" s="67"/>
      <c r="L89" s="67"/>
      <c r="M89" s="67"/>
      <c r="N89" s="67"/>
      <c r="O89" s="67"/>
      <c r="P89" s="67"/>
      <c r="Q89" s="67"/>
      <c r="R89" s="67"/>
      <c r="S89" s="67"/>
      <c r="T89" s="67"/>
      <c r="U89" s="67"/>
      <c r="V89" s="67"/>
      <c r="W89" s="67"/>
      <c r="X89" s="67"/>
      <c r="Y89" s="67"/>
      <c r="Z89" s="67"/>
    </row>
    <row r="90" spans="1:26" ht="18" customHeight="1" x14ac:dyDescent="0.2">
      <c r="A90" s="67"/>
      <c r="B90" s="68"/>
      <c r="C90" s="67"/>
      <c r="D90" s="67"/>
      <c r="E90" s="67"/>
      <c r="F90" s="67"/>
      <c r="G90" s="67"/>
      <c r="H90" s="67"/>
      <c r="I90" s="67"/>
      <c r="J90" s="67"/>
      <c r="K90" s="67"/>
      <c r="L90" s="67"/>
      <c r="M90" s="67"/>
      <c r="N90" s="67"/>
      <c r="O90" s="67"/>
      <c r="P90" s="67"/>
      <c r="Q90" s="67"/>
      <c r="R90" s="67"/>
      <c r="S90" s="67"/>
      <c r="T90" s="67"/>
      <c r="U90" s="67"/>
      <c r="V90" s="67"/>
      <c r="W90" s="67"/>
      <c r="X90" s="67"/>
      <c r="Y90" s="67"/>
      <c r="Z90" s="67"/>
    </row>
    <row r="91" spans="1:26" ht="18" customHeight="1" x14ac:dyDescent="0.2">
      <c r="A91" s="67"/>
      <c r="B91" s="68"/>
      <c r="C91" s="67"/>
      <c r="D91" s="67"/>
      <c r="E91" s="67"/>
      <c r="F91" s="67"/>
      <c r="G91" s="67"/>
      <c r="H91" s="67"/>
      <c r="I91" s="67"/>
      <c r="J91" s="67"/>
      <c r="K91" s="67"/>
      <c r="L91" s="67"/>
      <c r="M91" s="67"/>
      <c r="N91" s="67"/>
      <c r="O91" s="67"/>
      <c r="P91" s="67"/>
      <c r="Q91" s="67"/>
      <c r="R91" s="67"/>
      <c r="S91" s="67"/>
      <c r="T91" s="67"/>
      <c r="U91" s="67"/>
      <c r="V91" s="67"/>
      <c r="W91" s="67"/>
      <c r="X91" s="67"/>
      <c r="Y91" s="67"/>
      <c r="Z91" s="67"/>
    </row>
    <row r="92" spans="1:26" ht="18" customHeight="1" x14ac:dyDescent="0.2">
      <c r="A92" s="67"/>
      <c r="B92" s="68"/>
      <c r="C92" s="67"/>
      <c r="D92" s="67"/>
      <c r="E92" s="67"/>
      <c r="F92" s="67"/>
      <c r="G92" s="67"/>
      <c r="H92" s="67"/>
      <c r="I92" s="67"/>
      <c r="J92" s="67"/>
      <c r="K92" s="67"/>
      <c r="L92" s="67"/>
      <c r="M92" s="67"/>
      <c r="N92" s="67"/>
      <c r="O92" s="67"/>
      <c r="P92" s="67"/>
      <c r="Q92" s="67"/>
      <c r="R92" s="67"/>
      <c r="S92" s="67"/>
      <c r="T92" s="67"/>
      <c r="U92" s="67"/>
      <c r="V92" s="67"/>
      <c r="W92" s="67"/>
      <c r="X92" s="67"/>
      <c r="Y92" s="67"/>
      <c r="Z92" s="67"/>
    </row>
    <row r="93" spans="1:26" ht="18" customHeight="1" x14ac:dyDescent="0.2">
      <c r="A93" s="67"/>
      <c r="B93" s="68"/>
      <c r="C93" s="67"/>
      <c r="D93" s="67"/>
      <c r="E93" s="67"/>
      <c r="F93" s="67"/>
      <c r="G93" s="67"/>
      <c r="H93" s="67"/>
      <c r="I93" s="67"/>
      <c r="J93" s="67"/>
      <c r="K93" s="67"/>
      <c r="L93" s="67"/>
      <c r="M93" s="67"/>
      <c r="N93" s="67"/>
      <c r="O93" s="67"/>
      <c r="P93" s="67"/>
      <c r="Q93" s="67"/>
      <c r="R93" s="67"/>
      <c r="S93" s="67"/>
      <c r="T93" s="67"/>
      <c r="U93" s="67"/>
      <c r="V93" s="67"/>
      <c r="W93" s="67"/>
      <c r="X93" s="67"/>
      <c r="Y93" s="67"/>
      <c r="Z93" s="67"/>
    </row>
    <row r="94" spans="1:26" ht="18" customHeight="1" x14ac:dyDescent="0.2">
      <c r="A94" s="67"/>
      <c r="B94" s="68"/>
      <c r="C94" s="67"/>
      <c r="D94" s="67"/>
      <c r="E94" s="67"/>
      <c r="F94" s="67"/>
      <c r="G94" s="67"/>
      <c r="H94" s="67"/>
      <c r="I94" s="67"/>
      <c r="J94" s="67"/>
      <c r="K94" s="67"/>
      <c r="L94" s="67"/>
      <c r="M94" s="67"/>
      <c r="N94" s="67"/>
      <c r="O94" s="67"/>
      <c r="P94" s="67"/>
      <c r="Q94" s="67"/>
      <c r="R94" s="67"/>
      <c r="S94" s="67"/>
      <c r="T94" s="67"/>
      <c r="U94" s="67"/>
      <c r="V94" s="67"/>
      <c r="W94" s="67"/>
      <c r="X94" s="67"/>
      <c r="Y94" s="67"/>
      <c r="Z94" s="67"/>
    </row>
    <row r="95" spans="1:26" ht="18" customHeight="1" x14ac:dyDescent="0.2">
      <c r="A95" s="67"/>
      <c r="B95" s="68"/>
      <c r="C95" s="67"/>
      <c r="D95" s="67"/>
      <c r="E95" s="67"/>
      <c r="F95" s="67"/>
      <c r="G95" s="67"/>
      <c r="H95" s="67"/>
      <c r="I95" s="67"/>
      <c r="J95" s="67"/>
      <c r="K95" s="67"/>
      <c r="L95" s="67"/>
      <c r="M95" s="67"/>
      <c r="N95" s="67"/>
      <c r="O95" s="67"/>
      <c r="P95" s="67"/>
      <c r="Q95" s="67"/>
      <c r="R95" s="67"/>
      <c r="S95" s="67"/>
      <c r="T95" s="67"/>
      <c r="U95" s="67"/>
      <c r="V95" s="67"/>
      <c r="W95" s="67"/>
      <c r="X95" s="67"/>
      <c r="Y95" s="67"/>
      <c r="Z95" s="67"/>
    </row>
    <row r="96" spans="1:26" ht="18" customHeight="1" x14ac:dyDescent="0.2">
      <c r="A96" s="67"/>
      <c r="B96" s="68"/>
      <c r="C96" s="67"/>
      <c r="D96" s="67"/>
      <c r="E96" s="67"/>
      <c r="F96" s="67"/>
      <c r="G96" s="67"/>
      <c r="H96" s="67"/>
      <c r="I96" s="67"/>
      <c r="J96" s="67"/>
      <c r="K96" s="67"/>
      <c r="L96" s="67"/>
      <c r="M96" s="67"/>
      <c r="N96" s="67"/>
      <c r="O96" s="67"/>
      <c r="P96" s="67"/>
      <c r="Q96" s="67"/>
      <c r="R96" s="67"/>
      <c r="S96" s="67"/>
      <c r="T96" s="67"/>
      <c r="U96" s="67"/>
      <c r="V96" s="67"/>
      <c r="W96" s="67"/>
      <c r="X96" s="67"/>
      <c r="Y96" s="67"/>
      <c r="Z96" s="67"/>
    </row>
    <row r="97" spans="1:26" ht="18" customHeight="1" x14ac:dyDescent="0.2">
      <c r="A97" s="67"/>
      <c r="B97" s="68"/>
      <c r="C97" s="67"/>
      <c r="D97" s="67"/>
      <c r="E97" s="67"/>
      <c r="F97" s="67"/>
      <c r="G97" s="67"/>
      <c r="H97" s="67"/>
      <c r="I97" s="67"/>
      <c r="J97" s="67"/>
      <c r="K97" s="67"/>
      <c r="L97" s="67"/>
      <c r="M97" s="67"/>
      <c r="N97" s="67"/>
      <c r="O97" s="67"/>
      <c r="P97" s="67"/>
      <c r="Q97" s="67"/>
      <c r="R97" s="67"/>
      <c r="S97" s="67"/>
      <c r="T97" s="67"/>
      <c r="U97" s="67"/>
      <c r="V97" s="67"/>
      <c r="W97" s="67"/>
      <c r="X97" s="67"/>
      <c r="Y97" s="67"/>
      <c r="Z97" s="67"/>
    </row>
    <row r="98" spans="1:26" ht="18" customHeight="1" x14ac:dyDescent="0.2">
      <c r="A98" s="67"/>
      <c r="B98" s="68"/>
      <c r="C98" s="67"/>
      <c r="D98" s="67"/>
      <c r="E98" s="67"/>
      <c r="F98" s="67"/>
      <c r="G98" s="67"/>
      <c r="H98" s="67"/>
      <c r="I98" s="67"/>
      <c r="J98" s="67"/>
      <c r="K98" s="67"/>
      <c r="L98" s="67"/>
      <c r="M98" s="67"/>
      <c r="N98" s="67"/>
      <c r="O98" s="67"/>
      <c r="P98" s="67"/>
      <c r="Q98" s="67"/>
      <c r="R98" s="67"/>
      <c r="S98" s="67"/>
      <c r="T98" s="67"/>
      <c r="U98" s="67"/>
      <c r="V98" s="67"/>
      <c r="W98" s="67"/>
      <c r="X98" s="67"/>
      <c r="Y98" s="67"/>
      <c r="Z98" s="67"/>
    </row>
    <row r="99" spans="1:26" ht="18" customHeight="1" x14ac:dyDescent="0.2">
      <c r="A99" s="67"/>
      <c r="B99" s="68"/>
      <c r="C99" s="67"/>
      <c r="D99" s="67"/>
      <c r="E99" s="67"/>
      <c r="F99" s="67"/>
      <c r="G99" s="67"/>
      <c r="H99" s="67"/>
      <c r="I99" s="67"/>
      <c r="J99" s="67"/>
      <c r="K99" s="67"/>
      <c r="L99" s="67"/>
      <c r="M99" s="67"/>
      <c r="N99" s="67"/>
      <c r="O99" s="67"/>
      <c r="P99" s="67"/>
      <c r="Q99" s="67"/>
      <c r="R99" s="67"/>
      <c r="S99" s="67"/>
      <c r="T99" s="67"/>
      <c r="U99" s="67"/>
      <c r="V99" s="67"/>
      <c r="W99" s="67"/>
      <c r="X99" s="67"/>
      <c r="Y99" s="67"/>
      <c r="Z99" s="67"/>
    </row>
    <row r="100" spans="1:26" ht="18" customHeight="1" x14ac:dyDescent="0.2">
      <c r="A100" s="67"/>
      <c r="B100" s="68"/>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row>
    <row r="101" spans="1:26" ht="18" customHeight="1" x14ac:dyDescent="0.2">
      <c r="A101" s="67"/>
      <c r="B101" s="68"/>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row>
    <row r="102" spans="1:26" ht="18" customHeight="1" x14ac:dyDescent="0.2">
      <c r="A102" s="67"/>
      <c r="B102" s="68"/>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row>
    <row r="103" spans="1:26" ht="18" customHeight="1" x14ac:dyDescent="0.2">
      <c r="A103" s="67"/>
      <c r="B103" s="68"/>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row>
    <row r="104" spans="1:26" ht="18" customHeight="1" x14ac:dyDescent="0.2">
      <c r="A104" s="67"/>
      <c r="B104" s="68"/>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row>
    <row r="105" spans="1:26" ht="18" customHeight="1" x14ac:dyDescent="0.2">
      <c r="A105" s="67"/>
      <c r="B105" s="68"/>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row>
    <row r="106" spans="1:26" ht="18" customHeight="1" x14ac:dyDescent="0.2">
      <c r="A106" s="67"/>
      <c r="B106" s="68"/>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row>
    <row r="107" spans="1:26" ht="18" customHeight="1" x14ac:dyDescent="0.2">
      <c r="A107" s="67"/>
      <c r="B107" s="68"/>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row>
    <row r="108" spans="1:26" ht="18" customHeight="1" x14ac:dyDescent="0.2">
      <c r="A108" s="67"/>
      <c r="B108" s="68"/>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row>
    <row r="109" spans="1:26" ht="18" customHeight="1" x14ac:dyDescent="0.2">
      <c r="A109" s="67"/>
      <c r="B109" s="68"/>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row>
    <row r="110" spans="1:26" ht="18" customHeight="1" x14ac:dyDescent="0.2">
      <c r="A110" s="67"/>
      <c r="B110" s="68"/>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row>
    <row r="111" spans="1:26" ht="18" customHeight="1" x14ac:dyDescent="0.2">
      <c r="A111" s="67"/>
      <c r="B111" s="68"/>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row>
    <row r="112" spans="1:26" ht="18" customHeight="1" x14ac:dyDescent="0.2">
      <c r="A112" s="67"/>
      <c r="B112" s="68"/>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row>
    <row r="113" spans="1:26" ht="18" customHeight="1" x14ac:dyDescent="0.2">
      <c r="A113" s="67"/>
      <c r="B113" s="68"/>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row>
    <row r="114" spans="1:26" ht="18" customHeight="1" x14ac:dyDescent="0.2">
      <c r="A114" s="67"/>
      <c r="B114" s="68"/>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row>
    <row r="115" spans="1:26" ht="18" customHeight="1" x14ac:dyDescent="0.2">
      <c r="A115" s="67"/>
      <c r="B115" s="68"/>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row>
    <row r="116" spans="1:26" ht="18" customHeight="1" x14ac:dyDescent="0.2">
      <c r="A116" s="67"/>
      <c r="B116" s="68"/>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row>
    <row r="117" spans="1:26" ht="18" customHeight="1" x14ac:dyDescent="0.2">
      <c r="A117" s="67"/>
      <c r="B117" s="68"/>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row>
    <row r="118" spans="1:26" ht="18" customHeight="1" x14ac:dyDescent="0.2">
      <c r="A118" s="67"/>
      <c r="B118" s="68"/>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row>
    <row r="119" spans="1:26" ht="18" customHeight="1" x14ac:dyDescent="0.2">
      <c r="A119" s="67"/>
      <c r="B119" s="68"/>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row>
    <row r="120" spans="1:26" ht="18" customHeight="1" x14ac:dyDescent="0.2">
      <c r="A120" s="67"/>
      <c r="B120" s="68"/>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row>
    <row r="121" spans="1:26" ht="18" customHeight="1" x14ac:dyDescent="0.2">
      <c r="A121" s="67"/>
      <c r="B121" s="68"/>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row>
    <row r="122" spans="1:26" ht="18" customHeight="1" x14ac:dyDescent="0.2">
      <c r="A122" s="67"/>
      <c r="B122" s="68"/>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row>
    <row r="123" spans="1:26" ht="18" customHeight="1" x14ac:dyDescent="0.2">
      <c r="A123" s="67"/>
      <c r="B123" s="68"/>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row>
    <row r="124" spans="1:26" ht="18" customHeight="1" x14ac:dyDescent="0.2">
      <c r="A124" s="67"/>
      <c r="B124" s="68"/>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row>
    <row r="125" spans="1:26" ht="18" customHeight="1" x14ac:dyDescent="0.2">
      <c r="A125" s="67"/>
      <c r="B125" s="68"/>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row>
    <row r="126" spans="1:26" ht="18" customHeight="1" x14ac:dyDescent="0.2">
      <c r="A126" s="67"/>
      <c r="B126" s="68"/>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row>
    <row r="127" spans="1:26" ht="18" customHeight="1" x14ac:dyDescent="0.2">
      <c r="A127" s="67"/>
      <c r="B127" s="68"/>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row>
    <row r="128" spans="1:26" ht="18" customHeight="1" x14ac:dyDescent="0.2">
      <c r="A128" s="67"/>
      <c r="B128" s="68"/>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row>
    <row r="129" spans="1:26" ht="18" customHeight="1" x14ac:dyDescent="0.2">
      <c r="A129" s="67"/>
      <c r="B129" s="68"/>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row>
    <row r="130" spans="1:26" ht="18" customHeight="1" x14ac:dyDescent="0.2">
      <c r="A130" s="67"/>
      <c r="B130" s="68"/>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row>
    <row r="131" spans="1:26" ht="18" customHeight="1" x14ac:dyDescent="0.2">
      <c r="A131" s="67"/>
      <c r="B131" s="68"/>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row>
    <row r="132" spans="1:26" ht="18" customHeight="1" x14ac:dyDescent="0.2">
      <c r="A132" s="67"/>
      <c r="B132" s="68"/>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row>
    <row r="133" spans="1:26" ht="18" customHeight="1" x14ac:dyDescent="0.2">
      <c r="A133" s="67"/>
      <c r="B133" s="68"/>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row>
    <row r="134" spans="1:26" ht="18" customHeight="1" x14ac:dyDescent="0.2">
      <c r="A134" s="67"/>
      <c r="B134" s="68"/>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row>
    <row r="135" spans="1:26" ht="18" customHeight="1" x14ac:dyDescent="0.2">
      <c r="A135" s="67"/>
      <c r="B135" s="68"/>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row>
    <row r="136" spans="1:26" ht="18" customHeight="1" x14ac:dyDescent="0.2">
      <c r="A136" s="67"/>
      <c r="B136" s="68"/>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row>
    <row r="137" spans="1:26" ht="18" customHeight="1" x14ac:dyDescent="0.2">
      <c r="A137" s="67"/>
      <c r="B137" s="68"/>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row>
    <row r="138" spans="1:26" ht="18" customHeight="1" x14ac:dyDescent="0.2">
      <c r="A138" s="67"/>
      <c r="B138" s="68"/>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row>
    <row r="139" spans="1:26" ht="18" customHeight="1" x14ac:dyDescent="0.2">
      <c r="A139" s="67"/>
      <c r="B139" s="68"/>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row>
    <row r="140" spans="1:26" ht="18" customHeight="1" x14ac:dyDescent="0.2">
      <c r="A140" s="67"/>
      <c r="B140" s="68"/>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row>
    <row r="141" spans="1:26" ht="18" customHeight="1" x14ac:dyDescent="0.2">
      <c r="A141" s="67"/>
      <c r="B141" s="68"/>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row>
    <row r="142" spans="1:26" ht="18" customHeight="1" x14ac:dyDescent="0.2">
      <c r="A142" s="67"/>
      <c r="B142" s="68"/>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row>
    <row r="143" spans="1:26" ht="18" customHeight="1" x14ac:dyDescent="0.2">
      <c r="A143" s="67"/>
      <c r="B143" s="68"/>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row>
    <row r="144" spans="1:26" ht="18" customHeight="1" x14ac:dyDescent="0.2">
      <c r="A144" s="67"/>
      <c r="B144" s="68"/>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row>
    <row r="145" spans="1:26" ht="18" customHeight="1" x14ac:dyDescent="0.2">
      <c r="A145" s="67"/>
      <c r="B145" s="68"/>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row>
    <row r="146" spans="1:26" ht="18" customHeight="1" x14ac:dyDescent="0.2">
      <c r="A146" s="67"/>
      <c r="B146" s="68"/>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row>
    <row r="147" spans="1:26" ht="18" customHeight="1" x14ac:dyDescent="0.2">
      <c r="A147" s="67"/>
      <c r="B147" s="68"/>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row>
    <row r="148" spans="1:26" ht="18" customHeight="1" x14ac:dyDescent="0.2">
      <c r="A148" s="67"/>
      <c r="B148" s="68"/>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row>
    <row r="149" spans="1:26" ht="18" customHeight="1" x14ac:dyDescent="0.2">
      <c r="A149" s="67"/>
      <c r="B149" s="68"/>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row>
    <row r="150" spans="1:26" ht="18" customHeight="1" x14ac:dyDescent="0.2">
      <c r="A150" s="67"/>
      <c r="B150" s="68"/>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row>
    <row r="151" spans="1:26" ht="18" customHeight="1" x14ac:dyDescent="0.2">
      <c r="A151" s="67"/>
      <c r="B151" s="68"/>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row>
    <row r="152" spans="1:26" ht="18" customHeight="1" x14ac:dyDescent="0.2">
      <c r="A152" s="67"/>
      <c r="B152" s="68"/>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row>
    <row r="153" spans="1:26" ht="18" customHeight="1" x14ac:dyDescent="0.2">
      <c r="A153" s="67"/>
      <c r="B153" s="68"/>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row>
    <row r="154" spans="1:26" ht="18" customHeight="1" x14ac:dyDescent="0.2">
      <c r="A154" s="67"/>
      <c r="B154" s="68"/>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row>
    <row r="155" spans="1:26" ht="18" customHeight="1" x14ac:dyDescent="0.2">
      <c r="A155" s="67"/>
      <c r="B155" s="68"/>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row>
    <row r="156" spans="1:26" ht="18" customHeight="1" x14ac:dyDescent="0.2">
      <c r="A156" s="67"/>
      <c r="B156" s="68"/>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row>
    <row r="157" spans="1:26" ht="18" customHeight="1" x14ac:dyDescent="0.2">
      <c r="A157" s="67"/>
      <c r="B157" s="68"/>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row>
    <row r="158" spans="1:26" ht="18" customHeight="1" x14ac:dyDescent="0.2">
      <c r="A158" s="67"/>
      <c r="B158" s="68"/>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row>
    <row r="159" spans="1:26" ht="18" customHeight="1" x14ac:dyDescent="0.2">
      <c r="A159" s="67"/>
      <c r="B159" s="68"/>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row>
    <row r="160" spans="1:26" ht="18" customHeight="1" x14ac:dyDescent="0.2">
      <c r="A160" s="67"/>
      <c r="B160" s="68"/>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row>
    <row r="161" spans="1:26" ht="18" customHeight="1" x14ac:dyDescent="0.2">
      <c r="A161" s="67"/>
      <c r="B161" s="68"/>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row>
    <row r="162" spans="1:26" ht="18" customHeight="1" x14ac:dyDescent="0.2">
      <c r="A162" s="67"/>
      <c r="B162" s="68"/>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row>
    <row r="163" spans="1:26" ht="18" customHeight="1" x14ac:dyDescent="0.2">
      <c r="A163" s="67"/>
      <c r="B163" s="68"/>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row>
    <row r="164" spans="1:26" ht="18" customHeight="1" x14ac:dyDescent="0.2">
      <c r="A164" s="67"/>
      <c r="B164" s="68"/>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row>
    <row r="165" spans="1:26" ht="18" customHeight="1" x14ac:dyDescent="0.2">
      <c r="A165" s="67"/>
      <c r="B165" s="68"/>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row>
    <row r="166" spans="1:26" ht="18" customHeight="1" x14ac:dyDescent="0.2">
      <c r="A166" s="67"/>
      <c r="B166" s="68"/>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row>
    <row r="167" spans="1:26" ht="18" customHeight="1" x14ac:dyDescent="0.2">
      <c r="A167" s="67"/>
      <c r="B167" s="68"/>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row>
    <row r="168" spans="1:26" ht="18" customHeight="1" x14ac:dyDescent="0.2">
      <c r="A168" s="67"/>
      <c r="B168" s="68"/>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row>
    <row r="169" spans="1:26" ht="18" customHeight="1" x14ac:dyDescent="0.2">
      <c r="A169" s="67"/>
      <c r="B169" s="68"/>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row>
    <row r="170" spans="1:26" ht="18" customHeight="1" x14ac:dyDescent="0.2">
      <c r="A170" s="67"/>
      <c r="B170" s="68"/>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row>
    <row r="171" spans="1:26" ht="18" customHeight="1" x14ac:dyDescent="0.2">
      <c r="A171" s="67"/>
      <c r="B171" s="68"/>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row>
    <row r="172" spans="1:26" ht="18" customHeight="1" x14ac:dyDescent="0.2">
      <c r="A172" s="67"/>
      <c r="B172" s="68"/>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row>
    <row r="173" spans="1:26" ht="18" customHeight="1" x14ac:dyDescent="0.2">
      <c r="A173" s="67"/>
      <c r="B173" s="68"/>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row>
    <row r="174" spans="1:26" ht="18" customHeight="1" x14ac:dyDescent="0.2">
      <c r="A174" s="67"/>
      <c r="B174" s="68"/>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row>
    <row r="175" spans="1:26" ht="18" customHeight="1" x14ac:dyDescent="0.2">
      <c r="A175" s="67"/>
      <c r="B175" s="68"/>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row>
    <row r="176" spans="1:26" ht="18" customHeight="1" x14ac:dyDescent="0.2">
      <c r="A176" s="67"/>
      <c r="B176" s="68"/>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row>
    <row r="177" spans="1:26" ht="18" customHeight="1" x14ac:dyDescent="0.2">
      <c r="A177" s="67"/>
      <c r="B177" s="68"/>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row>
    <row r="178" spans="1:26" ht="18" customHeight="1" x14ac:dyDescent="0.2">
      <c r="A178" s="67"/>
      <c r="B178" s="68"/>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row>
    <row r="179" spans="1:26" ht="18" customHeight="1" x14ac:dyDescent="0.2">
      <c r="A179" s="67"/>
      <c r="B179" s="68"/>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row>
    <row r="180" spans="1:26" ht="18" customHeight="1" x14ac:dyDescent="0.2">
      <c r="A180" s="67"/>
      <c r="B180" s="68"/>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row>
    <row r="181" spans="1:26" ht="18" customHeight="1" x14ac:dyDescent="0.2">
      <c r="A181" s="67"/>
      <c r="B181" s="68"/>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row>
    <row r="182" spans="1:26" ht="18" customHeight="1" x14ac:dyDescent="0.2">
      <c r="A182" s="67"/>
      <c r="B182" s="68"/>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row>
    <row r="183" spans="1:26" ht="18" customHeight="1" x14ac:dyDescent="0.2">
      <c r="A183" s="67"/>
      <c r="B183" s="68"/>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row>
    <row r="184" spans="1:26" ht="18" customHeight="1" x14ac:dyDescent="0.2">
      <c r="A184" s="67"/>
      <c r="B184" s="68"/>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row>
    <row r="185" spans="1:26" ht="18" customHeight="1" x14ac:dyDescent="0.2">
      <c r="A185" s="67"/>
      <c r="B185" s="68"/>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row>
    <row r="186" spans="1:26" ht="18" customHeight="1" x14ac:dyDescent="0.2">
      <c r="A186" s="67"/>
      <c r="B186" s="68"/>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row>
    <row r="187" spans="1:26" ht="18" customHeight="1" x14ac:dyDescent="0.2">
      <c r="A187" s="67"/>
      <c r="B187" s="68"/>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row>
    <row r="188" spans="1:26" ht="18" customHeight="1" x14ac:dyDescent="0.2">
      <c r="A188" s="67"/>
      <c r="B188" s="68"/>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row>
    <row r="189" spans="1:26" ht="18" customHeight="1" x14ac:dyDescent="0.2">
      <c r="A189" s="67"/>
      <c r="B189" s="68"/>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row>
    <row r="190" spans="1:26" ht="18" customHeight="1" x14ac:dyDescent="0.2">
      <c r="A190" s="67"/>
      <c r="B190" s="68"/>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row>
    <row r="191" spans="1:26" ht="18" customHeight="1" x14ac:dyDescent="0.2">
      <c r="A191" s="67"/>
      <c r="B191" s="68"/>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row>
    <row r="192" spans="1:26" ht="18" customHeight="1" x14ac:dyDescent="0.2">
      <c r="A192" s="67"/>
      <c r="B192" s="68"/>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row>
    <row r="193" spans="1:26" ht="18" customHeight="1" x14ac:dyDescent="0.2">
      <c r="A193" s="67"/>
      <c r="B193" s="68"/>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row>
    <row r="194" spans="1:26" ht="18" customHeight="1" x14ac:dyDescent="0.2">
      <c r="A194" s="67"/>
      <c r="B194" s="68"/>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row>
    <row r="195" spans="1:26" ht="18" customHeight="1" x14ac:dyDescent="0.2">
      <c r="A195" s="67"/>
      <c r="B195" s="68"/>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row>
    <row r="196" spans="1:26" ht="18" customHeight="1" x14ac:dyDescent="0.2">
      <c r="A196" s="67"/>
      <c r="B196" s="68"/>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row>
    <row r="197" spans="1:26" ht="18" customHeight="1" x14ac:dyDescent="0.2">
      <c r="A197" s="67"/>
      <c r="B197" s="68"/>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row>
    <row r="198" spans="1:26" ht="18" customHeight="1" x14ac:dyDescent="0.2">
      <c r="A198" s="67"/>
      <c r="B198" s="68"/>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row>
    <row r="199" spans="1:26" ht="18" customHeight="1" x14ac:dyDescent="0.2">
      <c r="A199" s="67"/>
      <c r="B199" s="68"/>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row>
    <row r="200" spans="1:26" ht="18" customHeight="1" x14ac:dyDescent="0.2">
      <c r="A200" s="67"/>
      <c r="B200" s="68"/>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row>
    <row r="201" spans="1:26" ht="18" customHeight="1" x14ac:dyDescent="0.2">
      <c r="A201" s="67"/>
      <c r="B201" s="68"/>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row>
    <row r="202" spans="1:26" ht="18" customHeight="1" x14ac:dyDescent="0.2">
      <c r="A202" s="67"/>
      <c r="B202" s="68"/>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row>
    <row r="203" spans="1:26" ht="18" customHeight="1" x14ac:dyDescent="0.2">
      <c r="A203" s="67"/>
      <c r="B203" s="68"/>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row>
    <row r="204" spans="1:26" ht="18" customHeight="1" x14ac:dyDescent="0.2">
      <c r="A204" s="67"/>
      <c r="B204" s="68"/>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row>
    <row r="205" spans="1:26" ht="18" customHeight="1" x14ac:dyDescent="0.2">
      <c r="A205" s="67"/>
      <c r="B205" s="68"/>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row>
    <row r="206" spans="1:26" ht="18" customHeight="1" x14ac:dyDescent="0.2">
      <c r="A206" s="67"/>
      <c r="B206" s="68"/>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row>
    <row r="207" spans="1:26" ht="18" customHeight="1" x14ac:dyDescent="0.2">
      <c r="A207" s="67"/>
      <c r="B207" s="68"/>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row>
    <row r="208" spans="1:26" ht="18" customHeight="1" x14ac:dyDescent="0.2">
      <c r="A208" s="67"/>
      <c r="B208" s="68"/>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row>
    <row r="209" spans="1:26" ht="18" customHeight="1" x14ac:dyDescent="0.2">
      <c r="A209" s="67"/>
      <c r="B209" s="68"/>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row>
    <row r="210" spans="1:26" ht="18" customHeight="1" x14ac:dyDescent="0.2">
      <c r="A210" s="67"/>
      <c r="B210" s="68"/>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row>
    <row r="211" spans="1:26" ht="18" customHeight="1" x14ac:dyDescent="0.2">
      <c r="A211" s="67"/>
      <c r="B211" s="68"/>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row>
    <row r="212" spans="1:26" ht="18" customHeight="1" x14ac:dyDescent="0.2">
      <c r="A212" s="67"/>
      <c r="B212" s="68"/>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row>
    <row r="213" spans="1:26" ht="18" customHeight="1" x14ac:dyDescent="0.2">
      <c r="A213" s="67"/>
      <c r="B213" s="68"/>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row>
    <row r="214" spans="1:26" ht="18" customHeight="1" x14ac:dyDescent="0.2">
      <c r="A214" s="67"/>
      <c r="B214" s="68"/>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row>
    <row r="215" spans="1:26" ht="18" customHeight="1" x14ac:dyDescent="0.2">
      <c r="A215" s="67"/>
      <c r="B215" s="68"/>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row>
    <row r="216" spans="1:26" ht="18" customHeight="1" x14ac:dyDescent="0.2">
      <c r="A216" s="67"/>
      <c r="B216" s="68"/>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row>
    <row r="217" spans="1:26" ht="18" customHeight="1" x14ac:dyDescent="0.2">
      <c r="A217" s="67"/>
      <c r="B217" s="68"/>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row>
    <row r="218" spans="1:26" ht="18" customHeight="1" x14ac:dyDescent="0.2">
      <c r="A218" s="67"/>
      <c r="B218" s="68"/>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row>
    <row r="219" spans="1:26" ht="18" customHeight="1" x14ac:dyDescent="0.2">
      <c r="A219" s="67"/>
      <c r="B219" s="68"/>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row>
    <row r="220" spans="1:26" ht="18" customHeight="1" x14ac:dyDescent="0.2">
      <c r="A220" s="67"/>
      <c r="B220" s="68"/>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row>
    <row r="221" spans="1:26" ht="18" customHeight="1" x14ac:dyDescent="0.2">
      <c r="A221" s="67"/>
      <c r="B221" s="68"/>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row>
    <row r="222" spans="1:26" ht="18" customHeight="1" x14ac:dyDescent="0.2">
      <c r="A222" s="67"/>
      <c r="B222" s="68"/>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row>
    <row r="223" spans="1:26" ht="18" customHeight="1" x14ac:dyDescent="0.2">
      <c r="A223" s="67"/>
      <c r="B223" s="68"/>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row>
    <row r="224" spans="1:26" ht="18" customHeight="1" x14ac:dyDescent="0.2">
      <c r="A224" s="67"/>
      <c r="B224" s="68"/>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row>
    <row r="225" spans="1:26" ht="18" customHeight="1" x14ac:dyDescent="0.2">
      <c r="A225" s="67"/>
      <c r="B225" s="68"/>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row>
    <row r="226" spans="1:26" ht="18" customHeight="1" x14ac:dyDescent="0.2">
      <c r="A226" s="67"/>
      <c r="B226" s="68"/>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row>
    <row r="227" spans="1:26" ht="18" customHeight="1" x14ac:dyDescent="0.2">
      <c r="A227" s="67"/>
      <c r="B227" s="68"/>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row>
    <row r="228" spans="1:26" ht="18" customHeight="1" x14ac:dyDescent="0.2">
      <c r="A228" s="67"/>
      <c r="B228" s="68"/>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row>
    <row r="229" spans="1:26" ht="18" customHeight="1" x14ac:dyDescent="0.2">
      <c r="A229" s="67"/>
      <c r="B229" s="68"/>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row>
    <row r="230" spans="1:26" ht="18" customHeight="1" x14ac:dyDescent="0.2">
      <c r="A230" s="67"/>
      <c r="B230" s="68"/>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row>
    <row r="231" spans="1:26" ht="18" customHeight="1" x14ac:dyDescent="0.2">
      <c r="A231" s="67"/>
      <c r="B231" s="68"/>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row>
    <row r="232" spans="1:26" ht="18" customHeight="1" x14ac:dyDescent="0.2">
      <c r="A232" s="67"/>
      <c r="B232" s="68"/>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row>
    <row r="233" spans="1:26" ht="18" customHeight="1" x14ac:dyDescent="0.2">
      <c r="A233" s="67"/>
      <c r="B233" s="68"/>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row>
    <row r="234" spans="1:26" ht="18" customHeight="1" x14ac:dyDescent="0.2">
      <c r="A234" s="67"/>
      <c r="B234" s="68"/>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row>
    <row r="235" spans="1:26" ht="18" customHeight="1" x14ac:dyDescent="0.2">
      <c r="A235" s="67"/>
      <c r="B235" s="68"/>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row>
    <row r="236" spans="1:26" ht="18" customHeight="1" x14ac:dyDescent="0.2">
      <c r="A236" s="67"/>
      <c r="B236" s="68"/>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row>
    <row r="237" spans="1:26" ht="18" customHeight="1" x14ac:dyDescent="0.2">
      <c r="A237" s="67"/>
      <c r="B237" s="68"/>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row>
    <row r="238" spans="1:26" ht="18" customHeight="1" x14ac:dyDescent="0.2">
      <c r="A238" s="67"/>
      <c r="B238" s="68"/>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row>
    <row r="239" spans="1:26" ht="18" customHeight="1" x14ac:dyDescent="0.2">
      <c r="A239" s="67"/>
      <c r="B239" s="68"/>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row>
    <row r="240" spans="1:26" ht="18" customHeight="1" x14ac:dyDescent="0.2">
      <c r="A240" s="67"/>
      <c r="B240" s="68"/>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row>
    <row r="241" spans="1:26" ht="18" customHeight="1" x14ac:dyDescent="0.2">
      <c r="A241" s="67"/>
      <c r="B241" s="68"/>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row>
    <row r="242" spans="1:26" ht="18" customHeight="1" x14ac:dyDescent="0.2">
      <c r="A242" s="67"/>
      <c r="B242" s="68"/>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row>
    <row r="243" spans="1:26" ht="18" customHeight="1" x14ac:dyDescent="0.2">
      <c r="A243" s="67"/>
      <c r="B243" s="68"/>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row>
    <row r="244" spans="1:26" ht="18" customHeight="1" x14ac:dyDescent="0.2">
      <c r="A244" s="67"/>
      <c r="B244" s="68"/>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row>
    <row r="245" spans="1:26" ht="18" customHeight="1" x14ac:dyDescent="0.2">
      <c r="A245" s="67"/>
      <c r="B245" s="68"/>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row>
    <row r="246" spans="1:26" ht="18" customHeight="1" x14ac:dyDescent="0.2">
      <c r="A246" s="67"/>
      <c r="B246" s="68"/>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row>
    <row r="247" spans="1:26" ht="18" customHeight="1" x14ac:dyDescent="0.2">
      <c r="A247" s="67"/>
      <c r="B247" s="68"/>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row>
    <row r="248" spans="1:26" ht="18" customHeight="1" x14ac:dyDescent="0.2">
      <c r="A248" s="67"/>
      <c r="B248" s="68"/>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row>
    <row r="249" spans="1:26" ht="18" customHeight="1" x14ac:dyDescent="0.2">
      <c r="A249" s="67"/>
      <c r="B249" s="68"/>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row>
    <row r="250" spans="1:26" ht="18" customHeight="1" x14ac:dyDescent="0.2">
      <c r="A250" s="67"/>
      <c r="B250" s="68"/>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row>
    <row r="251" spans="1:26" ht="18" customHeight="1" x14ac:dyDescent="0.2">
      <c r="A251" s="67"/>
      <c r="B251" s="68"/>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row>
    <row r="252" spans="1:26" ht="18" customHeight="1" x14ac:dyDescent="0.2">
      <c r="A252" s="67"/>
      <c r="B252" s="68"/>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row>
    <row r="253" spans="1:26" ht="18" customHeight="1" x14ac:dyDescent="0.2">
      <c r="A253" s="67"/>
      <c r="B253" s="68"/>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row>
    <row r="254" spans="1:26" ht="18" customHeight="1" x14ac:dyDescent="0.2">
      <c r="A254" s="67"/>
      <c r="B254" s="68"/>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row>
    <row r="255" spans="1:26" ht="18" customHeight="1" x14ac:dyDescent="0.2">
      <c r="A255" s="67"/>
      <c r="B255" s="68"/>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row>
    <row r="256" spans="1:26" ht="18" customHeight="1" x14ac:dyDescent="0.2">
      <c r="A256" s="67"/>
      <c r="B256" s="68"/>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row>
    <row r="257" spans="1:26" ht="18" customHeight="1" x14ac:dyDescent="0.2">
      <c r="A257" s="67"/>
      <c r="B257" s="68"/>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row>
    <row r="258" spans="1:26" ht="18" customHeight="1" x14ac:dyDescent="0.2">
      <c r="A258" s="67"/>
      <c r="B258" s="68"/>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row>
    <row r="259" spans="1:26" ht="18" customHeight="1" x14ac:dyDescent="0.2">
      <c r="A259" s="67"/>
      <c r="B259" s="68"/>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row>
    <row r="260" spans="1:26" ht="18" customHeight="1" x14ac:dyDescent="0.2">
      <c r="A260" s="67"/>
      <c r="B260" s="68"/>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row>
    <row r="261" spans="1:26" ht="18" customHeight="1" x14ac:dyDescent="0.2">
      <c r="A261" s="67"/>
      <c r="B261" s="68"/>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row>
    <row r="262" spans="1:26" ht="18" customHeight="1" x14ac:dyDescent="0.2">
      <c r="A262" s="67"/>
      <c r="B262" s="68"/>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row>
    <row r="263" spans="1:26" ht="18" customHeight="1" x14ac:dyDescent="0.2">
      <c r="A263" s="67"/>
      <c r="B263" s="68"/>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row>
    <row r="264" spans="1:26" ht="18" customHeight="1" x14ac:dyDescent="0.2">
      <c r="A264" s="67"/>
      <c r="B264" s="68"/>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row>
    <row r="265" spans="1:26" ht="18" customHeight="1" x14ac:dyDescent="0.2">
      <c r="A265" s="67"/>
      <c r="B265" s="68"/>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row>
    <row r="266" spans="1:26" ht="18" customHeight="1" x14ac:dyDescent="0.2">
      <c r="A266" s="67"/>
      <c r="B266" s="68"/>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row>
    <row r="267" spans="1:26" ht="18" customHeight="1" x14ac:dyDescent="0.2">
      <c r="A267" s="67"/>
      <c r="B267" s="68"/>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row>
    <row r="268" spans="1:26" ht="18" customHeight="1" x14ac:dyDescent="0.2">
      <c r="A268" s="67"/>
      <c r="B268" s="68"/>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row>
    <row r="269" spans="1:26" ht="18" customHeight="1" x14ac:dyDescent="0.2">
      <c r="A269" s="67"/>
      <c r="B269" s="68"/>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row>
    <row r="270" spans="1:26" ht="18" customHeight="1" x14ac:dyDescent="0.2">
      <c r="A270" s="67"/>
      <c r="B270" s="68"/>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row>
    <row r="271" spans="1:26" ht="18" customHeight="1" x14ac:dyDescent="0.2">
      <c r="A271" s="67"/>
      <c r="B271" s="68"/>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row>
    <row r="272" spans="1:26" ht="18" customHeight="1" x14ac:dyDescent="0.2">
      <c r="A272" s="67"/>
      <c r="B272" s="68"/>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row>
    <row r="273" spans="1:26" ht="18" customHeight="1" x14ac:dyDescent="0.2">
      <c r="A273" s="67"/>
      <c r="B273" s="68"/>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row>
    <row r="274" spans="1:26" ht="18" customHeight="1" x14ac:dyDescent="0.2">
      <c r="A274" s="67"/>
      <c r="B274" s="68"/>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row>
    <row r="275" spans="1:26" ht="18" customHeight="1" x14ac:dyDescent="0.2">
      <c r="A275" s="67"/>
      <c r="B275" s="68"/>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row>
    <row r="276" spans="1:26" ht="18" customHeight="1" x14ac:dyDescent="0.2">
      <c r="A276" s="67"/>
      <c r="B276" s="68"/>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row>
    <row r="277" spans="1:26" ht="18" customHeight="1" x14ac:dyDescent="0.2">
      <c r="A277" s="67"/>
      <c r="B277" s="68"/>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row>
    <row r="278" spans="1:26" ht="18" customHeight="1" x14ac:dyDescent="0.2">
      <c r="A278" s="67"/>
      <c r="B278" s="68"/>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row>
    <row r="279" spans="1:26" ht="18" customHeight="1" x14ac:dyDescent="0.2">
      <c r="A279" s="67"/>
      <c r="B279" s="68"/>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row>
    <row r="280" spans="1:26" ht="18" customHeight="1" x14ac:dyDescent="0.2">
      <c r="A280" s="67"/>
      <c r="B280" s="68"/>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row>
    <row r="281" spans="1:26" ht="18" customHeight="1" x14ac:dyDescent="0.2">
      <c r="A281" s="67"/>
      <c r="B281" s="68"/>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row>
    <row r="282" spans="1:26" ht="18" customHeight="1" x14ac:dyDescent="0.2">
      <c r="A282" s="67"/>
      <c r="B282" s="68"/>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row>
    <row r="283" spans="1:26" ht="18" customHeight="1" x14ac:dyDescent="0.2">
      <c r="A283" s="67"/>
      <c r="B283" s="68"/>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row>
    <row r="284" spans="1:26" ht="18" customHeight="1" x14ac:dyDescent="0.2">
      <c r="A284" s="67"/>
      <c r="B284" s="68"/>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row>
    <row r="285" spans="1:26" ht="18" customHeight="1" x14ac:dyDescent="0.2">
      <c r="A285" s="67"/>
      <c r="B285" s="68"/>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row>
    <row r="286" spans="1:26" ht="18" customHeight="1" x14ac:dyDescent="0.2">
      <c r="A286" s="67"/>
      <c r="B286" s="68"/>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row>
    <row r="287" spans="1:26" ht="18" customHeight="1" x14ac:dyDescent="0.2">
      <c r="A287" s="67"/>
      <c r="B287" s="68"/>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row>
    <row r="288" spans="1:26" ht="18" customHeight="1" x14ac:dyDescent="0.2">
      <c r="A288" s="67"/>
      <c r="B288" s="68"/>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row>
    <row r="289" spans="1:26" ht="18" customHeight="1" x14ac:dyDescent="0.2">
      <c r="A289" s="67"/>
      <c r="B289" s="68"/>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row>
    <row r="290" spans="1:26" ht="18" customHeight="1" x14ac:dyDescent="0.2">
      <c r="A290" s="67"/>
      <c r="B290" s="68"/>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row>
    <row r="291" spans="1:26" ht="18" customHeight="1" x14ac:dyDescent="0.2">
      <c r="A291" s="67"/>
      <c r="B291" s="68"/>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row>
    <row r="292" spans="1:26" ht="18" customHeight="1" x14ac:dyDescent="0.2">
      <c r="A292" s="67"/>
      <c r="B292" s="68"/>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row>
    <row r="293" spans="1:26" ht="18" customHeight="1" x14ac:dyDescent="0.2">
      <c r="A293" s="67"/>
      <c r="B293" s="68"/>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row>
    <row r="294" spans="1:26" ht="18" customHeight="1" x14ac:dyDescent="0.2">
      <c r="A294" s="67"/>
      <c r="B294" s="68"/>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row>
    <row r="295" spans="1:26" ht="18" customHeight="1" x14ac:dyDescent="0.2">
      <c r="A295" s="67"/>
      <c r="B295" s="68"/>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row>
    <row r="296" spans="1:26" ht="18" customHeight="1" x14ac:dyDescent="0.2">
      <c r="A296" s="67"/>
      <c r="B296" s="68"/>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row>
    <row r="297" spans="1:26" ht="18" customHeight="1" x14ac:dyDescent="0.2">
      <c r="A297" s="67"/>
      <c r="B297" s="68"/>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row>
    <row r="298" spans="1:26" ht="18" customHeight="1" x14ac:dyDescent="0.2">
      <c r="A298" s="67"/>
      <c r="B298" s="68"/>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row>
    <row r="299" spans="1:26" ht="18" customHeight="1" x14ac:dyDescent="0.2">
      <c r="A299" s="67"/>
      <c r="B299" s="68"/>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row>
    <row r="300" spans="1:26" ht="18" customHeight="1" x14ac:dyDescent="0.2">
      <c r="A300" s="67"/>
      <c r="B300" s="68"/>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row>
    <row r="301" spans="1:26" ht="18" customHeight="1" x14ac:dyDescent="0.2">
      <c r="A301" s="67"/>
      <c r="B301" s="68"/>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row>
    <row r="302" spans="1:26" ht="18" customHeight="1" x14ac:dyDescent="0.2">
      <c r="A302" s="67"/>
      <c r="B302" s="68"/>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row>
    <row r="303" spans="1:26" ht="18" customHeight="1" x14ac:dyDescent="0.2">
      <c r="A303" s="67"/>
      <c r="B303" s="68"/>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row>
    <row r="304" spans="1:26" ht="18" customHeight="1" x14ac:dyDescent="0.2">
      <c r="A304" s="67"/>
      <c r="B304" s="68"/>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row>
    <row r="305" spans="1:26" ht="18" customHeight="1" x14ac:dyDescent="0.2">
      <c r="A305" s="67"/>
      <c r="B305" s="68"/>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row>
    <row r="306" spans="1:26" ht="18" customHeight="1" x14ac:dyDescent="0.2">
      <c r="A306" s="67"/>
      <c r="B306" s="68"/>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row>
    <row r="307" spans="1:26" ht="18" customHeight="1" x14ac:dyDescent="0.2">
      <c r="A307" s="67"/>
      <c r="B307" s="68"/>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row>
    <row r="308" spans="1:26" ht="18" customHeight="1" x14ac:dyDescent="0.2">
      <c r="A308" s="67"/>
      <c r="B308" s="68"/>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row>
    <row r="309" spans="1:26" ht="18" customHeight="1" x14ac:dyDescent="0.2">
      <c r="A309" s="67"/>
      <c r="B309" s="68"/>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row>
    <row r="310" spans="1:26" ht="18" customHeight="1" x14ac:dyDescent="0.2">
      <c r="A310" s="67"/>
      <c r="B310" s="68"/>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row>
    <row r="311" spans="1:26" ht="18" customHeight="1" x14ac:dyDescent="0.2">
      <c r="A311" s="67"/>
      <c r="B311" s="68"/>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row>
    <row r="312" spans="1:26" ht="18" customHeight="1" x14ac:dyDescent="0.2">
      <c r="A312" s="67"/>
      <c r="B312" s="68"/>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row>
    <row r="313" spans="1:26" ht="18" customHeight="1" x14ac:dyDescent="0.2">
      <c r="A313" s="67"/>
      <c r="B313" s="68"/>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row>
    <row r="314" spans="1:26" ht="18" customHeight="1" x14ac:dyDescent="0.2">
      <c r="A314" s="67"/>
      <c r="B314" s="68"/>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row>
    <row r="315" spans="1:26" ht="18" customHeight="1" x14ac:dyDescent="0.2">
      <c r="A315" s="67"/>
      <c r="B315" s="68"/>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row>
    <row r="316" spans="1:26" ht="18" customHeight="1" x14ac:dyDescent="0.2">
      <c r="A316" s="67"/>
      <c r="B316" s="68"/>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row>
    <row r="317" spans="1:26" ht="18" customHeight="1" x14ac:dyDescent="0.2">
      <c r="A317" s="67"/>
      <c r="B317" s="68"/>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row>
    <row r="318" spans="1:26" ht="18" customHeight="1" x14ac:dyDescent="0.2">
      <c r="A318" s="67"/>
      <c r="B318" s="68"/>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row>
    <row r="319" spans="1:26" ht="18" customHeight="1" x14ac:dyDescent="0.2">
      <c r="A319" s="67"/>
      <c r="B319" s="68"/>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row>
    <row r="320" spans="1:26" ht="18" customHeight="1" x14ac:dyDescent="0.2">
      <c r="A320" s="67"/>
      <c r="B320" s="68"/>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7"/>
    </row>
    <row r="321" spans="1:26" ht="18" customHeight="1" x14ac:dyDescent="0.2">
      <c r="A321" s="67"/>
      <c r="B321" s="68"/>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7"/>
    </row>
    <row r="322" spans="1:26" ht="18" customHeight="1" x14ac:dyDescent="0.2">
      <c r="A322" s="67"/>
      <c r="B322" s="68"/>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7"/>
    </row>
    <row r="323" spans="1:26" ht="18" customHeight="1" x14ac:dyDescent="0.2">
      <c r="A323" s="67"/>
      <c r="B323" s="68"/>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7"/>
    </row>
    <row r="324" spans="1:26" ht="18" customHeight="1" x14ac:dyDescent="0.2">
      <c r="A324" s="67"/>
      <c r="B324" s="68"/>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67"/>
    </row>
    <row r="325" spans="1:26" ht="18" customHeight="1" x14ac:dyDescent="0.2">
      <c r="A325" s="67"/>
      <c r="B325" s="68"/>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7"/>
    </row>
    <row r="326" spans="1:26" ht="18" customHeight="1" x14ac:dyDescent="0.2">
      <c r="A326" s="67"/>
      <c r="B326" s="68"/>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67"/>
    </row>
    <row r="327" spans="1:26" ht="18" customHeight="1" x14ac:dyDescent="0.2">
      <c r="A327" s="67"/>
      <c r="B327" s="68"/>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row>
    <row r="328" spans="1:26" ht="18" customHeight="1" x14ac:dyDescent="0.2">
      <c r="A328" s="67"/>
      <c r="B328" s="68"/>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7"/>
    </row>
    <row r="329" spans="1:26" ht="18" customHeight="1" x14ac:dyDescent="0.2">
      <c r="A329" s="67"/>
      <c r="B329" s="68"/>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row>
    <row r="330" spans="1:26" ht="18" customHeight="1" x14ac:dyDescent="0.2">
      <c r="A330" s="67"/>
      <c r="B330" s="68"/>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7"/>
    </row>
    <row r="331" spans="1:26" ht="18" customHeight="1" x14ac:dyDescent="0.2">
      <c r="A331" s="67"/>
      <c r="B331" s="68"/>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7"/>
    </row>
    <row r="332" spans="1:26" ht="18" customHeight="1" x14ac:dyDescent="0.2">
      <c r="A332" s="67"/>
      <c r="B332" s="68"/>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7"/>
    </row>
    <row r="333" spans="1:26" ht="18" customHeight="1" x14ac:dyDescent="0.2">
      <c r="A333" s="67"/>
      <c r="B333" s="68"/>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row>
    <row r="334" spans="1:26" ht="18" customHeight="1" x14ac:dyDescent="0.2">
      <c r="A334" s="67"/>
      <c r="B334" s="68"/>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row>
    <row r="335" spans="1:26" ht="18" customHeight="1" x14ac:dyDescent="0.2">
      <c r="A335" s="67"/>
      <c r="B335" s="68"/>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row>
    <row r="336" spans="1:26" ht="18" customHeight="1" x14ac:dyDescent="0.2">
      <c r="A336" s="67"/>
      <c r="B336" s="68"/>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row>
    <row r="337" spans="1:26" ht="18" customHeight="1" x14ac:dyDescent="0.2">
      <c r="A337" s="67"/>
      <c r="B337" s="68"/>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7"/>
    </row>
    <row r="338" spans="1:26" ht="18" customHeight="1" x14ac:dyDescent="0.2">
      <c r="A338" s="67"/>
      <c r="B338" s="68"/>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7"/>
    </row>
    <row r="339" spans="1:26" ht="18" customHeight="1" x14ac:dyDescent="0.2">
      <c r="A339" s="67"/>
      <c r="B339" s="68"/>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row>
    <row r="340" spans="1:26" ht="18" customHeight="1" x14ac:dyDescent="0.2">
      <c r="A340" s="67"/>
      <c r="B340" s="68"/>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7"/>
    </row>
    <row r="341" spans="1:26" ht="18" customHeight="1" x14ac:dyDescent="0.2">
      <c r="A341" s="67"/>
      <c r="B341" s="68"/>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row>
    <row r="342" spans="1:26" ht="18" customHeight="1" x14ac:dyDescent="0.2">
      <c r="A342" s="67"/>
      <c r="B342" s="68"/>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7"/>
    </row>
    <row r="343" spans="1:26" ht="18" customHeight="1" x14ac:dyDescent="0.2">
      <c r="A343" s="67"/>
      <c r="B343" s="68"/>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7"/>
    </row>
    <row r="344" spans="1:26" ht="18" customHeight="1" x14ac:dyDescent="0.2">
      <c r="A344" s="67"/>
      <c r="B344" s="68"/>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7"/>
    </row>
    <row r="345" spans="1:26" ht="18" customHeight="1" x14ac:dyDescent="0.2">
      <c r="A345" s="67"/>
      <c r="B345" s="68"/>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7"/>
    </row>
    <row r="346" spans="1:26" ht="18" customHeight="1" x14ac:dyDescent="0.2">
      <c r="A346" s="67"/>
      <c r="B346" s="68"/>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7"/>
    </row>
    <row r="347" spans="1:26" ht="18" customHeight="1" x14ac:dyDescent="0.2">
      <c r="A347" s="67"/>
      <c r="B347" s="68"/>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7"/>
    </row>
    <row r="348" spans="1:26" ht="18" customHeight="1" x14ac:dyDescent="0.2">
      <c r="A348" s="67"/>
      <c r="B348" s="68"/>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7"/>
    </row>
    <row r="349" spans="1:26" ht="18" customHeight="1" x14ac:dyDescent="0.2">
      <c r="A349" s="67"/>
      <c r="B349" s="68"/>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7"/>
    </row>
    <row r="350" spans="1:26" ht="18" customHeight="1" x14ac:dyDescent="0.2">
      <c r="A350" s="67"/>
      <c r="B350" s="68"/>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7"/>
    </row>
    <row r="351" spans="1:26" ht="18" customHeight="1" x14ac:dyDescent="0.2">
      <c r="A351" s="67"/>
      <c r="B351" s="68"/>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7"/>
    </row>
    <row r="352" spans="1:26" ht="18" customHeight="1" x14ac:dyDescent="0.2">
      <c r="A352" s="67"/>
      <c r="B352" s="68"/>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row>
    <row r="353" spans="1:26" ht="18" customHeight="1" x14ac:dyDescent="0.2">
      <c r="A353" s="67"/>
      <c r="B353" s="68"/>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7"/>
    </row>
    <row r="354" spans="1:26" ht="18" customHeight="1" x14ac:dyDescent="0.2">
      <c r="A354" s="67"/>
      <c r="B354" s="68"/>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row>
    <row r="355" spans="1:26" ht="18" customHeight="1" x14ac:dyDescent="0.2">
      <c r="A355" s="67"/>
      <c r="B355" s="68"/>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row>
    <row r="356" spans="1:26" ht="18" customHeight="1" x14ac:dyDescent="0.2">
      <c r="A356" s="67"/>
      <c r="B356" s="68"/>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7"/>
    </row>
    <row r="357" spans="1:26" ht="18" customHeight="1" x14ac:dyDescent="0.2">
      <c r="A357" s="67"/>
      <c r="B357" s="68"/>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7"/>
    </row>
    <row r="358" spans="1:26" ht="18" customHeight="1" x14ac:dyDescent="0.2">
      <c r="A358" s="67"/>
      <c r="B358" s="68"/>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row>
    <row r="359" spans="1:26" ht="18" customHeight="1" x14ac:dyDescent="0.2">
      <c r="A359" s="67"/>
      <c r="B359" s="68"/>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7"/>
    </row>
    <row r="360" spans="1:26" ht="18" customHeight="1" x14ac:dyDescent="0.2">
      <c r="A360" s="67"/>
      <c r="B360" s="68"/>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7"/>
    </row>
    <row r="361" spans="1:26" ht="18" customHeight="1" x14ac:dyDescent="0.2">
      <c r="A361" s="67"/>
      <c r="B361" s="68"/>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7"/>
    </row>
    <row r="362" spans="1:26" ht="18" customHeight="1" x14ac:dyDescent="0.2">
      <c r="A362" s="67"/>
      <c r="B362" s="68"/>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row>
    <row r="363" spans="1:26" ht="18" customHeight="1" x14ac:dyDescent="0.2">
      <c r="A363" s="67"/>
      <c r="B363" s="68"/>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row>
    <row r="364" spans="1:26" ht="18" customHeight="1" x14ac:dyDescent="0.2">
      <c r="A364" s="67"/>
      <c r="B364" s="68"/>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row>
    <row r="365" spans="1:26" ht="18" customHeight="1" x14ac:dyDescent="0.2">
      <c r="A365" s="67"/>
      <c r="B365" s="68"/>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7"/>
    </row>
    <row r="366" spans="1:26" ht="18" customHeight="1" x14ac:dyDescent="0.2">
      <c r="A366" s="67"/>
      <c r="B366" s="68"/>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7"/>
    </row>
    <row r="367" spans="1:26" ht="18" customHeight="1" x14ac:dyDescent="0.2">
      <c r="A367" s="67"/>
      <c r="B367" s="68"/>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row>
    <row r="368" spans="1:26" ht="18" customHeight="1" x14ac:dyDescent="0.2">
      <c r="A368" s="67"/>
      <c r="B368" s="68"/>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7"/>
    </row>
    <row r="369" spans="1:26" ht="18" customHeight="1" x14ac:dyDescent="0.2">
      <c r="A369" s="67"/>
      <c r="B369" s="68"/>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7"/>
    </row>
    <row r="370" spans="1:26" ht="18" customHeight="1" x14ac:dyDescent="0.2">
      <c r="A370" s="67"/>
      <c r="B370" s="68"/>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7"/>
    </row>
    <row r="371" spans="1:26" ht="18" customHeight="1" x14ac:dyDescent="0.2">
      <c r="A371" s="67"/>
      <c r="B371" s="68"/>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7"/>
    </row>
    <row r="372" spans="1:26" ht="18" customHeight="1" x14ac:dyDescent="0.2">
      <c r="A372" s="67"/>
      <c r="B372" s="68"/>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7"/>
    </row>
    <row r="373" spans="1:26" ht="18" customHeight="1" x14ac:dyDescent="0.2">
      <c r="A373" s="67"/>
      <c r="B373" s="68"/>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7"/>
    </row>
    <row r="374" spans="1:26" ht="18" customHeight="1" x14ac:dyDescent="0.2">
      <c r="A374" s="67"/>
      <c r="B374" s="68"/>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7"/>
    </row>
    <row r="375" spans="1:26" ht="18" customHeight="1" x14ac:dyDescent="0.2">
      <c r="A375" s="67"/>
      <c r="B375" s="68"/>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7"/>
    </row>
    <row r="376" spans="1:26" ht="18" customHeight="1" x14ac:dyDescent="0.2">
      <c r="A376" s="67"/>
      <c r="B376" s="68"/>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7"/>
    </row>
    <row r="377" spans="1:26" ht="18" customHeight="1" x14ac:dyDescent="0.2">
      <c r="A377" s="67"/>
      <c r="B377" s="68"/>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7"/>
    </row>
    <row r="378" spans="1:26" ht="18" customHeight="1" x14ac:dyDescent="0.2">
      <c r="A378" s="67"/>
      <c r="B378" s="68"/>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row>
    <row r="379" spans="1:26" ht="18" customHeight="1" x14ac:dyDescent="0.2">
      <c r="A379" s="67"/>
      <c r="B379" s="68"/>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row>
    <row r="380" spans="1:26" ht="18" customHeight="1" x14ac:dyDescent="0.2">
      <c r="A380" s="67"/>
      <c r="B380" s="68"/>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row>
    <row r="381" spans="1:26" ht="18" customHeight="1" x14ac:dyDescent="0.2">
      <c r="A381" s="67"/>
      <c r="B381" s="68"/>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row>
    <row r="382" spans="1:26" ht="18" customHeight="1" x14ac:dyDescent="0.2">
      <c r="A382" s="67"/>
      <c r="B382" s="68"/>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row>
    <row r="383" spans="1:26" ht="18" customHeight="1" x14ac:dyDescent="0.2">
      <c r="A383" s="67"/>
      <c r="B383" s="68"/>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row>
    <row r="384" spans="1:26" ht="18" customHeight="1" x14ac:dyDescent="0.2">
      <c r="A384" s="67"/>
      <c r="B384" s="68"/>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7"/>
    </row>
    <row r="385" spans="1:26" ht="18" customHeight="1" x14ac:dyDescent="0.2">
      <c r="A385" s="67"/>
      <c r="B385" s="68"/>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row>
    <row r="386" spans="1:26" ht="18" customHeight="1" x14ac:dyDescent="0.2">
      <c r="A386" s="67"/>
      <c r="B386" s="68"/>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row>
    <row r="387" spans="1:26" ht="18" customHeight="1" x14ac:dyDescent="0.2">
      <c r="A387" s="67"/>
      <c r="B387" s="68"/>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row>
    <row r="388" spans="1:26" ht="18" customHeight="1" x14ac:dyDescent="0.2">
      <c r="A388" s="67"/>
      <c r="B388" s="68"/>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row>
    <row r="389" spans="1:26" ht="18" customHeight="1" x14ac:dyDescent="0.2">
      <c r="A389" s="67"/>
      <c r="B389" s="68"/>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row>
    <row r="390" spans="1:26" ht="18" customHeight="1" x14ac:dyDescent="0.2">
      <c r="A390" s="67"/>
      <c r="B390" s="68"/>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row>
    <row r="391" spans="1:26" ht="18" customHeight="1" x14ac:dyDescent="0.2">
      <c r="A391" s="67"/>
      <c r="B391" s="68"/>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7"/>
    </row>
    <row r="392" spans="1:26" ht="18" customHeight="1" x14ac:dyDescent="0.2">
      <c r="A392" s="67"/>
      <c r="B392" s="68"/>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7"/>
    </row>
    <row r="393" spans="1:26" ht="18" customHeight="1" x14ac:dyDescent="0.2">
      <c r="A393" s="67"/>
      <c r="B393" s="68"/>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7"/>
    </row>
    <row r="394" spans="1:26" ht="18" customHeight="1" x14ac:dyDescent="0.2">
      <c r="A394" s="67"/>
      <c r="B394" s="68"/>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7"/>
    </row>
    <row r="395" spans="1:26" ht="18" customHeight="1" x14ac:dyDescent="0.2">
      <c r="A395" s="67"/>
      <c r="B395" s="68"/>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7"/>
    </row>
    <row r="396" spans="1:26" ht="18" customHeight="1" x14ac:dyDescent="0.2">
      <c r="A396" s="67"/>
      <c r="B396" s="68"/>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7"/>
    </row>
    <row r="397" spans="1:26" ht="18" customHeight="1" x14ac:dyDescent="0.2">
      <c r="A397" s="67"/>
      <c r="B397" s="68"/>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7"/>
    </row>
    <row r="398" spans="1:26" ht="18" customHeight="1" x14ac:dyDescent="0.2">
      <c r="A398" s="67"/>
      <c r="B398" s="68"/>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7"/>
    </row>
    <row r="399" spans="1:26" ht="18" customHeight="1" x14ac:dyDescent="0.2">
      <c r="A399" s="67"/>
      <c r="B399" s="68"/>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7"/>
    </row>
    <row r="400" spans="1:26" ht="18" customHeight="1" x14ac:dyDescent="0.2">
      <c r="A400" s="67"/>
      <c r="B400" s="68"/>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7"/>
    </row>
    <row r="401" spans="1:26" ht="18" customHeight="1" x14ac:dyDescent="0.2">
      <c r="A401" s="67"/>
      <c r="B401" s="68"/>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7"/>
    </row>
    <row r="402" spans="1:26" ht="18" customHeight="1" x14ac:dyDescent="0.2">
      <c r="A402" s="67"/>
      <c r="B402" s="68"/>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7"/>
    </row>
    <row r="403" spans="1:26" ht="18" customHeight="1" x14ac:dyDescent="0.2">
      <c r="A403" s="67"/>
      <c r="B403" s="68"/>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7"/>
    </row>
    <row r="404" spans="1:26" ht="18" customHeight="1" x14ac:dyDescent="0.2">
      <c r="A404" s="67"/>
      <c r="B404" s="68"/>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row>
    <row r="405" spans="1:26" ht="18" customHeight="1" x14ac:dyDescent="0.2">
      <c r="A405" s="67"/>
      <c r="B405" s="68"/>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row>
    <row r="406" spans="1:26" ht="18" customHeight="1" x14ac:dyDescent="0.2">
      <c r="A406" s="67"/>
      <c r="B406" s="68"/>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7"/>
    </row>
    <row r="407" spans="1:26" ht="18" customHeight="1" x14ac:dyDescent="0.2">
      <c r="A407" s="67"/>
      <c r="B407" s="68"/>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7"/>
    </row>
    <row r="408" spans="1:26" ht="18" customHeight="1" x14ac:dyDescent="0.2">
      <c r="A408" s="67"/>
      <c r="B408" s="68"/>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7"/>
    </row>
    <row r="409" spans="1:26" ht="18" customHeight="1" x14ac:dyDescent="0.2">
      <c r="A409" s="67"/>
      <c r="B409" s="68"/>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67"/>
    </row>
    <row r="410" spans="1:26" ht="18" customHeight="1" x14ac:dyDescent="0.2">
      <c r="A410" s="67"/>
      <c r="B410" s="68"/>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row>
    <row r="411" spans="1:26" ht="18" customHeight="1" x14ac:dyDescent="0.2">
      <c r="A411" s="67"/>
      <c r="B411" s="68"/>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row>
    <row r="412" spans="1:26" ht="18" customHeight="1" x14ac:dyDescent="0.2">
      <c r="A412" s="67"/>
      <c r="B412" s="68"/>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row>
    <row r="413" spans="1:26" ht="18" customHeight="1" x14ac:dyDescent="0.2">
      <c r="A413" s="67"/>
      <c r="B413" s="68"/>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row>
    <row r="414" spans="1:26" ht="18" customHeight="1" x14ac:dyDescent="0.2">
      <c r="A414" s="67"/>
      <c r="B414" s="68"/>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67"/>
    </row>
    <row r="415" spans="1:26" ht="18" customHeight="1" x14ac:dyDescent="0.2">
      <c r="A415" s="67"/>
      <c r="B415" s="68"/>
      <c r="C415" s="67"/>
      <c r="D415" s="67"/>
      <c r="E415" s="67"/>
      <c r="F415" s="67"/>
      <c r="G415" s="67"/>
      <c r="H415" s="67"/>
      <c r="I415" s="67"/>
      <c r="J415" s="67"/>
      <c r="K415" s="67"/>
      <c r="L415" s="67"/>
      <c r="M415" s="67"/>
      <c r="N415" s="67"/>
      <c r="O415" s="67"/>
      <c r="P415" s="67"/>
      <c r="Q415" s="67"/>
      <c r="R415" s="67"/>
      <c r="S415" s="67"/>
      <c r="T415" s="67"/>
      <c r="U415" s="67"/>
      <c r="V415" s="67"/>
      <c r="W415" s="67"/>
      <c r="X415" s="67"/>
      <c r="Y415" s="67"/>
      <c r="Z415" s="67"/>
    </row>
    <row r="416" spans="1:26" ht="18" customHeight="1" x14ac:dyDescent="0.2">
      <c r="A416" s="67"/>
      <c r="B416" s="68"/>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67"/>
    </row>
    <row r="417" spans="1:26" ht="18" customHeight="1" x14ac:dyDescent="0.2">
      <c r="A417" s="67"/>
      <c r="B417" s="68"/>
      <c r="C417" s="67"/>
      <c r="D417" s="67"/>
      <c r="E417" s="67"/>
      <c r="F417" s="67"/>
      <c r="G417" s="67"/>
      <c r="H417" s="67"/>
      <c r="I417" s="67"/>
      <c r="J417" s="67"/>
      <c r="K417" s="67"/>
      <c r="L417" s="67"/>
      <c r="M417" s="67"/>
      <c r="N417" s="67"/>
      <c r="O417" s="67"/>
      <c r="P417" s="67"/>
      <c r="Q417" s="67"/>
      <c r="R417" s="67"/>
      <c r="S417" s="67"/>
      <c r="T417" s="67"/>
      <c r="U417" s="67"/>
      <c r="V417" s="67"/>
      <c r="W417" s="67"/>
      <c r="X417" s="67"/>
      <c r="Y417" s="67"/>
      <c r="Z417" s="67"/>
    </row>
    <row r="418" spans="1:26" ht="18" customHeight="1" x14ac:dyDescent="0.2">
      <c r="A418" s="67"/>
      <c r="B418" s="68"/>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67"/>
    </row>
    <row r="419" spans="1:26" ht="18" customHeight="1" x14ac:dyDescent="0.2">
      <c r="A419" s="67"/>
      <c r="B419" s="68"/>
      <c r="C419" s="67"/>
      <c r="D419" s="67"/>
      <c r="E419" s="67"/>
      <c r="F419" s="67"/>
      <c r="G419" s="67"/>
      <c r="H419" s="67"/>
      <c r="I419" s="67"/>
      <c r="J419" s="67"/>
      <c r="K419" s="67"/>
      <c r="L419" s="67"/>
      <c r="M419" s="67"/>
      <c r="N419" s="67"/>
      <c r="O419" s="67"/>
      <c r="P419" s="67"/>
      <c r="Q419" s="67"/>
      <c r="R419" s="67"/>
      <c r="S419" s="67"/>
      <c r="T419" s="67"/>
      <c r="U419" s="67"/>
      <c r="V419" s="67"/>
      <c r="W419" s="67"/>
      <c r="X419" s="67"/>
      <c r="Y419" s="67"/>
      <c r="Z419" s="67"/>
    </row>
    <row r="420" spans="1:26" ht="18" customHeight="1" x14ac:dyDescent="0.2">
      <c r="A420" s="67"/>
      <c r="B420" s="68"/>
      <c r="C420" s="67"/>
      <c r="D420" s="67"/>
      <c r="E420" s="67"/>
      <c r="F420" s="67"/>
      <c r="G420" s="67"/>
      <c r="H420" s="67"/>
      <c r="I420" s="67"/>
      <c r="J420" s="67"/>
      <c r="K420" s="67"/>
      <c r="L420" s="67"/>
      <c r="M420" s="67"/>
      <c r="N420" s="67"/>
      <c r="O420" s="67"/>
      <c r="P420" s="67"/>
      <c r="Q420" s="67"/>
      <c r="R420" s="67"/>
      <c r="S420" s="67"/>
      <c r="T420" s="67"/>
      <c r="U420" s="67"/>
      <c r="V420" s="67"/>
      <c r="W420" s="67"/>
      <c r="X420" s="67"/>
      <c r="Y420" s="67"/>
      <c r="Z420" s="67"/>
    </row>
    <row r="421" spans="1:26" ht="18" customHeight="1" x14ac:dyDescent="0.2">
      <c r="A421" s="67"/>
      <c r="B421" s="68"/>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67"/>
    </row>
    <row r="422" spans="1:26" ht="18" customHeight="1" x14ac:dyDescent="0.2">
      <c r="A422" s="67"/>
      <c r="B422" s="68"/>
      <c r="C422" s="67"/>
      <c r="D422" s="67"/>
      <c r="E422" s="67"/>
      <c r="F422" s="67"/>
      <c r="G422" s="67"/>
      <c r="H422" s="67"/>
      <c r="I422" s="67"/>
      <c r="J422" s="67"/>
      <c r="K422" s="67"/>
      <c r="L422" s="67"/>
      <c r="M422" s="67"/>
      <c r="N422" s="67"/>
      <c r="O422" s="67"/>
      <c r="P422" s="67"/>
      <c r="Q422" s="67"/>
      <c r="R422" s="67"/>
      <c r="S422" s="67"/>
      <c r="T422" s="67"/>
      <c r="U422" s="67"/>
      <c r="V422" s="67"/>
      <c r="W422" s="67"/>
      <c r="X422" s="67"/>
      <c r="Y422" s="67"/>
      <c r="Z422" s="67"/>
    </row>
    <row r="423" spans="1:26" ht="18" customHeight="1" x14ac:dyDescent="0.2">
      <c r="A423" s="67"/>
      <c r="B423" s="68"/>
      <c r="C423" s="67"/>
      <c r="D423" s="67"/>
      <c r="E423" s="67"/>
      <c r="F423" s="67"/>
      <c r="G423" s="67"/>
      <c r="H423" s="67"/>
      <c r="I423" s="67"/>
      <c r="J423" s="67"/>
      <c r="K423" s="67"/>
      <c r="L423" s="67"/>
      <c r="M423" s="67"/>
      <c r="N423" s="67"/>
      <c r="O423" s="67"/>
      <c r="P423" s="67"/>
      <c r="Q423" s="67"/>
      <c r="R423" s="67"/>
      <c r="S423" s="67"/>
      <c r="T423" s="67"/>
      <c r="U423" s="67"/>
      <c r="V423" s="67"/>
      <c r="W423" s="67"/>
      <c r="X423" s="67"/>
      <c r="Y423" s="67"/>
      <c r="Z423" s="67"/>
    </row>
    <row r="424" spans="1:26" ht="18" customHeight="1" x14ac:dyDescent="0.2">
      <c r="A424" s="67"/>
      <c r="B424" s="68"/>
      <c r="C424" s="67"/>
      <c r="D424" s="67"/>
      <c r="E424" s="67"/>
      <c r="F424" s="67"/>
      <c r="G424" s="67"/>
      <c r="H424" s="67"/>
      <c r="I424" s="67"/>
      <c r="J424" s="67"/>
      <c r="K424" s="67"/>
      <c r="L424" s="67"/>
      <c r="M424" s="67"/>
      <c r="N424" s="67"/>
      <c r="O424" s="67"/>
      <c r="P424" s="67"/>
      <c r="Q424" s="67"/>
      <c r="R424" s="67"/>
      <c r="S424" s="67"/>
      <c r="T424" s="67"/>
      <c r="U424" s="67"/>
      <c r="V424" s="67"/>
      <c r="W424" s="67"/>
      <c r="X424" s="67"/>
      <c r="Y424" s="67"/>
      <c r="Z424" s="67"/>
    </row>
    <row r="425" spans="1:26" ht="18" customHeight="1" x14ac:dyDescent="0.2">
      <c r="A425" s="67"/>
      <c r="B425" s="68"/>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67"/>
    </row>
    <row r="426" spans="1:26" ht="18" customHeight="1" x14ac:dyDescent="0.2">
      <c r="A426" s="67"/>
      <c r="B426" s="68"/>
      <c r="C426" s="67"/>
      <c r="D426" s="67"/>
      <c r="E426" s="67"/>
      <c r="F426" s="67"/>
      <c r="G426" s="67"/>
      <c r="H426" s="67"/>
      <c r="I426" s="67"/>
      <c r="J426" s="67"/>
      <c r="K426" s="67"/>
      <c r="L426" s="67"/>
      <c r="M426" s="67"/>
      <c r="N426" s="67"/>
      <c r="O426" s="67"/>
      <c r="P426" s="67"/>
      <c r="Q426" s="67"/>
      <c r="R426" s="67"/>
      <c r="S426" s="67"/>
      <c r="T426" s="67"/>
      <c r="U426" s="67"/>
      <c r="V426" s="67"/>
      <c r="W426" s="67"/>
      <c r="X426" s="67"/>
      <c r="Y426" s="67"/>
      <c r="Z426" s="67"/>
    </row>
    <row r="427" spans="1:26" ht="18" customHeight="1" x14ac:dyDescent="0.2">
      <c r="A427" s="67"/>
      <c r="B427" s="68"/>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67"/>
    </row>
    <row r="428" spans="1:26" ht="18" customHeight="1" x14ac:dyDescent="0.2">
      <c r="A428" s="67"/>
      <c r="B428" s="68"/>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67"/>
    </row>
    <row r="429" spans="1:26" ht="18" customHeight="1" x14ac:dyDescent="0.2">
      <c r="A429" s="67"/>
      <c r="B429" s="68"/>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67"/>
    </row>
    <row r="430" spans="1:26" ht="18" customHeight="1" x14ac:dyDescent="0.2">
      <c r="A430" s="67"/>
      <c r="B430" s="68"/>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67"/>
    </row>
    <row r="431" spans="1:26" ht="18" customHeight="1" x14ac:dyDescent="0.2">
      <c r="A431" s="67"/>
      <c r="B431" s="68"/>
      <c r="C431" s="67"/>
      <c r="D431" s="67"/>
      <c r="E431" s="67"/>
      <c r="F431" s="67"/>
      <c r="G431" s="67"/>
      <c r="H431" s="67"/>
      <c r="I431" s="67"/>
      <c r="J431" s="67"/>
      <c r="K431" s="67"/>
      <c r="L431" s="67"/>
      <c r="M431" s="67"/>
      <c r="N431" s="67"/>
      <c r="O431" s="67"/>
      <c r="P431" s="67"/>
      <c r="Q431" s="67"/>
      <c r="R431" s="67"/>
      <c r="S431" s="67"/>
      <c r="T431" s="67"/>
      <c r="U431" s="67"/>
      <c r="V431" s="67"/>
      <c r="W431" s="67"/>
      <c r="X431" s="67"/>
      <c r="Y431" s="67"/>
      <c r="Z431" s="67"/>
    </row>
    <row r="432" spans="1:26" ht="18" customHeight="1" x14ac:dyDescent="0.2">
      <c r="A432" s="67"/>
      <c r="B432" s="68"/>
      <c r="C432" s="67"/>
      <c r="D432" s="67"/>
      <c r="E432" s="67"/>
      <c r="F432" s="67"/>
      <c r="G432" s="67"/>
      <c r="H432" s="67"/>
      <c r="I432" s="67"/>
      <c r="J432" s="67"/>
      <c r="K432" s="67"/>
      <c r="L432" s="67"/>
      <c r="M432" s="67"/>
      <c r="N432" s="67"/>
      <c r="O432" s="67"/>
      <c r="P432" s="67"/>
      <c r="Q432" s="67"/>
      <c r="R432" s="67"/>
      <c r="S432" s="67"/>
      <c r="T432" s="67"/>
      <c r="U432" s="67"/>
      <c r="V432" s="67"/>
      <c r="W432" s="67"/>
      <c r="X432" s="67"/>
      <c r="Y432" s="67"/>
      <c r="Z432" s="67"/>
    </row>
    <row r="433" spans="1:26" ht="18" customHeight="1" x14ac:dyDescent="0.2">
      <c r="A433" s="67"/>
      <c r="B433" s="68"/>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67"/>
    </row>
    <row r="434" spans="1:26" ht="18" customHeight="1" x14ac:dyDescent="0.2">
      <c r="A434" s="67"/>
      <c r="B434" s="68"/>
      <c r="C434" s="67"/>
      <c r="D434" s="67"/>
      <c r="E434" s="67"/>
      <c r="F434" s="67"/>
      <c r="G434" s="67"/>
      <c r="H434" s="67"/>
      <c r="I434" s="67"/>
      <c r="J434" s="67"/>
      <c r="K434" s="67"/>
      <c r="L434" s="67"/>
      <c r="M434" s="67"/>
      <c r="N434" s="67"/>
      <c r="O434" s="67"/>
      <c r="P434" s="67"/>
      <c r="Q434" s="67"/>
      <c r="R434" s="67"/>
      <c r="S434" s="67"/>
      <c r="T434" s="67"/>
      <c r="U434" s="67"/>
      <c r="V434" s="67"/>
      <c r="W434" s="67"/>
      <c r="X434" s="67"/>
      <c r="Y434" s="67"/>
      <c r="Z434" s="67"/>
    </row>
    <row r="435" spans="1:26" ht="18" customHeight="1" x14ac:dyDescent="0.2">
      <c r="A435" s="67"/>
      <c r="B435" s="68"/>
      <c r="C435" s="67"/>
      <c r="D435" s="67"/>
      <c r="E435" s="67"/>
      <c r="F435" s="67"/>
      <c r="G435" s="67"/>
      <c r="H435" s="67"/>
      <c r="I435" s="67"/>
      <c r="J435" s="67"/>
      <c r="K435" s="67"/>
      <c r="L435" s="67"/>
      <c r="M435" s="67"/>
      <c r="N435" s="67"/>
      <c r="O435" s="67"/>
      <c r="P435" s="67"/>
      <c r="Q435" s="67"/>
      <c r="R435" s="67"/>
      <c r="S435" s="67"/>
      <c r="T435" s="67"/>
      <c r="U435" s="67"/>
      <c r="V435" s="67"/>
      <c r="W435" s="67"/>
      <c r="X435" s="67"/>
      <c r="Y435" s="67"/>
      <c r="Z435" s="67"/>
    </row>
    <row r="436" spans="1:26" ht="18" customHeight="1" x14ac:dyDescent="0.2">
      <c r="A436" s="67"/>
      <c r="B436" s="68"/>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67"/>
    </row>
    <row r="437" spans="1:26" ht="18" customHeight="1" x14ac:dyDescent="0.2">
      <c r="A437" s="67"/>
      <c r="B437" s="68"/>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67"/>
    </row>
    <row r="438" spans="1:26" ht="18" customHeight="1" x14ac:dyDescent="0.2">
      <c r="A438" s="67"/>
      <c r="B438" s="68"/>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67"/>
    </row>
    <row r="439" spans="1:26" ht="18" customHeight="1" x14ac:dyDescent="0.2">
      <c r="A439" s="67"/>
      <c r="B439" s="68"/>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67"/>
    </row>
    <row r="440" spans="1:26" ht="18" customHeight="1" x14ac:dyDescent="0.2">
      <c r="A440" s="67"/>
      <c r="B440" s="68"/>
      <c r="C440" s="67"/>
      <c r="D440" s="67"/>
      <c r="E440" s="67"/>
      <c r="F440" s="67"/>
      <c r="G440" s="67"/>
      <c r="H440" s="67"/>
      <c r="I440" s="67"/>
      <c r="J440" s="67"/>
      <c r="K440" s="67"/>
      <c r="L440" s="67"/>
      <c r="M440" s="67"/>
      <c r="N440" s="67"/>
      <c r="O440" s="67"/>
      <c r="P440" s="67"/>
      <c r="Q440" s="67"/>
      <c r="R440" s="67"/>
      <c r="S440" s="67"/>
      <c r="T440" s="67"/>
      <c r="U440" s="67"/>
      <c r="V440" s="67"/>
      <c r="W440" s="67"/>
      <c r="X440" s="67"/>
      <c r="Y440" s="67"/>
      <c r="Z440" s="67"/>
    </row>
    <row r="441" spans="1:26" ht="18" customHeight="1" x14ac:dyDescent="0.2">
      <c r="A441" s="67"/>
      <c r="B441" s="68"/>
      <c r="C441" s="67"/>
      <c r="D441" s="67"/>
      <c r="E441" s="67"/>
      <c r="F441" s="67"/>
      <c r="G441" s="67"/>
      <c r="H441" s="67"/>
      <c r="I441" s="67"/>
      <c r="J441" s="67"/>
      <c r="K441" s="67"/>
      <c r="L441" s="67"/>
      <c r="M441" s="67"/>
      <c r="N441" s="67"/>
      <c r="O441" s="67"/>
      <c r="P441" s="67"/>
      <c r="Q441" s="67"/>
      <c r="R441" s="67"/>
      <c r="S441" s="67"/>
      <c r="T441" s="67"/>
      <c r="U441" s="67"/>
      <c r="V441" s="67"/>
      <c r="W441" s="67"/>
      <c r="X441" s="67"/>
      <c r="Y441" s="67"/>
      <c r="Z441" s="67"/>
    </row>
    <row r="442" spans="1:26" ht="18" customHeight="1" x14ac:dyDescent="0.2">
      <c r="A442" s="67"/>
      <c r="B442" s="68"/>
      <c r="C442" s="67"/>
      <c r="D442" s="67"/>
      <c r="E442" s="67"/>
      <c r="F442" s="67"/>
      <c r="G442" s="67"/>
      <c r="H442" s="67"/>
      <c r="I442" s="67"/>
      <c r="J442" s="67"/>
      <c r="K442" s="67"/>
      <c r="L442" s="67"/>
      <c r="M442" s="67"/>
      <c r="N442" s="67"/>
      <c r="O442" s="67"/>
      <c r="P442" s="67"/>
      <c r="Q442" s="67"/>
      <c r="R442" s="67"/>
      <c r="S442" s="67"/>
      <c r="T442" s="67"/>
      <c r="U442" s="67"/>
      <c r="V442" s="67"/>
      <c r="W442" s="67"/>
      <c r="X442" s="67"/>
      <c r="Y442" s="67"/>
      <c r="Z442" s="67"/>
    </row>
    <row r="443" spans="1:26" ht="18" customHeight="1" x14ac:dyDescent="0.2">
      <c r="A443" s="67"/>
      <c r="B443" s="68"/>
      <c r="C443" s="67"/>
      <c r="D443" s="67"/>
      <c r="E443" s="67"/>
      <c r="F443" s="67"/>
      <c r="G443" s="67"/>
      <c r="H443" s="67"/>
      <c r="I443" s="67"/>
      <c r="J443" s="67"/>
      <c r="K443" s="67"/>
      <c r="L443" s="67"/>
      <c r="M443" s="67"/>
      <c r="N443" s="67"/>
      <c r="O443" s="67"/>
      <c r="P443" s="67"/>
      <c r="Q443" s="67"/>
      <c r="R443" s="67"/>
      <c r="S443" s="67"/>
      <c r="T443" s="67"/>
      <c r="U443" s="67"/>
      <c r="V443" s="67"/>
      <c r="W443" s="67"/>
      <c r="X443" s="67"/>
      <c r="Y443" s="67"/>
      <c r="Z443" s="67"/>
    </row>
    <row r="444" spans="1:26" ht="18" customHeight="1" x14ac:dyDescent="0.2">
      <c r="A444" s="67"/>
      <c r="B444" s="68"/>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67"/>
    </row>
    <row r="445" spans="1:26" ht="18" customHeight="1" x14ac:dyDescent="0.2">
      <c r="A445" s="67"/>
      <c r="B445" s="68"/>
      <c r="C445" s="67"/>
      <c r="D445" s="67"/>
      <c r="E445" s="67"/>
      <c r="F445" s="67"/>
      <c r="G445" s="67"/>
      <c r="H445" s="67"/>
      <c r="I445" s="67"/>
      <c r="J445" s="67"/>
      <c r="K445" s="67"/>
      <c r="L445" s="67"/>
      <c r="M445" s="67"/>
      <c r="N445" s="67"/>
      <c r="O445" s="67"/>
      <c r="P445" s="67"/>
      <c r="Q445" s="67"/>
      <c r="R445" s="67"/>
      <c r="S445" s="67"/>
      <c r="T445" s="67"/>
      <c r="U445" s="67"/>
      <c r="V445" s="67"/>
      <c r="W445" s="67"/>
      <c r="X445" s="67"/>
      <c r="Y445" s="67"/>
      <c r="Z445" s="67"/>
    </row>
    <row r="446" spans="1:26" ht="18" customHeight="1" x14ac:dyDescent="0.2">
      <c r="A446" s="67"/>
      <c r="B446" s="68"/>
      <c r="C446" s="67"/>
      <c r="D446" s="67"/>
      <c r="E446" s="67"/>
      <c r="F446" s="67"/>
      <c r="G446" s="67"/>
      <c r="H446" s="67"/>
      <c r="I446" s="67"/>
      <c r="J446" s="67"/>
      <c r="K446" s="67"/>
      <c r="L446" s="67"/>
      <c r="M446" s="67"/>
      <c r="N446" s="67"/>
      <c r="O446" s="67"/>
      <c r="P446" s="67"/>
      <c r="Q446" s="67"/>
      <c r="R446" s="67"/>
      <c r="S446" s="67"/>
      <c r="T446" s="67"/>
      <c r="U446" s="67"/>
      <c r="V446" s="67"/>
      <c r="W446" s="67"/>
      <c r="X446" s="67"/>
      <c r="Y446" s="67"/>
      <c r="Z446" s="67"/>
    </row>
    <row r="447" spans="1:26" ht="18" customHeight="1" x14ac:dyDescent="0.2">
      <c r="A447" s="67"/>
      <c r="B447" s="68"/>
      <c r="C447" s="67"/>
      <c r="D447" s="67"/>
      <c r="E447" s="67"/>
      <c r="F447" s="67"/>
      <c r="G447" s="67"/>
      <c r="H447" s="67"/>
      <c r="I447" s="67"/>
      <c r="J447" s="67"/>
      <c r="K447" s="67"/>
      <c r="L447" s="67"/>
      <c r="M447" s="67"/>
      <c r="N447" s="67"/>
      <c r="O447" s="67"/>
      <c r="P447" s="67"/>
      <c r="Q447" s="67"/>
      <c r="R447" s="67"/>
      <c r="S447" s="67"/>
      <c r="T447" s="67"/>
      <c r="U447" s="67"/>
      <c r="V447" s="67"/>
      <c r="W447" s="67"/>
      <c r="X447" s="67"/>
      <c r="Y447" s="67"/>
      <c r="Z447" s="67"/>
    </row>
    <row r="448" spans="1:26" ht="18" customHeight="1" x14ac:dyDescent="0.2">
      <c r="A448" s="67"/>
      <c r="B448" s="68"/>
      <c r="C448" s="67"/>
      <c r="D448" s="67"/>
      <c r="E448" s="67"/>
      <c r="F448" s="67"/>
      <c r="G448" s="67"/>
      <c r="H448" s="67"/>
      <c r="I448" s="67"/>
      <c r="J448" s="67"/>
      <c r="K448" s="67"/>
      <c r="L448" s="67"/>
      <c r="M448" s="67"/>
      <c r="N448" s="67"/>
      <c r="O448" s="67"/>
      <c r="P448" s="67"/>
      <c r="Q448" s="67"/>
      <c r="R448" s="67"/>
      <c r="S448" s="67"/>
      <c r="T448" s="67"/>
      <c r="U448" s="67"/>
      <c r="V448" s="67"/>
      <c r="W448" s="67"/>
      <c r="X448" s="67"/>
      <c r="Y448" s="67"/>
      <c r="Z448" s="67"/>
    </row>
    <row r="449" spans="1:26" ht="18" customHeight="1" x14ac:dyDescent="0.2">
      <c r="A449" s="67"/>
      <c r="B449" s="68"/>
      <c r="C449" s="67"/>
      <c r="D449" s="67"/>
      <c r="E449" s="67"/>
      <c r="F449" s="67"/>
      <c r="G449" s="67"/>
      <c r="H449" s="67"/>
      <c r="I449" s="67"/>
      <c r="J449" s="67"/>
      <c r="K449" s="67"/>
      <c r="L449" s="67"/>
      <c r="M449" s="67"/>
      <c r="N449" s="67"/>
      <c r="O449" s="67"/>
      <c r="P449" s="67"/>
      <c r="Q449" s="67"/>
      <c r="R449" s="67"/>
      <c r="S449" s="67"/>
      <c r="T449" s="67"/>
      <c r="U449" s="67"/>
      <c r="V449" s="67"/>
      <c r="W449" s="67"/>
      <c r="X449" s="67"/>
      <c r="Y449" s="67"/>
      <c r="Z449" s="67"/>
    </row>
    <row r="450" spans="1:26" ht="18" customHeight="1" x14ac:dyDescent="0.2">
      <c r="A450" s="67"/>
      <c r="B450" s="68"/>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67"/>
    </row>
    <row r="451" spans="1:26" ht="18" customHeight="1" x14ac:dyDescent="0.2">
      <c r="A451" s="67"/>
      <c r="B451" s="68"/>
      <c r="C451" s="67"/>
      <c r="D451" s="67"/>
      <c r="E451" s="67"/>
      <c r="F451" s="67"/>
      <c r="G451" s="67"/>
      <c r="H451" s="67"/>
      <c r="I451" s="67"/>
      <c r="J451" s="67"/>
      <c r="K451" s="67"/>
      <c r="L451" s="67"/>
      <c r="M451" s="67"/>
      <c r="N451" s="67"/>
      <c r="O451" s="67"/>
      <c r="P451" s="67"/>
      <c r="Q451" s="67"/>
      <c r="R451" s="67"/>
      <c r="S451" s="67"/>
      <c r="T451" s="67"/>
      <c r="U451" s="67"/>
      <c r="V451" s="67"/>
      <c r="W451" s="67"/>
      <c r="X451" s="67"/>
      <c r="Y451" s="67"/>
      <c r="Z451" s="67"/>
    </row>
    <row r="452" spans="1:26" ht="18" customHeight="1" x14ac:dyDescent="0.2">
      <c r="A452" s="67"/>
      <c r="B452" s="68"/>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67"/>
    </row>
    <row r="453" spans="1:26" ht="18" customHeight="1" x14ac:dyDescent="0.2">
      <c r="A453" s="67"/>
      <c r="B453" s="68"/>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67"/>
    </row>
    <row r="454" spans="1:26" ht="18" customHeight="1" x14ac:dyDescent="0.2">
      <c r="A454" s="67"/>
      <c r="B454" s="68"/>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row>
    <row r="455" spans="1:26" ht="18" customHeight="1" x14ac:dyDescent="0.2">
      <c r="A455" s="67"/>
      <c r="B455" s="68"/>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67"/>
    </row>
    <row r="456" spans="1:26" ht="18" customHeight="1" x14ac:dyDescent="0.2">
      <c r="A456" s="67"/>
      <c r="B456" s="68"/>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row>
    <row r="457" spans="1:26" ht="18" customHeight="1" x14ac:dyDescent="0.2">
      <c r="A457" s="67"/>
      <c r="B457" s="68"/>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67"/>
    </row>
    <row r="458" spans="1:26" ht="18" customHeight="1" x14ac:dyDescent="0.2">
      <c r="A458" s="67"/>
      <c r="B458" s="68"/>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67"/>
    </row>
    <row r="459" spans="1:26" ht="18" customHeight="1" x14ac:dyDescent="0.2">
      <c r="A459" s="67"/>
      <c r="B459" s="68"/>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67"/>
    </row>
    <row r="460" spans="1:26" ht="18" customHeight="1" x14ac:dyDescent="0.2">
      <c r="A460" s="67"/>
      <c r="B460" s="68"/>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67"/>
    </row>
    <row r="461" spans="1:26" ht="18" customHeight="1" x14ac:dyDescent="0.2">
      <c r="A461" s="67"/>
      <c r="B461" s="68"/>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67"/>
    </row>
    <row r="462" spans="1:26" ht="18" customHeight="1" x14ac:dyDescent="0.2">
      <c r="A462" s="67"/>
      <c r="B462" s="68"/>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67"/>
    </row>
    <row r="463" spans="1:26" ht="18" customHeight="1" x14ac:dyDescent="0.2">
      <c r="A463" s="67"/>
      <c r="B463" s="68"/>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67"/>
    </row>
    <row r="464" spans="1:26" ht="18" customHeight="1" x14ac:dyDescent="0.2">
      <c r="A464" s="67"/>
      <c r="B464" s="68"/>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67"/>
    </row>
    <row r="465" spans="1:26" ht="18" customHeight="1" x14ac:dyDescent="0.2">
      <c r="A465" s="67"/>
      <c r="B465" s="68"/>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row>
    <row r="466" spans="1:26" ht="18" customHeight="1" x14ac:dyDescent="0.2">
      <c r="A466" s="67"/>
      <c r="B466" s="68"/>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67"/>
    </row>
    <row r="467" spans="1:26" ht="18" customHeight="1" x14ac:dyDescent="0.2">
      <c r="A467" s="67"/>
      <c r="B467" s="68"/>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67"/>
    </row>
    <row r="468" spans="1:26" ht="18" customHeight="1" x14ac:dyDescent="0.2">
      <c r="A468" s="67"/>
      <c r="B468" s="68"/>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row>
    <row r="469" spans="1:26" ht="18" customHeight="1" x14ac:dyDescent="0.2">
      <c r="A469" s="67"/>
      <c r="B469" s="68"/>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67"/>
    </row>
    <row r="470" spans="1:26" ht="18" customHeight="1" x14ac:dyDescent="0.2">
      <c r="A470" s="67"/>
      <c r="B470" s="68"/>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67"/>
    </row>
    <row r="471" spans="1:26" ht="18" customHeight="1" x14ac:dyDescent="0.2">
      <c r="A471" s="67"/>
      <c r="B471" s="68"/>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67"/>
    </row>
    <row r="472" spans="1:26" ht="18" customHeight="1" x14ac:dyDescent="0.2">
      <c r="A472" s="67"/>
      <c r="B472" s="68"/>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67"/>
    </row>
    <row r="473" spans="1:26" ht="18" customHeight="1" x14ac:dyDescent="0.2">
      <c r="A473" s="67"/>
      <c r="B473" s="68"/>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row>
    <row r="474" spans="1:26" ht="18" customHeight="1" x14ac:dyDescent="0.2">
      <c r="A474" s="67"/>
      <c r="B474" s="68"/>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row>
    <row r="475" spans="1:26" ht="18" customHeight="1" x14ac:dyDescent="0.2">
      <c r="A475" s="67"/>
      <c r="B475" s="68"/>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67"/>
    </row>
    <row r="476" spans="1:26" ht="18" customHeight="1" x14ac:dyDescent="0.2">
      <c r="A476" s="67"/>
      <c r="B476" s="68"/>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67"/>
    </row>
    <row r="477" spans="1:26" ht="18" customHeight="1" x14ac:dyDescent="0.2">
      <c r="A477" s="67"/>
      <c r="B477" s="68"/>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67"/>
    </row>
    <row r="478" spans="1:26" ht="18" customHeight="1" x14ac:dyDescent="0.2">
      <c r="A478" s="67"/>
      <c r="B478" s="68"/>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row>
    <row r="479" spans="1:26" ht="18" customHeight="1" x14ac:dyDescent="0.2">
      <c r="A479" s="67"/>
      <c r="B479" s="68"/>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67"/>
    </row>
    <row r="480" spans="1:26" ht="18" customHeight="1" x14ac:dyDescent="0.2">
      <c r="A480" s="67"/>
      <c r="B480" s="68"/>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67"/>
    </row>
    <row r="481" spans="1:26" ht="18" customHeight="1" x14ac:dyDescent="0.2">
      <c r="A481" s="67"/>
      <c r="B481" s="68"/>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67"/>
    </row>
    <row r="482" spans="1:26" ht="18" customHeight="1" x14ac:dyDescent="0.2">
      <c r="A482" s="67"/>
      <c r="B482" s="68"/>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row>
    <row r="483" spans="1:26" ht="18" customHeight="1" x14ac:dyDescent="0.2">
      <c r="A483" s="67"/>
      <c r="B483" s="68"/>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67"/>
    </row>
    <row r="484" spans="1:26" ht="18" customHeight="1" x14ac:dyDescent="0.2">
      <c r="A484" s="67"/>
      <c r="B484" s="68"/>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67"/>
    </row>
    <row r="485" spans="1:26" ht="18" customHeight="1" x14ac:dyDescent="0.2">
      <c r="A485" s="67"/>
      <c r="B485" s="68"/>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67"/>
    </row>
    <row r="486" spans="1:26" ht="18" customHeight="1" x14ac:dyDescent="0.2">
      <c r="A486" s="67"/>
      <c r="B486" s="68"/>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67"/>
    </row>
    <row r="487" spans="1:26" ht="18" customHeight="1" x14ac:dyDescent="0.2">
      <c r="A487" s="67"/>
      <c r="B487" s="68"/>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67"/>
    </row>
    <row r="488" spans="1:26" ht="18" customHeight="1" x14ac:dyDescent="0.2">
      <c r="A488" s="67"/>
      <c r="B488" s="68"/>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67"/>
    </row>
    <row r="489" spans="1:26" ht="18" customHeight="1" x14ac:dyDescent="0.2">
      <c r="A489" s="67"/>
      <c r="B489" s="68"/>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67"/>
    </row>
    <row r="490" spans="1:26" ht="18" customHeight="1" x14ac:dyDescent="0.2">
      <c r="A490" s="67"/>
      <c r="B490" s="68"/>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67"/>
    </row>
    <row r="491" spans="1:26" ht="18" customHeight="1" x14ac:dyDescent="0.2">
      <c r="A491" s="67"/>
      <c r="B491" s="68"/>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67"/>
    </row>
    <row r="492" spans="1:26" ht="18" customHeight="1" x14ac:dyDescent="0.2">
      <c r="A492" s="67"/>
      <c r="B492" s="68"/>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67"/>
    </row>
    <row r="493" spans="1:26" ht="18" customHeight="1" x14ac:dyDescent="0.2">
      <c r="A493" s="67"/>
      <c r="B493" s="68"/>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67"/>
    </row>
    <row r="494" spans="1:26" ht="18" customHeight="1" x14ac:dyDescent="0.2">
      <c r="A494" s="67"/>
      <c r="B494" s="68"/>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67"/>
    </row>
    <row r="495" spans="1:26" ht="18" customHeight="1" x14ac:dyDescent="0.2">
      <c r="A495" s="67"/>
      <c r="B495" s="68"/>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67"/>
    </row>
    <row r="496" spans="1:26" ht="18" customHeight="1" x14ac:dyDescent="0.2">
      <c r="A496" s="67"/>
      <c r="B496" s="68"/>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67"/>
    </row>
    <row r="497" spans="1:26" ht="18" customHeight="1" x14ac:dyDescent="0.2">
      <c r="A497" s="67"/>
      <c r="B497" s="68"/>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row>
    <row r="498" spans="1:26" ht="18" customHeight="1" x14ac:dyDescent="0.2">
      <c r="A498" s="67"/>
      <c r="B498" s="68"/>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67"/>
    </row>
    <row r="499" spans="1:26" ht="18" customHeight="1" x14ac:dyDescent="0.2">
      <c r="A499" s="67"/>
      <c r="B499" s="68"/>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67"/>
    </row>
    <row r="500" spans="1:26" ht="18" customHeight="1" x14ac:dyDescent="0.2">
      <c r="A500" s="67"/>
      <c r="B500" s="68"/>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row>
    <row r="501" spans="1:26" ht="18" customHeight="1" x14ac:dyDescent="0.2">
      <c r="A501" s="67"/>
      <c r="B501" s="68"/>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row>
    <row r="502" spans="1:26" ht="18" customHeight="1" x14ac:dyDescent="0.2">
      <c r="A502" s="67"/>
      <c r="B502" s="68"/>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row>
    <row r="503" spans="1:26" ht="18" customHeight="1" x14ac:dyDescent="0.2">
      <c r="A503" s="67"/>
      <c r="B503" s="68"/>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row>
    <row r="504" spans="1:26" ht="18" customHeight="1" x14ac:dyDescent="0.2">
      <c r="A504" s="67"/>
      <c r="B504" s="68"/>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row>
    <row r="505" spans="1:26" ht="18" customHeight="1" x14ac:dyDescent="0.2">
      <c r="A505" s="67"/>
      <c r="B505" s="68"/>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row>
    <row r="506" spans="1:26" ht="18" customHeight="1" x14ac:dyDescent="0.2">
      <c r="A506" s="67"/>
      <c r="B506" s="68"/>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row>
    <row r="507" spans="1:26" ht="18" customHeight="1" x14ac:dyDescent="0.2">
      <c r="A507" s="67"/>
      <c r="B507" s="68"/>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row>
    <row r="508" spans="1:26" ht="18" customHeight="1" x14ac:dyDescent="0.2">
      <c r="A508" s="67"/>
      <c r="B508" s="68"/>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row>
    <row r="509" spans="1:26" ht="18" customHeight="1" x14ac:dyDescent="0.2">
      <c r="A509" s="67"/>
      <c r="B509" s="68"/>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row>
    <row r="510" spans="1:26" ht="18" customHeight="1" x14ac:dyDescent="0.2">
      <c r="A510" s="67"/>
      <c r="B510" s="68"/>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row>
    <row r="511" spans="1:26" ht="18" customHeight="1" x14ac:dyDescent="0.2">
      <c r="A511" s="67"/>
      <c r="B511" s="68"/>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row>
    <row r="512" spans="1:26" ht="18" customHeight="1" x14ac:dyDescent="0.2">
      <c r="A512" s="67"/>
      <c r="B512" s="68"/>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row>
    <row r="513" spans="1:26" ht="18" customHeight="1" x14ac:dyDescent="0.2">
      <c r="A513" s="67"/>
      <c r="B513" s="68"/>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row>
    <row r="514" spans="1:26" ht="18" customHeight="1" x14ac:dyDescent="0.2">
      <c r="A514" s="67"/>
      <c r="B514" s="68"/>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row>
    <row r="515" spans="1:26" ht="18" customHeight="1" x14ac:dyDescent="0.2">
      <c r="A515" s="67"/>
      <c r="B515" s="68"/>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row>
    <row r="516" spans="1:26" ht="18" customHeight="1" x14ac:dyDescent="0.2">
      <c r="A516" s="67"/>
      <c r="B516" s="68"/>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row>
    <row r="517" spans="1:26" ht="18" customHeight="1" x14ac:dyDescent="0.2">
      <c r="A517" s="67"/>
      <c r="B517" s="68"/>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row>
    <row r="518" spans="1:26" ht="18" customHeight="1" x14ac:dyDescent="0.2">
      <c r="A518" s="67"/>
      <c r="B518" s="68"/>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row>
    <row r="519" spans="1:26" ht="18" customHeight="1" x14ac:dyDescent="0.2">
      <c r="A519" s="67"/>
      <c r="B519" s="68"/>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row>
    <row r="520" spans="1:26" ht="18" customHeight="1" x14ac:dyDescent="0.2">
      <c r="A520" s="67"/>
      <c r="B520" s="68"/>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row>
    <row r="521" spans="1:26" ht="18" customHeight="1" x14ac:dyDescent="0.2">
      <c r="A521" s="67"/>
      <c r="B521" s="68"/>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row>
    <row r="522" spans="1:26" ht="18" customHeight="1" x14ac:dyDescent="0.2">
      <c r="A522" s="67"/>
      <c r="B522" s="68"/>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row>
    <row r="523" spans="1:26" ht="18" customHeight="1" x14ac:dyDescent="0.2">
      <c r="A523" s="67"/>
      <c r="B523" s="68"/>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row>
    <row r="524" spans="1:26" ht="18" customHeight="1" x14ac:dyDescent="0.2">
      <c r="A524" s="67"/>
      <c r="B524" s="68"/>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row>
    <row r="525" spans="1:26" ht="18" customHeight="1" x14ac:dyDescent="0.2">
      <c r="A525" s="67"/>
      <c r="B525" s="68"/>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row>
    <row r="526" spans="1:26" ht="18" customHeight="1" x14ac:dyDescent="0.2">
      <c r="A526" s="67"/>
      <c r="B526" s="68"/>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row>
    <row r="527" spans="1:26" ht="18" customHeight="1" x14ac:dyDescent="0.2">
      <c r="A527" s="67"/>
      <c r="B527" s="68"/>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row>
    <row r="528" spans="1:26" ht="18" customHeight="1" x14ac:dyDescent="0.2">
      <c r="A528" s="67"/>
      <c r="B528" s="68"/>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row>
    <row r="529" spans="1:26" ht="18" customHeight="1" x14ac:dyDescent="0.2">
      <c r="A529" s="67"/>
      <c r="B529" s="68"/>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row>
    <row r="530" spans="1:26" ht="18" customHeight="1" x14ac:dyDescent="0.2">
      <c r="A530" s="67"/>
      <c r="B530" s="68"/>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row>
    <row r="531" spans="1:26" ht="18" customHeight="1" x14ac:dyDescent="0.2">
      <c r="A531" s="67"/>
      <c r="B531" s="68"/>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row>
    <row r="532" spans="1:26" ht="18" customHeight="1" x14ac:dyDescent="0.2">
      <c r="A532" s="67"/>
      <c r="B532" s="68"/>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row>
    <row r="533" spans="1:26" ht="18" customHeight="1" x14ac:dyDescent="0.2">
      <c r="A533" s="67"/>
      <c r="B533" s="68"/>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row>
    <row r="534" spans="1:26" ht="18" customHeight="1" x14ac:dyDescent="0.2">
      <c r="A534" s="67"/>
      <c r="B534" s="68"/>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row>
    <row r="535" spans="1:26" ht="18" customHeight="1" x14ac:dyDescent="0.2">
      <c r="A535" s="67"/>
      <c r="B535" s="68"/>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row>
    <row r="536" spans="1:26" ht="18" customHeight="1" x14ac:dyDescent="0.2">
      <c r="A536" s="67"/>
      <c r="B536" s="68"/>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row>
    <row r="537" spans="1:26" ht="18" customHeight="1" x14ac:dyDescent="0.2">
      <c r="A537" s="67"/>
      <c r="B537" s="68"/>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row>
    <row r="538" spans="1:26" ht="18" customHeight="1" x14ac:dyDescent="0.2">
      <c r="A538" s="67"/>
      <c r="B538" s="68"/>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row>
    <row r="539" spans="1:26" ht="18" customHeight="1" x14ac:dyDescent="0.2">
      <c r="A539" s="67"/>
      <c r="B539" s="68"/>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row>
    <row r="540" spans="1:26" ht="18" customHeight="1" x14ac:dyDescent="0.2">
      <c r="A540" s="67"/>
      <c r="B540" s="68"/>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row>
    <row r="541" spans="1:26" ht="18" customHeight="1" x14ac:dyDescent="0.2">
      <c r="A541" s="67"/>
      <c r="B541" s="68"/>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row>
    <row r="542" spans="1:26" ht="18" customHeight="1" x14ac:dyDescent="0.2">
      <c r="A542" s="67"/>
      <c r="B542" s="68"/>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row>
    <row r="543" spans="1:26" ht="18" customHeight="1" x14ac:dyDescent="0.2">
      <c r="A543" s="67"/>
      <c r="B543" s="68"/>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row>
    <row r="544" spans="1:26" ht="18" customHeight="1" x14ac:dyDescent="0.2">
      <c r="A544" s="67"/>
      <c r="B544" s="68"/>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row>
    <row r="545" spans="1:26" ht="18" customHeight="1" x14ac:dyDescent="0.2">
      <c r="A545" s="67"/>
      <c r="B545" s="68"/>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row>
    <row r="546" spans="1:26" ht="18" customHeight="1" x14ac:dyDescent="0.2">
      <c r="A546" s="67"/>
      <c r="B546" s="68"/>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row>
    <row r="547" spans="1:26" ht="18" customHeight="1" x14ac:dyDescent="0.2">
      <c r="A547" s="67"/>
      <c r="B547" s="68"/>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row>
    <row r="548" spans="1:26" ht="18" customHeight="1" x14ac:dyDescent="0.2">
      <c r="A548" s="67"/>
      <c r="B548" s="68"/>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row>
    <row r="549" spans="1:26" ht="18" customHeight="1" x14ac:dyDescent="0.2">
      <c r="A549" s="67"/>
      <c r="B549" s="68"/>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row>
    <row r="550" spans="1:26" ht="18" customHeight="1" x14ac:dyDescent="0.2">
      <c r="A550" s="67"/>
      <c r="B550" s="68"/>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row>
    <row r="551" spans="1:26" ht="18" customHeight="1" x14ac:dyDescent="0.2">
      <c r="A551" s="67"/>
      <c r="B551" s="68"/>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row>
    <row r="552" spans="1:26" ht="18" customHeight="1" x14ac:dyDescent="0.2">
      <c r="A552" s="67"/>
      <c r="B552" s="68"/>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row>
    <row r="553" spans="1:26" ht="18" customHeight="1" x14ac:dyDescent="0.2">
      <c r="A553" s="67"/>
      <c r="B553" s="68"/>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row>
    <row r="554" spans="1:26" ht="18" customHeight="1" x14ac:dyDescent="0.2">
      <c r="A554" s="67"/>
      <c r="B554" s="68"/>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row>
    <row r="555" spans="1:26" ht="18" customHeight="1" x14ac:dyDescent="0.2">
      <c r="A555" s="67"/>
      <c r="B555" s="68"/>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row>
    <row r="556" spans="1:26" ht="18" customHeight="1" x14ac:dyDescent="0.2">
      <c r="A556" s="67"/>
      <c r="B556" s="68"/>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row>
    <row r="557" spans="1:26" ht="18" customHeight="1" x14ac:dyDescent="0.2">
      <c r="A557" s="67"/>
      <c r="B557" s="68"/>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row>
    <row r="558" spans="1:26" ht="18" customHeight="1" x14ac:dyDescent="0.2">
      <c r="A558" s="67"/>
      <c r="B558" s="68"/>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row>
    <row r="559" spans="1:26" ht="18" customHeight="1" x14ac:dyDescent="0.2">
      <c r="A559" s="67"/>
      <c r="B559" s="68"/>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row>
    <row r="560" spans="1:26" ht="18" customHeight="1" x14ac:dyDescent="0.2">
      <c r="A560" s="67"/>
      <c r="B560" s="68"/>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row>
    <row r="561" spans="1:26" ht="18" customHeight="1" x14ac:dyDescent="0.2">
      <c r="A561" s="67"/>
      <c r="B561" s="68"/>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row>
    <row r="562" spans="1:26" ht="18" customHeight="1" x14ac:dyDescent="0.2">
      <c r="A562" s="67"/>
      <c r="B562" s="68"/>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row>
    <row r="563" spans="1:26" ht="18" customHeight="1" x14ac:dyDescent="0.2">
      <c r="A563" s="67"/>
      <c r="B563" s="68"/>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row>
    <row r="564" spans="1:26" ht="18" customHeight="1" x14ac:dyDescent="0.2">
      <c r="A564" s="67"/>
      <c r="B564" s="68"/>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row>
    <row r="565" spans="1:26" ht="18" customHeight="1" x14ac:dyDescent="0.2">
      <c r="A565" s="67"/>
      <c r="B565" s="68"/>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row>
    <row r="566" spans="1:26" ht="18" customHeight="1" x14ac:dyDescent="0.2">
      <c r="A566" s="67"/>
      <c r="B566" s="68"/>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row>
    <row r="567" spans="1:26" ht="18" customHeight="1" x14ac:dyDescent="0.2">
      <c r="A567" s="67"/>
      <c r="B567" s="68"/>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row>
    <row r="568" spans="1:26" ht="18" customHeight="1" x14ac:dyDescent="0.2">
      <c r="A568" s="67"/>
      <c r="B568" s="68"/>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row>
    <row r="569" spans="1:26" ht="18" customHeight="1" x14ac:dyDescent="0.2">
      <c r="A569" s="67"/>
      <c r="B569" s="68"/>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row>
    <row r="570" spans="1:26" ht="18" customHeight="1" x14ac:dyDescent="0.2">
      <c r="A570" s="67"/>
      <c r="B570" s="68"/>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row>
    <row r="571" spans="1:26" ht="18" customHeight="1" x14ac:dyDescent="0.2">
      <c r="A571" s="67"/>
      <c r="B571" s="68"/>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row>
    <row r="572" spans="1:26" ht="18" customHeight="1" x14ac:dyDescent="0.2">
      <c r="A572" s="67"/>
      <c r="B572" s="68"/>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row>
    <row r="573" spans="1:26" ht="18" customHeight="1" x14ac:dyDescent="0.2">
      <c r="A573" s="67"/>
      <c r="B573" s="68"/>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row>
    <row r="574" spans="1:26" ht="18" customHeight="1" x14ac:dyDescent="0.2">
      <c r="A574" s="67"/>
      <c r="B574" s="68"/>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row>
    <row r="575" spans="1:26" ht="18" customHeight="1" x14ac:dyDescent="0.2">
      <c r="A575" s="67"/>
      <c r="B575" s="68"/>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row>
    <row r="576" spans="1:26" ht="18" customHeight="1" x14ac:dyDescent="0.2">
      <c r="A576" s="67"/>
      <c r="B576" s="68"/>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row>
    <row r="577" spans="1:26" ht="18" customHeight="1" x14ac:dyDescent="0.2">
      <c r="A577" s="67"/>
      <c r="B577" s="68"/>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row>
    <row r="578" spans="1:26" ht="18" customHeight="1" x14ac:dyDescent="0.2">
      <c r="A578" s="67"/>
      <c r="B578" s="68"/>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row>
    <row r="579" spans="1:26" ht="18" customHeight="1" x14ac:dyDescent="0.2">
      <c r="A579" s="67"/>
      <c r="B579" s="68"/>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row>
    <row r="580" spans="1:26" ht="18" customHeight="1" x14ac:dyDescent="0.2">
      <c r="A580" s="67"/>
      <c r="B580" s="68"/>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row>
    <row r="581" spans="1:26" ht="18" customHeight="1" x14ac:dyDescent="0.2">
      <c r="A581" s="67"/>
      <c r="B581" s="68"/>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row>
    <row r="582" spans="1:26" ht="18" customHeight="1" x14ac:dyDescent="0.2">
      <c r="A582" s="67"/>
      <c r="B582" s="68"/>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row>
    <row r="583" spans="1:26" ht="18" customHeight="1" x14ac:dyDescent="0.2">
      <c r="A583" s="67"/>
      <c r="B583" s="68"/>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row>
    <row r="584" spans="1:26" ht="18" customHeight="1" x14ac:dyDescent="0.2">
      <c r="A584" s="67"/>
      <c r="B584" s="68"/>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row>
    <row r="585" spans="1:26" ht="18" customHeight="1" x14ac:dyDescent="0.2">
      <c r="A585" s="67"/>
      <c r="B585" s="68"/>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row>
    <row r="586" spans="1:26" ht="18" customHeight="1" x14ac:dyDescent="0.2">
      <c r="A586" s="67"/>
      <c r="B586" s="68"/>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row>
    <row r="587" spans="1:26" ht="18" customHeight="1" x14ac:dyDescent="0.2">
      <c r="A587" s="67"/>
      <c r="B587" s="68"/>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row>
    <row r="588" spans="1:26" ht="18" customHeight="1" x14ac:dyDescent="0.2">
      <c r="A588" s="67"/>
      <c r="B588" s="68"/>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row>
    <row r="589" spans="1:26" ht="18" customHeight="1" x14ac:dyDescent="0.2">
      <c r="A589" s="67"/>
      <c r="B589" s="68"/>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row>
    <row r="590" spans="1:26" ht="18" customHeight="1" x14ac:dyDescent="0.2">
      <c r="A590" s="67"/>
      <c r="B590" s="68"/>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row>
    <row r="591" spans="1:26" ht="18" customHeight="1" x14ac:dyDescent="0.2">
      <c r="A591" s="67"/>
      <c r="B591" s="68"/>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row>
    <row r="592" spans="1:26" ht="18" customHeight="1" x14ac:dyDescent="0.2">
      <c r="A592" s="67"/>
      <c r="B592" s="68"/>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row>
    <row r="593" spans="1:26" ht="18" customHeight="1" x14ac:dyDescent="0.2">
      <c r="A593" s="67"/>
      <c r="B593" s="68"/>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row>
    <row r="594" spans="1:26" ht="18" customHeight="1" x14ac:dyDescent="0.2">
      <c r="A594" s="67"/>
      <c r="B594" s="68"/>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row>
    <row r="595" spans="1:26" ht="18" customHeight="1" x14ac:dyDescent="0.2">
      <c r="A595" s="67"/>
      <c r="B595" s="68"/>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row>
    <row r="596" spans="1:26" ht="18" customHeight="1" x14ac:dyDescent="0.2">
      <c r="A596" s="67"/>
      <c r="B596" s="68"/>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row>
    <row r="597" spans="1:26" ht="18" customHeight="1" x14ac:dyDescent="0.2">
      <c r="A597" s="67"/>
      <c r="B597" s="68"/>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row>
    <row r="598" spans="1:26" ht="18" customHeight="1" x14ac:dyDescent="0.2">
      <c r="A598" s="67"/>
      <c r="B598" s="68"/>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row>
    <row r="599" spans="1:26" ht="18" customHeight="1" x14ac:dyDescent="0.2">
      <c r="A599" s="67"/>
      <c r="B599" s="68"/>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row>
    <row r="600" spans="1:26" ht="18" customHeight="1" x14ac:dyDescent="0.2">
      <c r="A600" s="67"/>
      <c r="B600" s="68"/>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row>
    <row r="601" spans="1:26" ht="18" customHeight="1" x14ac:dyDescent="0.2">
      <c r="A601" s="67"/>
      <c r="B601" s="68"/>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row>
    <row r="602" spans="1:26" ht="18" customHeight="1" x14ac:dyDescent="0.2">
      <c r="A602" s="67"/>
      <c r="B602" s="68"/>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row>
    <row r="603" spans="1:26" ht="18" customHeight="1" x14ac:dyDescent="0.2">
      <c r="A603" s="67"/>
      <c r="B603" s="68"/>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row>
    <row r="604" spans="1:26" ht="18" customHeight="1" x14ac:dyDescent="0.2">
      <c r="A604" s="67"/>
      <c r="B604" s="68"/>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row>
    <row r="605" spans="1:26" ht="18" customHeight="1" x14ac:dyDescent="0.2">
      <c r="A605" s="67"/>
      <c r="B605" s="68"/>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row>
    <row r="606" spans="1:26" ht="18" customHeight="1" x14ac:dyDescent="0.2">
      <c r="A606" s="67"/>
      <c r="B606" s="68"/>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row>
    <row r="607" spans="1:26" ht="18" customHeight="1" x14ac:dyDescent="0.2">
      <c r="A607" s="67"/>
      <c r="B607" s="68"/>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row>
    <row r="608" spans="1:26" ht="18" customHeight="1" x14ac:dyDescent="0.2">
      <c r="A608" s="67"/>
      <c r="B608" s="68"/>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row>
    <row r="609" spans="1:26" ht="18" customHeight="1" x14ac:dyDescent="0.2">
      <c r="A609" s="67"/>
      <c r="B609" s="68"/>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row>
    <row r="610" spans="1:26" ht="18" customHeight="1" x14ac:dyDescent="0.2">
      <c r="A610" s="67"/>
      <c r="B610" s="68"/>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row>
    <row r="611" spans="1:26" ht="18" customHeight="1" x14ac:dyDescent="0.2">
      <c r="A611" s="67"/>
      <c r="B611" s="68"/>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row>
    <row r="612" spans="1:26" ht="18" customHeight="1" x14ac:dyDescent="0.2">
      <c r="A612" s="67"/>
      <c r="B612" s="68"/>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row>
    <row r="613" spans="1:26" ht="18" customHeight="1" x14ac:dyDescent="0.2">
      <c r="A613" s="67"/>
      <c r="B613" s="68"/>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row>
    <row r="614" spans="1:26" ht="18" customHeight="1" x14ac:dyDescent="0.2">
      <c r="A614" s="67"/>
      <c r="B614" s="68"/>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row>
    <row r="615" spans="1:26" ht="18" customHeight="1" x14ac:dyDescent="0.2">
      <c r="A615" s="67"/>
      <c r="B615" s="68"/>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row>
    <row r="616" spans="1:26" ht="18" customHeight="1" x14ac:dyDescent="0.2">
      <c r="A616" s="67"/>
      <c r="B616" s="68"/>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row>
    <row r="617" spans="1:26" ht="18" customHeight="1" x14ac:dyDescent="0.2">
      <c r="A617" s="67"/>
      <c r="B617" s="68"/>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row>
    <row r="618" spans="1:26" ht="18" customHeight="1" x14ac:dyDescent="0.2">
      <c r="A618" s="67"/>
      <c r="B618" s="68"/>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row>
    <row r="619" spans="1:26" ht="18" customHeight="1" x14ac:dyDescent="0.2">
      <c r="A619" s="67"/>
      <c r="B619" s="68"/>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row>
    <row r="620" spans="1:26" ht="18" customHeight="1" x14ac:dyDescent="0.2">
      <c r="A620" s="67"/>
      <c r="B620" s="68"/>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row>
    <row r="621" spans="1:26" ht="18" customHeight="1" x14ac:dyDescent="0.2">
      <c r="A621" s="67"/>
      <c r="B621" s="68"/>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row>
    <row r="622" spans="1:26" ht="18" customHeight="1" x14ac:dyDescent="0.2">
      <c r="A622" s="67"/>
      <c r="B622" s="68"/>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row>
    <row r="623" spans="1:26" ht="18" customHeight="1" x14ac:dyDescent="0.2">
      <c r="A623" s="67"/>
      <c r="B623" s="68"/>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row>
    <row r="624" spans="1:26" ht="18" customHeight="1" x14ac:dyDescent="0.2">
      <c r="A624" s="67"/>
      <c r="B624" s="68"/>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row>
    <row r="625" spans="1:26" ht="18" customHeight="1" x14ac:dyDescent="0.2">
      <c r="A625" s="67"/>
      <c r="B625" s="68"/>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row>
    <row r="626" spans="1:26" ht="18" customHeight="1" x14ac:dyDescent="0.2">
      <c r="A626" s="67"/>
      <c r="B626" s="68"/>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row>
    <row r="627" spans="1:26" ht="18" customHeight="1" x14ac:dyDescent="0.2">
      <c r="A627" s="67"/>
      <c r="B627" s="68"/>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row>
    <row r="628" spans="1:26" ht="18" customHeight="1" x14ac:dyDescent="0.2">
      <c r="A628" s="67"/>
      <c r="B628" s="68"/>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row>
    <row r="629" spans="1:26" ht="18" customHeight="1" x14ac:dyDescent="0.2">
      <c r="A629" s="67"/>
      <c r="B629" s="68"/>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row>
    <row r="630" spans="1:26" ht="18" customHeight="1" x14ac:dyDescent="0.2">
      <c r="A630" s="67"/>
      <c r="B630" s="68"/>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row>
    <row r="631" spans="1:26" ht="18" customHeight="1" x14ac:dyDescent="0.2">
      <c r="A631" s="67"/>
      <c r="B631" s="68"/>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row>
    <row r="632" spans="1:26" ht="18" customHeight="1" x14ac:dyDescent="0.2">
      <c r="A632" s="67"/>
      <c r="B632" s="68"/>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row>
    <row r="633" spans="1:26" ht="18" customHeight="1" x14ac:dyDescent="0.2">
      <c r="A633" s="67"/>
      <c r="B633" s="68"/>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row>
    <row r="634" spans="1:26" ht="18" customHeight="1" x14ac:dyDescent="0.2">
      <c r="A634" s="67"/>
      <c r="B634" s="68"/>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row>
    <row r="635" spans="1:26" ht="18" customHeight="1" x14ac:dyDescent="0.2">
      <c r="A635" s="67"/>
      <c r="B635" s="68"/>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row>
    <row r="636" spans="1:26" ht="18" customHeight="1" x14ac:dyDescent="0.2">
      <c r="A636" s="67"/>
      <c r="B636" s="68"/>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row>
    <row r="637" spans="1:26" ht="18" customHeight="1" x14ac:dyDescent="0.2">
      <c r="A637" s="67"/>
      <c r="B637" s="68"/>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row>
    <row r="638" spans="1:26" ht="18" customHeight="1" x14ac:dyDescent="0.2">
      <c r="A638" s="67"/>
      <c r="B638" s="68"/>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row>
    <row r="639" spans="1:26" ht="18" customHeight="1" x14ac:dyDescent="0.2">
      <c r="A639" s="67"/>
      <c r="B639" s="68"/>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row>
    <row r="640" spans="1:26" ht="18" customHeight="1" x14ac:dyDescent="0.2">
      <c r="A640" s="67"/>
      <c r="B640" s="68"/>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row>
    <row r="641" spans="1:26" ht="18" customHeight="1" x14ac:dyDescent="0.2">
      <c r="A641" s="67"/>
      <c r="B641" s="68"/>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row>
    <row r="642" spans="1:26" ht="18" customHeight="1" x14ac:dyDescent="0.2">
      <c r="A642" s="67"/>
      <c r="B642" s="68"/>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row>
    <row r="643" spans="1:26" ht="18" customHeight="1" x14ac:dyDescent="0.2">
      <c r="A643" s="67"/>
      <c r="B643" s="68"/>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row>
    <row r="644" spans="1:26" ht="18" customHeight="1" x14ac:dyDescent="0.2">
      <c r="A644" s="67"/>
      <c r="B644" s="68"/>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row>
    <row r="645" spans="1:26" ht="18" customHeight="1" x14ac:dyDescent="0.2">
      <c r="A645" s="67"/>
      <c r="B645" s="68"/>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row>
    <row r="646" spans="1:26" ht="18" customHeight="1" x14ac:dyDescent="0.2">
      <c r="A646" s="67"/>
      <c r="B646" s="68"/>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row>
    <row r="647" spans="1:26" ht="18" customHeight="1" x14ac:dyDescent="0.2">
      <c r="A647" s="67"/>
      <c r="B647" s="68"/>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row>
    <row r="648" spans="1:26" ht="18" customHeight="1" x14ac:dyDescent="0.2">
      <c r="A648" s="67"/>
      <c r="B648" s="68"/>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row>
    <row r="649" spans="1:26" ht="18" customHeight="1" x14ac:dyDescent="0.2">
      <c r="A649" s="67"/>
      <c r="B649" s="68"/>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row>
    <row r="650" spans="1:26" ht="18" customHeight="1" x14ac:dyDescent="0.2">
      <c r="A650" s="67"/>
      <c r="B650" s="68"/>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row>
    <row r="651" spans="1:26" ht="18" customHeight="1" x14ac:dyDescent="0.2">
      <c r="A651" s="67"/>
      <c r="B651" s="68"/>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row>
    <row r="652" spans="1:26" ht="18" customHeight="1" x14ac:dyDescent="0.2">
      <c r="A652" s="67"/>
      <c r="B652" s="68"/>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row>
    <row r="653" spans="1:26" ht="18" customHeight="1" x14ac:dyDescent="0.2">
      <c r="A653" s="67"/>
      <c r="B653" s="68"/>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row>
    <row r="654" spans="1:26" ht="18" customHeight="1" x14ac:dyDescent="0.2">
      <c r="A654" s="67"/>
      <c r="B654" s="68"/>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row>
    <row r="655" spans="1:26" ht="18" customHeight="1" x14ac:dyDescent="0.2">
      <c r="A655" s="67"/>
      <c r="B655" s="68"/>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row>
    <row r="656" spans="1:26" ht="18" customHeight="1" x14ac:dyDescent="0.2">
      <c r="A656" s="67"/>
      <c r="B656" s="68"/>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row>
    <row r="657" spans="1:26" ht="18" customHeight="1" x14ac:dyDescent="0.2">
      <c r="A657" s="67"/>
      <c r="B657" s="68"/>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row>
    <row r="658" spans="1:26" ht="18" customHeight="1" x14ac:dyDescent="0.2">
      <c r="A658" s="67"/>
      <c r="B658" s="68"/>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row>
    <row r="659" spans="1:26" ht="18" customHeight="1" x14ac:dyDescent="0.2">
      <c r="A659" s="67"/>
      <c r="B659" s="68"/>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row>
    <row r="660" spans="1:26" ht="18" customHeight="1" x14ac:dyDescent="0.2">
      <c r="A660" s="67"/>
      <c r="B660" s="68"/>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row>
    <row r="661" spans="1:26" ht="18" customHeight="1" x14ac:dyDescent="0.2">
      <c r="A661" s="67"/>
      <c r="B661" s="68"/>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row>
    <row r="662" spans="1:26" ht="18" customHeight="1" x14ac:dyDescent="0.2">
      <c r="A662" s="67"/>
      <c r="B662" s="68"/>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row>
    <row r="663" spans="1:26" ht="18" customHeight="1" x14ac:dyDescent="0.2">
      <c r="A663" s="67"/>
      <c r="B663" s="68"/>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row>
    <row r="664" spans="1:26" ht="18" customHeight="1" x14ac:dyDescent="0.2">
      <c r="A664" s="67"/>
      <c r="B664" s="68"/>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row>
    <row r="665" spans="1:26" ht="18" customHeight="1" x14ac:dyDescent="0.2">
      <c r="A665" s="67"/>
      <c r="B665" s="68"/>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row>
    <row r="666" spans="1:26" ht="18" customHeight="1" x14ac:dyDescent="0.2">
      <c r="A666" s="67"/>
      <c r="B666" s="68"/>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row>
    <row r="667" spans="1:26" ht="18" customHeight="1" x14ac:dyDescent="0.2">
      <c r="A667" s="67"/>
      <c r="B667" s="68"/>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row>
    <row r="668" spans="1:26" ht="18" customHeight="1" x14ac:dyDescent="0.2">
      <c r="A668" s="67"/>
      <c r="B668" s="68"/>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row>
    <row r="669" spans="1:26" ht="18" customHeight="1" x14ac:dyDescent="0.2">
      <c r="A669" s="67"/>
      <c r="B669" s="68"/>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row>
    <row r="670" spans="1:26" ht="18" customHeight="1" x14ac:dyDescent="0.2">
      <c r="A670" s="67"/>
      <c r="B670" s="68"/>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row>
    <row r="671" spans="1:26" ht="18" customHeight="1" x14ac:dyDescent="0.2">
      <c r="A671" s="67"/>
      <c r="B671" s="68"/>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row>
    <row r="672" spans="1:26" ht="18" customHeight="1" x14ac:dyDescent="0.2">
      <c r="A672" s="67"/>
      <c r="B672" s="68"/>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row>
    <row r="673" spans="1:26" ht="18" customHeight="1" x14ac:dyDescent="0.2">
      <c r="A673" s="67"/>
      <c r="B673" s="68"/>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row>
    <row r="674" spans="1:26" ht="18" customHeight="1" x14ac:dyDescent="0.2">
      <c r="A674" s="67"/>
      <c r="B674" s="68"/>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row>
    <row r="675" spans="1:26" ht="18" customHeight="1" x14ac:dyDescent="0.2">
      <c r="A675" s="67"/>
      <c r="B675" s="68"/>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row>
    <row r="676" spans="1:26" ht="18" customHeight="1" x14ac:dyDescent="0.2">
      <c r="A676" s="67"/>
      <c r="B676" s="68"/>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row>
    <row r="677" spans="1:26" ht="18" customHeight="1" x14ac:dyDescent="0.2">
      <c r="A677" s="67"/>
      <c r="B677" s="68"/>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row>
    <row r="678" spans="1:26" ht="18" customHeight="1" x14ac:dyDescent="0.2">
      <c r="A678" s="67"/>
      <c r="B678" s="68"/>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row>
    <row r="679" spans="1:26" ht="18" customHeight="1" x14ac:dyDescent="0.2">
      <c r="A679" s="67"/>
      <c r="B679" s="68"/>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row>
    <row r="680" spans="1:26" ht="18" customHeight="1" x14ac:dyDescent="0.2">
      <c r="A680" s="67"/>
      <c r="B680" s="68"/>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row>
    <row r="681" spans="1:26" ht="18" customHeight="1" x14ac:dyDescent="0.2">
      <c r="A681" s="67"/>
      <c r="B681" s="68"/>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row>
    <row r="682" spans="1:26" ht="18" customHeight="1" x14ac:dyDescent="0.2">
      <c r="A682" s="67"/>
      <c r="B682" s="68"/>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row>
    <row r="683" spans="1:26" ht="18" customHeight="1" x14ac:dyDescent="0.2">
      <c r="A683" s="67"/>
      <c r="B683" s="68"/>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row>
    <row r="684" spans="1:26" ht="18" customHeight="1" x14ac:dyDescent="0.2">
      <c r="A684" s="67"/>
      <c r="B684" s="68"/>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row>
    <row r="685" spans="1:26" ht="18" customHeight="1" x14ac:dyDescent="0.2">
      <c r="A685" s="67"/>
      <c r="B685" s="68"/>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row>
    <row r="686" spans="1:26" ht="18" customHeight="1" x14ac:dyDescent="0.2">
      <c r="A686" s="67"/>
      <c r="B686" s="68"/>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row>
    <row r="687" spans="1:26" ht="18" customHeight="1" x14ac:dyDescent="0.2">
      <c r="A687" s="67"/>
      <c r="B687" s="68"/>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row>
    <row r="688" spans="1:26" ht="18" customHeight="1" x14ac:dyDescent="0.2">
      <c r="A688" s="67"/>
      <c r="B688" s="68"/>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row>
    <row r="689" spans="1:26" ht="18" customHeight="1" x14ac:dyDescent="0.2">
      <c r="A689" s="67"/>
      <c r="B689" s="68"/>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row>
    <row r="690" spans="1:26" ht="18" customHeight="1" x14ac:dyDescent="0.2">
      <c r="A690" s="67"/>
      <c r="B690" s="68"/>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row>
    <row r="691" spans="1:26" ht="18" customHeight="1" x14ac:dyDescent="0.2">
      <c r="A691" s="67"/>
      <c r="B691" s="68"/>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row>
    <row r="692" spans="1:26" ht="18" customHeight="1" x14ac:dyDescent="0.2">
      <c r="A692" s="67"/>
      <c r="B692" s="68"/>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row>
    <row r="693" spans="1:26" ht="18" customHeight="1" x14ac:dyDescent="0.2">
      <c r="A693" s="67"/>
      <c r="B693" s="68"/>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row>
    <row r="694" spans="1:26" ht="18" customHeight="1" x14ac:dyDescent="0.2">
      <c r="A694" s="67"/>
      <c r="B694" s="68"/>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row>
    <row r="695" spans="1:26" ht="18" customHeight="1" x14ac:dyDescent="0.2">
      <c r="A695" s="67"/>
      <c r="B695" s="68"/>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row>
    <row r="696" spans="1:26" ht="18" customHeight="1" x14ac:dyDescent="0.2">
      <c r="A696" s="67"/>
      <c r="B696" s="68"/>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row>
    <row r="697" spans="1:26" ht="18" customHeight="1" x14ac:dyDescent="0.2">
      <c r="A697" s="67"/>
      <c r="B697" s="68"/>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row>
    <row r="698" spans="1:26" ht="18" customHeight="1" x14ac:dyDescent="0.2">
      <c r="A698" s="67"/>
      <c r="B698" s="68"/>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row>
    <row r="699" spans="1:26" ht="18" customHeight="1" x14ac:dyDescent="0.2">
      <c r="A699" s="67"/>
      <c r="B699" s="68"/>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row>
    <row r="700" spans="1:26" ht="18" customHeight="1" x14ac:dyDescent="0.2">
      <c r="A700" s="67"/>
      <c r="B700" s="68"/>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row>
    <row r="701" spans="1:26" ht="18" customHeight="1" x14ac:dyDescent="0.2">
      <c r="A701" s="67"/>
      <c r="B701" s="68"/>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row>
    <row r="702" spans="1:26" ht="18" customHeight="1" x14ac:dyDescent="0.2">
      <c r="A702" s="67"/>
      <c r="B702" s="68"/>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row>
    <row r="703" spans="1:26" ht="18" customHeight="1" x14ac:dyDescent="0.2">
      <c r="A703" s="67"/>
      <c r="B703" s="68"/>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row>
    <row r="704" spans="1:26" ht="18" customHeight="1" x14ac:dyDescent="0.2">
      <c r="A704" s="67"/>
      <c r="B704" s="68"/>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row>
    <row r="705" spans="1:26" ht="18" customHeight="1" x14ac:dyDescent="0.2">
      <c r="A705" s="67"/>
      <c r="B705" s="68"/>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row>
    <row r="706" spans="1:26" ht="18" customHeight="1" x14ac:dyDescent="0.2">
      <c r="A706" s="67"/>
      <c r="B706" s="68"/>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row>
    <row r="707" spans="1:26" ht="18" customHeight="1" x14ac:dyDescent="0.2">
      <c r="A707" s="67"/>
      <c r="B707" s="68"/>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row>
    <row r="708" spans="1:26" ht="18" customHeight="1" x14ac:dyDescent="0.2">
      <c r="A708" s="67"/>
      <c r="B708" s="68"/>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row>
    <row r="709" spans="1:26" ht="18" customHeight="1" x14ac:dyDescent="0.2">
      <c r="A709" s="67"/>
      <c r="B709" s="68"/>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row>
    <row r="710" spans="1:26" ht="18" customHeight="1" x14ac:dyDescent="0.2">
      <c r="A710" s="67"/>
      <c r="B710" s="68"/>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row>
    <row r="711" spans="1:26" ht="18" customHeight="1" x14ac:dyDescent="0.2">
      <c r="A711" s="67"/>
      <c r="B711" s="68"/>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row>
    <row r="712" spans="1:26" ht="18" customHeight="1" x14ac:dyDescent="0.2">
      <c r="A712" s="67"/>
      <c r="B712" s="68"/>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row>
    <row r="713" spans="1:26" ht="18" customHeight="1" x14ac:dyDescent="0.2">
      <c r="A713" s="67"/>
      <c r="B713" s="68"/>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row>
    <row r="714" spans="1:26" ht="18" customHeight="1" x14ac:dyDescent="0.2">
      <c r="A714" s="67"/>
      <c r="B714" s="68"/>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row>
    <row r="715" spans="1:26" ht="18" customHeight="1" x14ac:dyDescent="0.2">
      <c r="A715" s="67"/>
      <c r="B715" s="68"/>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row>
    <row r="716" spans="1:26" ht="18" customHeight="1" x14ac:dyDescent="0.2">
      <c r="A716" s="67"/>
      <c r="B716" s="68"/>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row>
    <row r="717" spans="1:26" ht="18" customHeight="1" x14ac:dyDescent="0.2">
      <c r="A717" s="67"/>
      <c r="B717" s="68"/>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row>
    <row r="718" spans="1:26" ht="18" customHeight="1" x14ac:dyDescent="0.2">
      <c r="A718" s="67"/>
      <c r="B718" s="68"/>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row>
    <row r="719" spans="1:26" ht="18" customHeight="1" x14ac:dyDescent="0.2">
      <c r="A719" s="67"/>
      <c r="B719" s="68"/>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row>
    <row r="720" spans="1:26" ht="18" customHeight="1" x14ac:dyDescent="0.2">
      <c r="A720" s="67"/>
      <c r="B720" s="68"/>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row>
    <row r="721" spans="1:26" ht="18" customHeight="1" x14ac:dyDescent="0.2">
      <c r="A721" s="67"/>
      <c r="B721" s="68"/>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row>
    <row r="722" spans="1:26" ht="18" customHeight="1" x14ac:dyDescent="0.2">
      <c r="A722" s="67"/>
      <c r="B722" s="68"/>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row>
    <row r="723" spans="1:26" ht="18" customHeight="1" x14ac:dyDescent="0.2">
      <c r="A723" s="67"/>
      <c r="B723" s="68"/>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row>
    <row r="724" spans="1:26" ht="18" customHeight="1" x14ac:dyDescent="0.2">
      <c r="A724" s="67"/>
      <c r="B724" s="68"/>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row>
    <row r="725" spans="1:26" ht="18" customHeight="1" x14ac:dyDescent="0.2">
      <c r="A725" s="67"/>
      <c r="B725" s="68"/>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row>
    <row r="726" spans="1:26" ht="18" customHeight="1" x14ac:dyDescent="0.2">
      <c r="A726" s="67"/>
      <c r="B726" s="68"/>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row>
    <row r="727" spans="1:26" ht="18" customHeight="1" x14ac:dyDescent="0.2">
      <c r="A727" s="67"/>
      <c r="B727" s="68"/>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row>
    <row r="728" spans="1:26" ht="18" customHeight="1" x14ac:dyDescent="0.2">
      <c r="A728" s="67"/>
      <c r="B728" s="68"/>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row>
    <row r="729" spans="1:26" ht="18" customHeight="1" x14ac:dyDescent="0.2">
      <c r="A729" s="67"/>
      <c r="B729" s="68"/>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row>
    <row r="730" spans="1:26" ht="18" customHeight="1" x14ac:dyDescent="0.2">
      <c r="A730" s="67"/>
      <c r="B730" s="68"/>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row>
    <row r="731" spans="1:26" ht="18" customHeight="1" x14ac:dyDescent="0.2">
      <c r="A731" s="67"/>
      <c r="B731" s="68"/>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row>
    <row r="732" spans="1:26" ht="18" customHeight="1" x14ac:dyDescent="0.2">
      <c r="A732" s="67"/>
      <c r="B732" s="68"/>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row>
    <row r="733" spans="1:26" ht="18" customHeight="1" x14ac:dyDescent="0.2">
      <c r="A733" s="67"/>
      <c r="B733" s="68"/>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row>
    <row r="734" spans="1:26" ht="18" customHeight="1" x14ac:dyDescent="0.2">
      <c r="A734" s="67"/>
      <c r="B734" s="68"/>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row>
    <row r="735" spans="1:26" ht="18" customHeight="1" x14ac:dyDescent="0.2">
      <c r="A735" s="67"/>
      <c r="B735" s="68"/>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row>
    <row r="736" spans="1:26" ht="18" customHeight="1" x14ac:dyDescent="0.2">
      <c r="A736" s="67"/>
      <c r="B736" s="68"/>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row>
    <row r="737" spans="1:26" ht="18" customHeight="1" x14ac:dyDescent="0.2">
      <c r="A737" s="67"/>
      <c r="B737" s="68"/>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row>
    <row r="738" spans="1:26" ht="18" customHeight="1" x14ac:dyDescent="0.2">
      <c r="A738" s="67"/>
      <c r="B738" s="68"/>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row>
    <row r="739" spans="1:26" ht="18" customHeight="1" x14ac:dyDescent="0.2">
      <c r="A739" s="67"/>
      <c r="B739" s="68"/>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row>
    <row r="740" spans="1:26" ht="18" customHeight="1" x14ac:dyDescent="0.2">
      <c r="A740" s="67"/>
      <c r="B740" s="68"/>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row>
    <row r="741" spans="1:26" ht="18" customHeight="1" x14ac:dyDescent="0.2">
      <c r="A741" s="67"/>
      <c r="B741" s="68"/>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row>
    <row r="742" spans="1:26" ht="18" customHeight="1" x14ac:dyDescent="0.2">
      <c r="A742" s="67"/>
      <c r="B742" s="68"/>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row>
    <row r="743" spans="1:26" ht="18" customHeight="1" x14ac:dyDescent="0.2">
      <c r="A743" s="67"/>
      <c r="B743" s="68"/>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row>
    <row r="744" spans="1:26" ht="18" customHeight="1" x14ac:dyDescent="0.2">
      <c r="A744" s="67"/>
      <c r="B744" s="68"/>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row>
    <row r="745" spans="1:26" ht="18" customHeight="1" x14ac:dyDescent="0.2">
      <c r="A745" s="67"/>
      <c r="B745" s="68"/>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row>
    <row r="746" spans="1:26" ht="18" customHeight="1" x14ac:dyDescent="0.2">
      <c r="A746" s="67"/>
      <c r="B746" s="68"/>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row>
    <row r="747" spans="1:26" ht="18" customHeight="1" x14ac:dyDescent="0.2">
      <c r="A747" s="67"/>
      <c r="B747" s="68"/>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row>
    <row r="748" spans="1:26" ht="18" customHeight="1" x14ac:dyDescent="0.2">
      <c r="A748" s="67"/>
      <c r="B748" s="68"/>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row>
    <row r="749" spans="1:26" ht="18" customHeight="1" x14ac:dyDescent="0.2">
      <c r="A749" s="67"/>
      <c r="B749" s="68"/>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row>
    <row r="750" spans="1:26" ht="18" customHeight="1" x14ac:dyDescent="0.2">
      <c r="A750" s="67"/>
      <c r="B750" s="68"/>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row>
    <row r="751" spans="1:26" ht="18" customHeight="1" x14ac:dyDescent="0.2">
      <c r="A751" s="67"/>
      <c r="B751" s="68"/>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row>
    <row r="752" spans="1:26" ht="18" customHeight="1" x14ac:dyDescent="0.2">
      <c r="A752" s="67"/>
      <c r="B752" s="68"/>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row>
    <row r="753" spans="1:26" ht="18" customHeight="1" x14ac:dyDescent="0.2">
      <c r="A753" s="67"/>
      <c r="B753" s="68"/>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row>
    <row r="754" spans="1:26" ht="18" customHeight="1" x14ac:dyDescent="0.2">
      <c r="A754" s="67"/>
      <c r="B754" s="68"/>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row>
    <row r="755" spans="1:26" ht="18" customHeight="1" x14ac:dyDescent="0.2">
      <c r="A755" s="67"/>
      <c r="B755" s="68"/>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row>
    <row r="756" spans="1:26" ht="18" customHeight="1" x14ac:dyDescent="0.2">
      <c r="A756" s="67"/>
      <c r="B756" s="68"/>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row>
    <row r="757" spans="1:26" ht="18" customHeight="1" x14ac:dyDescent="0.2">
      <c r="A757" s="67"/>
      <c r="B757" s="68"/>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row>
    <row r="758" spans="1:26" ht="18" customHeight="1" x14ac:dyDescent="0.2">
      <c r="A758" s="67"/>
      <c r="B758" s="68"/>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row>
    <row r="759" spans="1:26" ht="18" customHeight="1" x14ac:dyDescent="0.2">
      <c r="A759" s="67"/>
      <c r="B759" s="68"/>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row>
    <row r="760" spans="1:26" ht="18" customHeight="1" x14ac:dyDescent="0.2">
      <c r="A760" s="67"/>
      <c r="B760" s="68"/>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row>
    <row r="761" spans="1:26" ht="18" customHeight="1" x14ac:dyDescent="0.2">
      <c r="A761" s="67"/>
      <c r="B761" s="68"/>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row>
    <row r="762" spans="1:26" ht="18" customHeight="1" x14ac:dyDescent="0.2">
      <c r="A762" s="67"/>
      <c r="B762" s="68"/>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row>
    <row r="763" spans="1:26" ht="18" customHeight="1" x14ac:dyDescent="0.2">
      <c r="A763" s="67"/>
      <c r="B763" s="68"/>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row>
    <row r="764" spans="1:26" ht="18" customHeight="1" x14ac:dyDescent="0.2">
      <c r="A764" s="67"/>
      <c r="B764" s="68"/>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row>
    <row r="765" spans="1:26" ht="18" customHeight="1" x14ac:dyDescent="0.2">
      <c r="A765" s="67"/>
      <c r="B765" s="68"/>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row>
    <row r="766" spans="1:26" ht="18" customHeight="1" x14ac:dyDescent="0.2">
      <c r="A766" s="67"/>
      <c r="B766" s="68"/>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row>
    <row r="767" spans="1:26" ht="18" customHeight="1" x14ac:dyDescent="0.2">
      <c r="A767" s="67"/>
      <c r="B767" s="68"/>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row>
    <row r="768" spans="1:26" ht="18" customHeight="1" x14ac:dyDescent="0.2">
      <c r="A768" s="67"/>
      <c r="B768" s="68"/>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row>
    <row r="769" spans="1:26" ht="18" customHeight="1" x14ac:dyDescent="0.2">
      <c r="A769" s="67"/>
      <c r="B769" s="68"/>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row>
    <row r="770" spans="1:26" ht="18" customHeight="1" x14ac:dyDescent="0.2">
      <c r="A770" s="67"/>
      <c r="B770" s="68"/>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row>
    <row r="771" spans="1:26" ht="18" customHeight="1" x14ac:dyDescent="0.2">
      <c r="A771" s="67"/>
      <c r="B771" s="68"/>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row>
    <row r="772" spans="1:26" ht="18" customHeight="1" x14ac:dyDescent="0.2">
      <c r="A772" s="67"/>
      <c r="B772" s="68"/>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row>
    <row r="773" spans="1:26" ht="18" customHeight="1" x14ac:dyDescent="0.2">
      <c r="A773" s="67"/>
      <c r="B773" s="68"/>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row>
    <row r="774" spans="1:26" ht="18" customHeight="1" x14ac:dyDescent="0.2">
      <c r="A774" s="67"/>
      <c r="B774" s="68"/>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row>
    <row r="775" spans="1:26" ht="18" customHeight="1" x14ac:dyDescent="0.2">
      <c r="A775" s="67"/>
      <c r="B775" s="68"/>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row>
    <row r="776" spans="1:26" ht="18" customHeight="1" x14ac:dyDescent="0.2">
      <c r="A776" s="67"/>
      <c r="B776" s="68"/>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row>
    <row r="777" spans="1:26" ht="18" customHeight="1" x14ac:dyDescent="0.2">
      <c r="A777" s="67"/>
      <c r="B777" s="68"/>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row>
    <row r="778" spans="1:26" ht="18" customHeight="1" x14ac:dyDescent="0.2">
      <c r="A778" s="67"/>
      <c r="B778" s="68"/>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row>
    <row r="779" spans="1:26" ht="18" customHeight="1" x14ac:dyDescent="0.2">
      <c r="A779" s="67"/>
      <c r="B779" s="68"/>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row>
    <row r="780" spans="1:26" ht="18" customHeight="1" x14ac:dyDescent="0.2">
      <c r="A780" s="67"/>
      <c r="B780" s="68"/>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row>
    <row r="781" spans="1:26" ht="18" customHeight="1" x14ac:dyDescent="0.2">
      <c r="A781" s="67"/>
      <c r="B781" s="68"/>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row>
    <row r="782" spans="1:26" ht="18" customHeight="1" x14ac:dyDescent="0.2">
      <c r="A782" s="67"/>
      <c r="B782" s="68"/>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row>
    <row r="783" spans="1:26" ht="18" customHeight="1" x14ac:dyDescent="0.2">
      <c r="A783" s="67"/>
      <c r="B783" s="68"/>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row>
    <row r="784" spans="1:26" ht="18" customHeight="1" x14ac:dyDescent="0.2">
      <c r="A784" s="67"/>
      <c r="B784" s="68"/>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row>
    <row r="785" spans="1:26" ht="18" customHeight="1" x14ac:dyDescent="0.2">
      <c r="A785" s="67"/>
      <c r="B785" s="68"/>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row>
    <row r="786" spans="1:26" ht="18" customHeight="1" x14ac:dyDescent="0.2">
      <c r="A786" s="67"/>
      <c r="B786" s="68"/>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row>
    <row r="787" spans="1:26" ht="18" customHeight="1" x14ac:dyDescent="0.2">
      <c r="A787" s="67"/>
      <c r="B787" s="68"/>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row>
    <row r="788" spans="1:26" ht="18" customHeight="1" x14ac:dyDescent="0.2">
      <c r="A788" s="67"/>
      <c r="B788" s="68"/>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row>
    <row r="789" spans="1:26" ht="18" customHeight="1" x14ac:dyDescent="0.2">
      <c r="A789" s="67"/>
      <c r="B789" s="68"/>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row>
    <row r="790" spans="1:26" ht="18" customHeight="1" x14ac:dyDescent="0.2">
      <c r="A790" s="67"/>
      <c r="B790" s="68"/>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row>
    <row r="791" spans="1:26" ht="18" customHeight="1" x14ac:dyDescent="0.2">
      <c r="A791" s="67"/>
      <c r="B791" s="68"/>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row>
    <row r="792" spans="1:26" ht="18" customHeight="1" x14ac:dyDescent="0.2">
      <c r="A792" s="67"/>
      <c r="B792" s="68"/>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row>
    <row r="793" spans="1:26" ht="18" customHeight="1" x14ac:dyDescent="0.2">
      <c r="A793" s="67"/>
      <c r="B793" s="68"/>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row>
    <row r="794" spans="1:26" ht="18" customHeight="1" x14ac:dyDescent="0.2">
      <c r="A794" s="67"/>
      <c r="B794" s="68"/>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row>
    <row r="795" spans="1:26" ht="18" customHeight="1" x14ac:dyDescent="0.2">
      <c r="A795" s="67"/>
      <c r="B795" s="68"/>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row>
    <row r="796" spans="1:26" ht="18" customHeight="1" x14ac:dyDescent="0.2">
      <c r="A796" s="67"/>
      <c r="B796" s="68"/>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row>
    <row r="797" spans="1:26" ht="18" customHeight="1" x14ac:dyDescent="0.2">
      <c r="A797" s="67"/>
      <c r="B797" s="68"/>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row>
    <row r="798" spans="1:26" ht="18" customHeight="1" x14ac:dyDescent="0.2">
      <c r="A798" s="67"/>
      <c r="B798" s="68"/>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row>
    <row r="799" spans="1:26" ht="18" customHeight="1" x14ac:dyDescent="0.2">
      <c r="A799" s="67"/>
      <c r="B799" s="68"/>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row>
    <row r="800" spans="1:26" ht="18" customHeight="1" x14ac:dyDescent="0.2">
      <c r="A800" s="67"/>
      <c r="B800" s="68"/>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row>
    <row r="801" spans="1:26" ht="18" customHeight="1" x14ac:dyDescent="0.2">
      <c r="A801" s="67"/>
      <c r="B801" s="68"/>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row>
    <row r="802" spans="1:26" ht="18" customHeight="1" x14ac:dyDescent="0.2">
      <c r="A802" s="67"/>
      <c r="B802" s="68"/>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row>
    <row r="803" spans="1:26" ht="18" customHeight="1" x14ac:dyDescent="0.2">
      <c r="A803" s="67"/>
      <c r="B803" s="68"/>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row>
    <row r="804" spans="1:26" ht="18" customHeight="1" x14ac:dyDescent="0.2">
      <c r="A804" s="67"/>
      <c r="B804" s="68"/>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row>
    <row r="805" spans="1:26" ht="18" customHeight="1" x14ac:dyDescent="0.2">
      <c r="A805" s="67"/>
      <c r="B805" s="68"/>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row>
    <row r="806" spans="1:26" ht="18" customHeight="1" x14ac:dyDescent="0.2">
      <c r="A806" s="67"/>
      <c r="B806" s="68"/>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row>
    <row r="807" spans="1:26" ht="18" customHeight="1" x14ac:dyDescent="0.2">
      <c r="A807" s="67"/>
      <c r="B807" s="68"/>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row>
    <row r="808" spans="1:26" ht="18" customHeight="1" x14ac:dyDescent="0.2">
      <c r="A808" s="67"/>
      <c r="B808" s="68"/>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row>
    <row r="809" spans="1:26" ht="18" customHeight="1" x14ac:dyDescent="0.2">
      <c r="A809" s="67"/>
      <c r="B809" s="68"/>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row>
    <row r="810" spans="1:26" ht="18" customHeight="1" x14ac:dyDescent="0.2">
      <c r="A810" s="67"/>
      <c r="B810" s="68"/>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row>
    <row r="811" spans="1:26" ht="18" customHeight="1" x14ac:dyDescent="0.2">
      <c r="A811" s="67"/>
      <c r="B811" s="68"/>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row>
    <row r="812" spans="1:26" ht="18" customHeight="1" x14ac:dyDescent="0.2">
      <c r="A812" s="67"/>
      <c r="B812" s="68"/>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row>
    <row r="813" spans="1:26" ht="18" customHeight="1" x14ac:dyDescent="0.2">
      <c r="A813" s="67"/>
      <c r="B813" s="68"/>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row>
    <row r="814" spans="1:26" ht="18" customHeight="1" x14ac:dyDescent="0.2">
      <c r="A814" s="67"/>
      <c r="B814" s="68"/>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row>
    <row r="815" spans="1:26" ht="18" customHeight="1" x14ac:dyDescent="0.2">
      <c r="A815" s="67"/>
      <c r="B815" s="68"/>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row>
    <row r="816" spans="1:26" ht="18" customHeight="1" x14ac:dyDescent="0.2">
      <c r="A816" s="67"/>
      <c r="B816" s="68"/>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row>
    <row r="817" spans="1:26" ht="18" customHeight="1" x14ac:dyDescent="0.2">
      <c r="A817" s="67"/>
      <c r="B817" s="68"/>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row>
    <row r="818" spans="1:26" ht="18" customHeight="1" x14ac:dyDescent="0.2">
      <c r="A818" s="67"/>
      <c r="B818" s="68"/>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row>
    <row r="819" spans="1:26" ht="18" customHeight="1" x14ac:dyDescent="0.2">
      <c r="A819" s="67"/>
      <c r="B819" s="68"/>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row>
    <row r="820" spans="1:26" ht="18" customHeight="1" x14ac:dyDescent="0.2">
      <c r="A820" s="67"/>
      <c r="B820" s="68"/>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row>
    <row r="821" spans="1:26" ht="18" customHeight="1" x14ac:dyDescent="0.2">
      <c r="A821" s="67"/>
      <c r="B821" s="68"/>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row>
    <row r="822" spans="1:26" ht="18" customHeight="1" x14ac:dyDescent="0.2">
      <c r="A822" s="67"/>
      <c r="B822" s="68"/>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row>
    <row r="823" spans="1:26" ht="18" customHeight="1" x14ac:dyDescent="0.2">
      <c r="A823" s="67"/>
      <c r="B823" s="68"/>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row>
    <row r="824" spans="1:26" ht="18" customHeight="1" x14ac:dyDescent="0.2">
      <c r="A824" s="67"/>
      <c r="B824" s="68"/>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row>
    <row r="825" spans="1:26" ht="18" customHeight="1" x14ac:dyDescent="0.2">
      <c r="A825" s="67"/>
      <c r="B825" s="68"/>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row>
    <row r="826" spans="1:26" ht="18" customHeight="1" x14ac:dyDescent="0.2">
      <c r="A826" s="67"/>
      <c r="B826" s="68"/>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row>
    <row r="827" spans="1:26" ht="18" customHeight="1" x14ac:dyDescent="0.2">
      <c r="A827" s="67"/>
      <c r="B827" s="68"/>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row>
    <row r="828" spans="1:26" ht="18" customHeight="1" x14ac:dyDescent="0.2">
      <c r="A828" s="67"/>
      <c r="B828" s="68"/>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row>
    <row r="829" spans="1:26" ht="18" customHeight="1" x14ac:dyDescent="0.2">
      <c r="A829" s="67"/>
      <c r="B829" s="68"/>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row>
    <row r="830" spans="1:26" ht="18" customHeight="1" x14ac:dyDescent="0.2">
      <c r="A830" s="67"/>
      <c r="B830" s="68"/>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row>
    <row r="831" spans="1:26" ht="18" customHeight="1" x14ac:dyDescent="0.2">
      <c r="A831" s="67"/>
      <c r="B831" s="68"/>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row>
    <row r="832" spans="1:26" ht="18" customHeight="1" x14ac:dyDescent="0.2">
      <c r="A832" s="67"/>
      <c r="B832" s="68"/>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row>
    <row r="833" spans="1:26" ht="18" customHeight="1" x14ac:dyDescent="0.2">
      <c r="A833" s="67"/>
      <c r="B833" s="68"/>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row>
    <row r="834" spans="1:26" ht="18" customHeight="1" x14ac:dyDescent="0.2">
      <c r="A834" s="67"/>
      <c r="B834" s="68"/>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row>
    <row r="835" spans="1:26" ht="18" customHeight="1" x14ac:dyDescent="0.2">
      <c r="A835" s="67"/>
      <c r="B835" s="68"/>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row>
    <row r="836" spans="1:26" ht="18" customHeight="1" x14ac:dyDescent="0.2">
      <c r="A836" s="67"/>
      <c r="B836" s="68"/>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row>
    <row r="837" spans="1:26" ht="18" customHeight="1" x14ac:dyDescent="0.2">
      <c r="A837" s="67"/>
      <c r="B837" s="68"/>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row>
    <row r="838" spans="1:26" ht="18" customHeight="1" x14ac:dyDescent="0.2">
      <c r="A838" s="67"/>
      <c r="B838" s="68"/>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row>
    <row r="839" spans="1:26" ht="18" customHeight="1" x14ac:dyDescent="0.2">
      <c r="A839" s="67"/>
      <c r="B839" s="68"/>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row>
    <row r="840" spans="1:26" ht="18" customHeight="1" x14ac:dyDescent="0.2">
      <c r="A840" s="67"/>
      <c r="B840" s="68"/>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row>
    <row r="841" spans="1:26" ht="18" customHeight="1" x14ac:dyDescent="0.2">
      <c r="A841" s="67"/>
      <c r="B841" s="68"/>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row>
    <row r="842" spans="1:26" ht="18" customHeight="1" x14ac:dyDescent="0.2">
      <c r="A842" s="67"/>
      <c r="B842" s="68"/>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row>
    <row r="843" spans="1:26" ht="18" customHeight="1" x14ac:dyDescent="0.2">
      <c r="A843" s="67"/>
      <c r="B843" s="68"/>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row>
    <row r="844" spans="1:26" ht="18" customHeight="1" x14ac:dyDescent="0.2">
      <c r="A844" s="67"/>
      <c r="B844" s="68"/>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row>
    <row r="845" spans="1:26" ht="18" customHeight="1" x14ac:dyDescent="0.2">
      <c r="A845" s="67"/>
      <c r="B845" s="68"/>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row>
    <row r="846" spans="1:26" ht="18" customHeight="1" x14ac:dyDescent="0.2">
      <c r="A846" s="67"/>
      <c r="B846" s="68"/>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row>
    <row r="847" spans="1:26" ht="18" customHeight="1" x14ac:dyDescent="0.2">
      <c r="A847" s="67"/>
      <c r="B847" s="68"/>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row>
    <row r="848" spans="1:26" ht="18" customHeight="1" x14ac:dyDescent="0.2">
      <c r="A848" s="67"/>
      <c r="B848" s="68"/>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row>
    <row r="849" spans="1:26" ht="18" customHeight="1" x14ac:dyDescent="0.2">
      <c r="A849" s="67"/>
      <c r="B849" s="68"/>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row>
    <row r="850" spans="1:26" ht="18" customHeight="1" x14ac:dyDescent="0.2">
      <c r="A850" s="67"/>
      <c r="B850" s="68"/>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row>
    <row r="851" spans="1:26" ht="18" customHeight="1" x14ac:dyDescent="0.2">
      <c r="A851" s="67"/>
      <c r="B851" s="68"/>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row>
    <row r="852" spans="1:26" ht="18" customHeight="1" x14ac:dyDescent="0.2">
      <c r="A852" s="67"/>
      <c r="B852" s="68"/>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row>
    <row r="853" spans="1:26" ht="18" customHeight="1" x14ac:dyDescent="0.2">
      <c r="A853" s="67"/>
      <c r="B853" s="68"/>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row>
    <row r="854" spans="1:26" ht="18" customHeight="1" x14ac:dyDescent="0.2">
      <c r="A854" s="67"/>
      <c r="B854" s="68"/>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row>
    <row r="855" spans="1:26" ht="18" customHeight="1" x14ac:dyDescent="0.2">
      <c r="A855" s="67"/>
      <c r="B855" s="68"/>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row>
    <row r="856" spans="1:26" ht="18" customHeight="1" x14ac:dyDescent="0.2">
      <c r="A856" s="67"/>
      <c r="B856" s="68"/>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row>
    <row r="857" spans="1:26" ht="18" customHeight="1" x14ac:dyDescent="0.2">
      <c r="A857" s="67"/>
      <c r="B857" s="68"/>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row>
    <row r="858" spans="1:26" ht="18" customHeight="1" x14ac:dyDescent="0.2">
      <c r="A858" s="67"/>
      <c r="B858" s="68"/>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row>
    <row r="859" spans="1:26" ht="18" customHeight="1" x14ac:dyDescent="0.2">
      <c r="A859" s="67"/>
      <c r="B859" s="68"/>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row>
    <row r="860" spans="1:26" ht="18" customHeight="1" x14ac:dyDescent="0.2">
      <c r="A860" s="67"/>
      <c r="B860" s="68"/>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row>
    <row r="861" spans="1:26" ht="18" customHeight="1" x14ac:dyDescent="0.2">
      <c r="A861" s="67"/>
      <c r="B861" s="68"/>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row>
    <row r="862" spans="1:26" ht="18" customHeight="1" x14ac:dyDescent="0.2">
      <c r="A862" s="67"/>
      <c r="B862" s="68"/>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row>
    <row r="863" spans="1:26" ht="18" customHeight="1" x14ac:dyDescent="0.2">
      <c r="A863" s="67"/>
      <c r="B863" s="68"/>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row>
    <row r="864" spans="1:26" ht="18" customHeight="1" x14ac:dyDescent="0.2">
      <c r="A864" s="67"/>
      <c r="B864" s="68"/>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row>
    <row r="865" spans="1:26" ht="18" customHeight="1" x14ac:dyDescent="0.2">
      <c r="A865" s="67"/>
      <c r="B865" s="68"/>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row>
    <row r="866" spans="1:26" ht="18" customHeight="1" x14ac:dyDescent="0.2">
      <c r="A866" s="67"/>
      <c r="B866" s="68"/>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row>
    <row r="867" spans="1:26" ht="18" customHeight="1" x14ac:dyDescent="0.2">
      <c r="A867" s="67"/>
      <c r="B867" s="68"/>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row>
    <row r="868" spans="1:26" ht="18" customHeight="1" x14ac:dyDescent="0.2">
      <c r="A868" s="67"/>
      <c r="B868" s="68"/>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row>
    <row r="869" spans="1:26" ht="18" customHeight="1" x14ac:dyDescent="0.2">
      <c r="A869" s="67"/>
      <c r="B869" s="68"/>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row>
    <row r="870" spans="1:26" ht="18" customHeight="1" x14ac:dyDescent="0.2">
      <c r="A870" s="67"/>
      <c r="B870" s="68"/>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row>
    <row r="871" spans="1:26" ht="18" customHeight="1" x14ac:dyDescent="0.2">
      <c r="A871" s="67"/>
      <c r="B871" s="68"/>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row>
    <row r="872" spans="1:26" ht="18" customHeight="1" x14ac:dyDescent="0.2">
      <c r="A872" s="67"/>
      <c r="B872" s="68"/>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row>
    <row r="873" spans="1:26" ht="18" customHeight="1" x14ac:dyDescent="0.2">
      <c r="A873" s="67"/>
      <c r="B873" s="68"/>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row>
    <row r="874" spans="1:26" ht="18" customHeight="1" x14ac:dyDescent="0.2">
      <c r="A874" s="67"/>
      <c r="B874" s="68"/>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row>
    <row r="875" spans="1:26" ht="18" customHeight="1" x14ac:dyDescent="0.2">
      <c r="A875" s="67"/>
      <c r="B875" s="68"/>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row>
    <row r="876" spans="1:26" ht="18" customHeight="1" x14ac:dyDescent="0.2">
      <c r="A876" s="67"/>
      <c r="B876" s="68"/>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row>
    <row r="877" spans="1:26" ht="18" customHeight="1" x14ac:dyDescent="0.2">
      <c r="A877" s="67"/>
      <c r="B877" s="68"/>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row>
    <row r="878" spans="1:26" ht="18" customHeight="1" x14ac:dyDescent="0.2">
      <c r="A878" s="67"/>
      <c r="B878" s="68"/>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row>
    <row r="879" spans="1:26" ht="18" customHeight="1" x14ac:dyDescent="0.2">
      <c r="A879" s="67"/>
      <c r="B879" s="68"/>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row>
    <row r="880" spans="1:26" ht="18" customHeight="1" x14ac:dyDescent="0.2">
      <c r="A880" s="67"/>
      <c r="B880" s="68"/>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row>
    <row r="881" spans="1:26" ht="18" customHeight="1" x14ac:dyDescent="0.2">
      <c r="A881" s="67"/>
      <c r="B881" s="68"/>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row>
    <row r="882" spans="1:26" ht="18" customHeight="1" x14ac:dyDescent="0.2">
      <c r="A882" s="67"/>
      <c r="B882" s="68"/>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row>
    <row r="883" spans="1:26" ht="18" customHeight="1" x14ac:dyDescent="0.2">
      <c r="A883" s="67"/>
      <c r="B883" s="68"/>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row>
    <row r="884" spans="1:26" ht="18" customHeight="1" x14ac:dyDescent="0.2">
      <c r="A884" s="67"/>
      <c r="B884" s="68"/>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row>
    <row r="885" spans="1:26" ht="18" customHeight="1" x14ac:dyDescent="0.2">
      <c r="A885" s="67"/>
      <c r="B885" s="68"/>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row>
    <row r="886" spans="1:26" ht="18" customHeight="1" x14ac:dyDescent="0.2">
      <c r="A886" s="67"/>
      <c r="B886" s="68"/>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row>
    <row r="887" spans="1:26" ht="18" customHeight="1" x14ac:dyDescent="0.2">
      <c r="A887" s="67"/>
      <c r="B887" s="68"/>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row>
    <row r="888" spans="1:26" ht="18" customHeight="1" x14ac:dyDescent="0.2">
      <c r="A888" s="67"/>
      <c r="B888" s="68"/>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row>
    <row r="889" spans="1:26" ht="18" customHeight="1" x14ac:dyDescent="0.2">
      <c r="A889" s="67"/>
      <c r="B889" s="68"/>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row>
    <row r="890" spans="1:26" ht="18" customHeight="1" x14ac:dyDescent="0.2">
      <c r="A890" s="67"/>
      <c r="B890" s="68"/>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row>
    <row r="891" spans="1:26" ht="18" customHeight="1" x14ac:dyDescent="0.2">
      <c r="A891" s="67"/>
      <c r="B891" s="68"/>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row>
    <row r="892" spans="1:26" ht="18" customHeight="1" x14ac:dyDescent="0.2">
      <c r="A892" s="67"/>
      <c r="B892" s="68"/>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row>
    <row r="893" spans="1:26" ht="18" customHeight="1" x14ac:dyDescent="0.2">
      <c r="A893" s="67"/>
      <c r="B893" s="68"/>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row>
    <row r="894" spans="1:26" ht="18" customHeight="1" x14ac:dyDescent="0.2">
      <c r="A894" s="67"/>
      <c r="B894" s="68"/>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row>
    <row r="895" spans="1:26" ht="18" customHeight="1" x14ac:dyDescent="0.2">
      <c r="A895" s="67"/>
      <c r="B895" s="68"/>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row>
    <row r="896" spans="1:26" ht="18" customHeight="1" x14ac:dyDescent="0.2">
      <c r="A896" s="67"/>
      <c r="B896" s="68"/>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row>
    <row r="897" spans="1:26" ht="18" customHeight="1" x14ac:dyDescent="0.2">
      <c r="A897" s="67"/>
      <c r="B897" s="68"/>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row>
    <row r="898" spans="1:26" ht="18" customHeight="1" x14ac:dyDescent="0.2">
      <c r="A898" s="67"/>
      <c r="B898" s="68"/>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row>
    <row r="899" spans="1:26" ht="18" customHeight="1" x14ac:dyDescent="0.2">
      <c r="A899" s="67"/>
      <c r="B899" s="68"/>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row>
    <row r="900" spans="1:26" ht="18" customHeight="1" x14ac:dyDescent="0.2">
      <c r="A900" s="67"/>
      <c r="B900" s="68"/>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row>
    <row r="901" spans="1:26" ht="18" customHeight="1" x14ac:dyDescent="0.2">
      <c r="A901" s="67"/>
      <c r="B901" s="68"/>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row>
    <row r="902" spans="1:26" ht="18" customHeight="1" x14ac:dyDescent="0.2">
      <c r="A902" s="67"/>
      <c r="B902" s="68"/>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row>
    <row r="903" spans="1:26" ht="18" customHeight="1" x14ac:dyDescent="0.2">
      <c r="A903" s="67"/>
      <c r="B903" s="68"/>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row>
    <row r="904" spans="1:26" ht="18" customHeight="1" x14ac:dyDescent="0.2">
      <c r="A904" s="67"/>
      <c r="B904" s="68"/>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row>
    <row r="905" spans="1:26" ht="18" customHeight="1" x14ac:dyDescent="0.2">
      <c r="A905" s="67"/>
      <c r="B905" s="68"/>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row>
    <row r="906" spans="1:26" ht="18" customHeight="1" x14ac:dyDescent="0.2">
      <c r="A906" s="67"/>
      <c r="B906" s="68"/>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row>
    <row r="907" spans="1:26" ht="18" customHeight="1" x14ac:dyDescent="0.2">
      <c r="A907" s="67"/>
      <c r="B907" s="68"/>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row>
    <row r="908" spans="1:26" ht="18" customHeight="1" x14ac:dyDescent="0.2">
      <c r="A908" s="67"/>
      <c r="B908" s="68"/>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row>
    <row r="909" spans="1:26" ht="18" customHeight="1" x14ac:dyDescent="0.2">
      <c r="A909" s="67"/>
      <c r="B909" s="68"/>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row>
    <row r="910" spans="1:26" ht="18" customHeight="1" x14ac:dyDescent="0.2">
      <c r="A910" s="67"/>
      <c r="B910" s="68"/>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row>
    <row r="911" spans="1:26" ht="18" customHeight="1" x14ac:dyDescent="0.2">
      <c r="A911" s="67"/>
      <c r="B911" s="68"/>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row>
    <row r="912" spans="1:26" ht="18" customHeight="1" x14ac:dyDescent="0.2">
      <c r="A912" s="67"/>
      <c r="B912" s="68"/>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row>
    <row r="913" spans="1:26" ht="18" customHeight="1" x14ac:dyDescent="0.2">
      <c r="A913" s="67"/>
      <c r="B913" s="68"/>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row>
    <row r="914" spans="1:26" ht="18" customHeight="1" x14ac:dyDescent="0.2">
      <c r="A914" s="67"/>
      <c r="B914" s="68"/>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row>
    <row r="915" spans="1:26" ht="18" customHeight="1" x14ac:dyDescent="0.2">
      <c r="A915" s="67"/>
      <c r="B915" s="68"/>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row>
    <row r="916" spans="1:26" ht="18" customHeight="1" x14ac:dyDescent="0.2">
      <c r="A916" s="67"/>
      <c r="B916" s="68"/>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row>
    <row r="917" spans="1:26" ht="18" customHeight="1" x14ac:dyDescent="0.2">
      <c r="A917" s="67"/>
      <c r="B917" s="68"/>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row>
    <row r="918" spans="1:26" ht="18" customHeight="1" x14ac:dyDescent="0.2">
      <c r="A918" s="67"/>
      <c r="B918" s="68"/>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row>
    <row r="919" spans="1:26" ht="18" customHeight="1" x14ac:dyDescent="0.2">
      <c r="A919" s="67"/>
      <c r="B919" s="68"/>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row>
    <row r="920" spans="1:26" ht="18" customHeight="1" x14ac:dyDescent="0.2">
      <c r="A920" s="67"/>
      <c r="B920" s="68"/>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row>
    <row r="921" spans="1:26" ht="18" customHeight="1" x14ac:dyDescent="0.2">
      <c r="A921" s="67"/>
      <c r="B921" s="68"/>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row>
    <row r="922" spans="1:26" ht="18" customHeight="1" x14ac:dyDescent="0.2">
      <c r="A922" s="67"/>
      <c r="B922" s="68"/>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row>
    <row r="923" spans="1:26" ht="18" customHeight="1" x14ac:dyDescent="0.2">
      <c r="A923" s="67"/>
      <c r="B923" s="68"/>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row>
    <row r="924" spans="1:26" ht="18" customHeight="1" x14ac:dyDescent="0.2">
      <c r="A924" s="67"/>
      <c r="B924" s="68"/>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row>
    <row r="925" spans="1:26" ht="18" customHeight="1" x14ac:dyDescent="0.2">
      <c r="A925" s="67"/>
      <c r="B925" s="68"/>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row>
    <row r="926" spans="1:26" ht="18" customHeight="1" x14ac:dyDescent="0.2">
      <c r="A926" s="67"/>
      <c r="B926" s="68"/>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row>
    <row r="927" spans="1:26" ht="18" customHeight="1" x14ac:dyDescent="0.2">
      <c r="A927" s="67"/>
      <c r="B927" s="68"/>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row>
    <row r="928" spans="1:26" ht="18" customHeight="1" x14ac:dyDescent="0.2">
      <c r="A928" s="67"/>
      <c r="B928" s="68"/>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row>
    <row r="929" spans="1:26" ht="18" customHeight="1" x14ac:dyDescent="0.2">
      <c r="A929" s="67"/>
      <c r="B929" s="68"/>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row>
    <row r="930" spans="1:26" ht="18" customHeight="1" x14ac:dyDescent="0.2">
      <c r="A930" s="67"/>
      <c r="B930" s="68"/>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row>
    <row r="931" spans="1:26" ht="18" customHeight="1" x14ac:dyDescent="0.2">
      <c r="A931" s="67"/>
      <c r="B931" s="68"/>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row>
    <row r="932" spans="1:26" ht="18" customHeight="1" x14ac:dyDescent="0.2">
      <c r="A932" s="67"/>
      <c r="B932" s="68"/>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row>
    <row r="933" spans="1:26" ht="18" customHeight="1" x14ac:dyDescent="0.2">
      <c r="A933" s="67"/>
      <c r="B933" s="68"/>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row>
    <row r="934" spans="1:26" ht="18" customHeight="1" x14ac:dyDescent="0.2">
      <c r="A934" s="67"/>
      <c r="B934" s="68"/>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row>
    <row r="935" spans="1:26" ht="18" customHeight="1" x14ac:dyDescent="0.2">
      <c r="A935" s="67"/>
      <c r="B935" s="68"/>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row>
    <row r="936" spans="1:26" ht="18" customHeight="1" x14ac:dyDescent="0.2">
      <c r="A936" s="67"/>
      <c r="B936" s="68"/>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row>
    <row r="937" spans="1:26" ht="18" customHeight="1" x14ac:dyDescent="0.2">
      <c r="A937" s="67"/>
      <c r="B937" s="68"/>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row>
    <row r="938" spans="1:26" ht="18" customHeight="1" x14ac:dyDescent="0.2">
      <c r="A938" s="67"/>
      <c r="B938" s="68"/>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row>
    <row r="939" spans="1:26" ht="18" customHeight="1" x14ac:dyDescent="0.2">
      <c r="A939" s="67"/>
      <c r="B939" s="68"/>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row>
    <row r="940" spans="1:26" ht="18" customHeight="1" x14ac:dyDescent="0.2">
      <c r="A940" s="67"/>
      <c r="B940" s="68"/>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row>
    <row r="941" spans="1:26" ht="18" customHeight="1" x14ac:dyDescent="0.2">
      <c r="A941" s="67"/>
      <c r="B941" s="68"/>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row>
    <row r="942" spans="1:26" ht="18" customHeight="1" x14ac:dyDescent="0.2">
      <c r="A942" s="67"/>
      <c r="B942" s="68"/>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row>
    <row r="943" spans="1:26" ht="18" customHeight="1" x14ac:dyDescent="0.2">
      <c r="A943" s="67"/>
      <c r="B943" s="68"/>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row>
    <row r="944" spans="1:26" ht="18" customHeight="1" x14ac:dyDescent="0.2">
      <c r="A944" s="67"/>
      <c r="B944" s="68"/>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row>
    <row r="945" spans="1:26" ht="18" customHeight="1" x14ac:dyDescent="0.2">
      <c r="A945" s="67"/>
      <c r="B945" s="68"/>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row>
    <row r="946" spans="1:26" ht="18" customHeight="1" x14ac:dyDescent="0.2">
      <c r="A946" s="67"/>
      <c r="B946" s="68"/>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row>
    <row r="947" spans="1:26" ht="18" customHeight="1" x14ac:dyDescent="0.2">
      <c r="A947" s="67"/>
      <c r="B947" s="68"/>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row>
    <row r="948" spans="1:26" ht="18" customHeight="1" x14ac:dyDescent="0.2">
      <c r="A948" s="67"/>
      <c r="B948" s="68"/>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row>
    <row r="949" spans="1:26" ht="18" customHeight="1" x14ac:dyDescent="0.2">
      <c r="A949" s="67"/>
      <c r="B949" s="68"/>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row>
    <row r="950" spans="1:26" ht="18" customHeight="1" x14ac:dyDescent="0.2">
      <c r="A950" s="67"/>
      <c r="B950" s="68"/>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row>
    <row r="951" spans="1:26" ht="18" customHeight="1" x14ac:dyDescent="0.2">
      <c r="A951" s="67"/>
      <c r="B951" s="68"/>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row>
    <row r="952" spans="1:26" ht="18" customHeight="1" x14ac:dyDescent="0.2">
      <c r="A952" s="67"/>
      <c r="B952" s="68"/>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row>
    <row r="953" spans="1:26" ht="18" customHeight="1" x14ac:dyDescent="0.2">
      <c r="A953" s="67"/>
      <c r="B953" s="68"/>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row>
    <row r="954" spans="1:26" ht="18" customHeight="1" x14ac:dyDescent="0.2">
      <c r="A954" s="67"/>
      <c r="B954" s="68"/>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row>
    <row r="955" spans="1:26" ht="18" customHeight="1" x14ac:dyDescent="0.2">
      <c r="A955" s="67"/>
      <c r="B955" s="68"/>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row>
    <row r="956" spans="1:26" ht="18" customHeight="1" x14ac:dyDescent="0.2">
      <c r="A956" s="67"/>
      <c r="B956" s="68"/>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row>
    <row r="957" spans="1:26" ht="18" customHeight="1" x14ac:dyDescent="0.2">
      <c r="A957" s="67"/>
      <c r="B957" s="68"/>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row>
    <row r="958" spans="1:26" ht="18" customHeight="1" x14ac:dyDescent="0.2">
      <c r="A958" s="67"/>
      <c r="B958" s="68"/>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row>
    <row r="959" spans="1:26" ht="18" customHeight="1" x14ac:dyDescent="0.2">
      <c r="A959" s="67"/>
      <c r="B959" s="68"/>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row>
    <row r="960" spans="1:26" ht="18" customHeight="1" x14ac:dyDescent="0.2">
      <c r="A960" s="67"/>
      <c r="B960" s="68"/>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row>
    <row r="961" spans="1:26" ht="18" customHeight="1" x14ac:dyDescent="0.2">
      <c r="A961" s="67"/>
      <c r="B961" s="68"/>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row>
    <row r="962" spans="1:26" ht="18" customHeight="1" x14ac:dyDescent="0.2">
      <c r="A962" s="67"/>
      <c r="B962" s="68"/>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row>
    <row r="963" spans="1:26" ht="18" customHeight="1" x14ac:dyDescent="0.2">
      <c r="A963" s="67"/>
      <c r="B963" s="68"/>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row>
    <row r="964" spans="1:26" ht="18" customHeight="1" x14ac:dyDescent="0.2">
      <c r="A964" s="67"/>
      <c r="B964" s="68"/>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row>
    <row r="965" spans="1:26" ht="18" customHeight="1" x14ac:dyDescent="0.2">
      <c r="A965" s="67"/>
      <c r="B965" s="68"/>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row>
    <row r="966" spans="1:26" ht="18" customHeight="1" x14ac:dyDescent="0.2">
      <c r="A966" s="67"/>
      <c r="B966" s="68"/>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row>
    <row r="967" spans="1:26" ht="18" customHeight="1" x14ac:dyDescent="0.2">
      <c r="A967" s="67"/>
      <c r="B967" s="68"/>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row>
    <row r="968" spans="1:26" ht="18" customHeight="1" x14ac:dyDescent="0.2">
      <c r="A968" s="67"/>
      <c r="B968" s="68"/>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row>
    <row r="969" spans="1:26" ht="18" customHeight="1" x14ac:dyDescent="0.2">
      <c r="A969" s="67"/>
      <c r="B969" s="68"/>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row>
    <row r="970" spans="1:26" ht="18" customHeight="1" x14ac:dyDescent="0.2">
      <c r="A970" s="67"/>
      <c r="B970" s="68"/>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row>
    <row r="971" spans="1:26" ht="18" customHeight="1" x14ac:dyDescent="0.2">
      <c r="A971" s="67"/>
      <c r="B971" s="68"/>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row>
    <row r="972" spans="1:26" ht="18" customHeight="1" x14ac:dyDescent="0.2">
      <c r="A972" s="67"/>
      <c r="B972" s="68"/>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row>
    <row r="973" spans="1:26" ht="18" customHeight="1" x14ac:dyDescent="0.2">
      <c r="A973" s="67"/>
      <c r="B973" s="68"/>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row>
    <row r="974" spans="1:26" ht="18" customHeight="1" x14ac:dyDescent="0.2">
      <c r="A974" s="67"/>
      <c r="B974" s="68"/>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row>
    <row r="975" spans="1:26" ht="18" customHeight="1" x14ac:dyDescent="0.2">
      <c r="A975" s="67"/>
      <c r="B975" s="68"/>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row>
    <row r="976" spans="1:26" ht="18" customHeight="1" x14ac:dyDescent="0.2">
      <c r="A976" s="67"/>
      <c r="B976" s="68"/>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row>
    <row r="977" spans="1:26" ht="18" customHeight="1" x14ac:dyDescent="0.2">
      <c r="A977" s="67"/>
      <c r="B977" s="68"/>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row>
    <row r="978" spans="1:26" ht="18" customHeight="1" x14ac:dyDescent="0.2">
      <c r="A978" s="67"/>
      <c r="B978" s="68"/>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row>
    <row r="979" spans="1:26" ht="18" customHeight="1" x14ac:dyDescent="0.2">
      <c r="A979" s="67"/>
      <c r="B979" s="68"/>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row>
    <row r="980" spans="1:26" ht="18" customHeight="1" x14ac:dyDescent="0.2">
      <c r="A980" s="67"/>
      <c r="B980" s="68"/>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row>
    <row r="981" spans="1:26" ht="18" customHeight="1" x14ac:dyDescent="0.2">
      <c r="A981" s="67"/>
      <c r="B981" s="68"/>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row>
    <row r="982" spans="1:26" ht="18" customHeight="1" x14ac:dyDescent="0.2">
      <c r="A982" s="67"/>
      <c r="B982" s="68"/>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67"/>
    </row>
    <row r="983" spans="1:26" ht="18" customHeight="1" x14ac:dyDescent="0.2">
      <c r="A983" s="67"/>
      <c r="B983" s="68"/>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67"/>
    </row>
    <row r="984" spans="1:26" ht="18" customHeight="1" x14ac:dyDescent="0.2">
      <c r="A984" s="67"/>
      <c r="B984" s="68"/>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67"/>
    </row>
    <row r="985" spans="1:26" ht="18" customHeight="1" x14ac:dyDescent="0.2">
      <c r="A985" s="67"/>
      <c r="B985" s="68"/>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67"/>
    </row>
    <row r="986" spans="1:26" ht="18" customHeight="1" x14ac:dyDescent="0.2">
      <c r="A986" s="67"/>
      <c r="B986" s="68"/>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67"/>
    </row>
    <row r="987" spans="1:26" ht="18" customHeight="1" x14ac:dyDescent="0.2">
      <c r="A987" s="67"/>
      <c r="B987" s="68"/>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67"/>
    </row>
    <row r="988" spans="1:26" ht="18" customHeight="1" x14ac:dyDescent="0.2">
      <c r="A988" s="67"/>
      <c r="B988" s="68"/>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67"/>
    </row>
    <row r="989" spans="1:26" ht="18" customHeight="1" x14ac:dyDescent="0.2">
      <c r="A989" s="67"/>
      <c r="B989" s="68"/>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67"/>
    </row>
    <row r="990" spans="1:26" ht="18" customHeight="1" x14ac:dyDescent="0.2">
      <c r="A990" s="67"/>
      <c r="B990" s="68"/>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67"/>
    </row>
    <row r="991" spans="1:26" ht="18" customHeight="1" x14ac:dyDescent="0.2">
      <c r="A991" s="67"/>
      <c r="B991" s="68"/>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67"/>
    </row>
    <row r="992" spans="1:26" ht="18" customHeight="1" x14ac:dyDescent="0.2">
      <c r="A992" s="67"/>
      <c r="B992" s="68"/>
      <c r="C992" s="67"/>
      <c r="D992" s="67"/>
      <c r="E992" s="67"/>
      <c r="F992" s="67"/>
      <c r="G992" s="67"/>
      <c r="H992" s="67"/>
      <c r="I992" s="67"/>
      <c r="J992" s="67"/>
      <c r="K992" s="67"/>
      <c r="L992" s="67"/>
      <c r="M992" s="67"/>
      <c r="N992" s="67"/>
      <c r="O992" s="67"/>
      <c r="P992" s="67"/>
      <c r="Q992" s="67"/>
      <c r="R992" s="67"/>
      <c r="S992" s="67"/>
      <c r="T992" s="67"/>
      <c r="U992" s="67"/>
      <c r="V992" s="67"/>
      <c r="W992" s="67"/>
      <c r="X992" s="67"/>
      <c r="Y992" s="67"/>
      <c r="Z992" s="67"/>
    </row>
    <row r="993" spans="1:26" ht="18" customHeight="1" x14ac:dyDescent="0.2">
      <c r="A993" s="67"/>
      <c r="B993" s="68"/>
      <c r="C993" s="67"/>
      <c r="D993" s="67"/>
      <c r="E993" s="67"/>
      <c r="F993" s="67"/>
      <c r="G993" s="67"/>
      <c r="H993" s="67"/>
      <c r="I993" s="67"/>
      <c r="J993" s="67"/>
      <c r="K993" s="67"/>
      <c r="L993" s="67"/>
      <c r="M993" s="67"/>
      <c r="N993" s="67"/>
      <c r="O993" s="67"/>
      <c r="P993" s="67"/>
      <c r="Q993" s="67"/>
      <c r="R993" s="67"/>
      <c r="S993" s="67"/>
      <c r="T993" s="67"/>
      <c r="U993" s="67"/>
      <c r="V993" s="67"/>
      <c r="W993" s="67"/>
      <c r="X993" s="67"/>
      <c r="Y993" s="67"/>
      <c r="Z993" s="67"/>
    </row>
    <row r="994" spans="1:26" ht="18" customHeight="1" x14ac:dyDescent="0.2">
      <c r="A994" s="67"/>
      <c r="B994" s="68"/>
      <c r="C994" s="67"/>
      <c r="D994" s="67"/>
      <c r="E994" s="67"/>
      <c r="F994" s="67"/>
      <c r="G994" s="67"/>
      <c r="H994" s="67"/>
      <c r="I994" s="67"/>
      <c r="J994" s="67"/>
      <c r="K994" s="67"/>
      <c r="L994" s="67"/>
      <c r="M994" s="67"/>
      <c r="N994" s="67"/>
      <c r="O994" s="67"/>
      <c r="P994" s="67"/>
      <c r="Q994" s="67"/>
      <c r="R994" s="67"/>
      <c r="S994" s="67"/>
      <c r="T994" s="67"/>
      <c r="U994" s="67"/>
      <c r="V994" s="67"/>
      <c r="W994" s="67"/>
      <c r="X994" s="67"/>
      <c r="Y994" s="67"/>
      <c r="Z994" s="67"/>
    </row>
    <row r="995" spans="1:26" ht="18" customHeight="1" x14ac:dyDescent="0.2">
      <c r="A995" s="67"/>
      <c r="B995" s="68"/>
      <c r="C995" s="67"/>
      <c r="D995" s="67"/>
      <c r="E995" s="67"/>
      <c r="F995" s="67"/>
      <c r="G995" s="67"/>
      <c r="H995" s="67"/>
      <c r="I995" s="67"/>
      <c r="J995" s="67"/>
      <c r="K995" s="67"/>
      <c r="L995" s="67"/>
      <c r="M995" s="67"/>
      <c r="N995" s="67"/>
      <c r="O995" s="67"/>
      <c r="P995" s="67"/>
      <c r="Q995" s="67"/>
      <c r="R995" s="67"/>
      <c r="S995" s="67"/>
      <c r="T995" s="67"/>
      <c r="U995" s="67"/>
      <c r="V995" s="67"/>
      <c r="W995" s="67"/>
      <c r="X995" s="67"/>
      <c r="Y995" s="67"/>
      <c r="Z995" s="67"/>
    </row>
    <row r="996" spans="1:26" ht="18" customHeight="1" x14ac:dyDescent="0.2">
      <c r="A996" s="67"/>
      <c r="B996" s="68"/>
      <c r="C996" s="67"/>
      <c r="D996" s="67"/>
      <c r="E996" s="67"/>
      <c r="F996" s="67"/>
      <c r="G996" s="67"/>
      <c r="H996" s="67"/>
      <c r="I996" s="67"/>
      <c r="J996" s="67"/>
      <c r="K996" s="67"/>
      <c r="L996" s="67"/>
      <c r="M996" s="67"/>
      <c r="N996" s="67"/>
      <c r="O996" s="67"/>
      <c r="P996" s="67"/>
      <c r="Q996" s="67"/>
      <c r="R996" s="67"/>
      <c r="S996" s="67"/>
      <c r="T996" s="67"/>
      <c r="U996" s="67"/>
      <c r="V996" s="67"/>
      <c r="W996" s="67"/>
      <c r="X996" s="67"/>
      <c r="Y996" s="67"/>
      <c r="Z996" s="67"/>
    </row>
    <row r="997" spans="1:26" ht="18" customHeight="1" x14ac:dyDescent="0.2">
      <c r="A997" s="67"/>
      <c r="B997" s="68"/>
      <c r="C997" s="67"/>
      <c r="D997" s="67"/>
      <c r="E997" s="67"/>
      <c r="F997" s="67"/>
      <c r="G997" s="67"/>
      <c r="H997" s="67"/>
      <c r="I997" s="67"/>
      <c r="J997" s="67"/>
      <c r="K997" s="67"/>
      <c r="L997" s="67"/>
      <c r="M997" s="67"/>
      <c r="N997" s="67"/>
      <c r="O997" s="67"/>
      <c r="P997" s="67"/>
      <c r="Q997" s="67"/>
      <c r="R997" s="67"/>
      <c r="S997" s="67"/>
      <c r="T997" s="67"/>
      <c r="U997" s="67"/>
      <c r="V997" s="67"/>
      <c r="W997" s="67"/>
      <c r="X997" s="67"/>
      <c r="Y997" s="67"/>
      <c r="Z997" s="67"/>
    </row>
    <row r="998" spans="1:26" ht="18" customHeight="1" x14ac:dyDescent="0.2">
      <c r="A998" s="67"/>
      <c r="B998" s="68"/>
      <c r="C998" s="67"/>
      <c r="D998" s="67"/>
      <c r="E998" s="67"/>
      <c r="F998" s="67"/>
      <c r="G998" s="67"/>
      <c r="H998" s="67"/>
      <c r="I998" s="67"/>
      <c r="J998" s="67"/>
      <c r="K998" s="67"/>
      <c r="L998" s="67"/>
      <c r="M998" s="67"/>
      <c r="N998" s="67"/>
      <c r="O998" s="67"/>
      <c r="P998" s="67"/>
      <c r="Q998" s="67"/>
      <c r="R998" s="67"/>
      <c r="S998" s="67"/>
      <c r="T998" s="67"/>
      <c r="U998" s="67"/>
      <c r="V998" s="67"/>
      <c r="W998" s="67"/>
      <c r="X998" s="67"/>
      <c r="Y998" s="67"/>
      <c r="Z998" s="67"/>
    </row>
    <row r="999" spans="1:26" ht="18" customHeight="1" x14ac:dyDescent="0.2">
      <c r="A999" s="67"/>
      <c r="B999" s="68"/>
      <c r="C999" s="67"/>
      <c r="D999" s="67"/>
      <c r="E999" s="67"/>
      <c r="F999" s="67"/>
      <c r="G999" s="67"/>
      <c r="H999" s="67"/>
      <c r="I999" s="67"/>
      <c r="J999" s="67"/>
      <c r="K999" s="67"/>
      <c r="L999" s="67"/>
      <c r="M999" s="67"/>
      <c r="N999" s="67"/>
      <c r="O999" s="67"/>
      <c r="P999" s="67"/>
      <c r="Q999" s="67"/>
      <c r="R999" s="67"/>
      <c r="S999" s="67"/>
      <c r="T999" s="67"/>
      <c r="U999" s="67"/>
      <c r="V999" s="67"/>
      <c r="W999" s="67"/>
      <c r="X999" s="67"/>
      <c r="Y999" s="67"/>
      <c r="Z999" s="67"/>
    </row>
    <row r="1000" spans="1:26" ht="18" customHeight="1" x14ac:dyDescent="0.2">
      <c r="A1000" s="67"/>
      <c r="B1000" s="68"/>
      <c r="C1000" s="67"/>
      <c r="D1000" s="67"/>
      <c r="E1000" s="67"/>
      <c r="F1000" s="67"/>
      <c r="G1000" s="67"/>
      <c r="H1000" s="67"/>
      <c r="I1000" s="67"/>
      <c r="J1000" s="67"/>
      <c r="K1000" s="67"/>
      <c r="L1000" s="67"/>
      <c r="M1000" s="67"/>
      <c r="N1000" s="67"/>
      <c r="O1000" s="67"/>
      <c r="P1000" s="67"/>
      <c r="Q1000" s="67"/>
      <c r="R1000" s="67"/>
      <c r="S1000" s="67"/>
      <c r="T1000" s="67"/>
      <c r="U1000" s="67"/>
      <c r="V1000" s="67"/>
      <c r="W1000" s="67"/>
      <c r="X1000" s="67"/>
      <c r="Y1000" s="67"/>
      <c r="Z1000" s="67"/>
    </row>
    <row r="1001" spans="1:26" ht="18" customHeight="1" x14ac:dyDescent="0.2">
      <c r="A1001" s="67"/>
      <c r="B1001" s="68"/>
      <c r="C1001" s="67"/>
      <c r="D1001" s="67"/>
      <c r="E1001" s="67"/>
      <c r="F1001" s="67"/>
      <c r="G1001" s="67"/>
      <c r="H1001" s="67"/>
      <c r="I1001" s="67"/>
      <c r="J1001" s="67"/>
      <c r="K1001" s="67"/>
      <c r="L1001" s="67"/>
      <c r="M1001" s="67"/>
      <c r="N1001" s="67"/>
      <c r="O1001" s="67"/>
      <c r="P1001" s="67"/>
      <c r="Q1001" s="67"/>
      <c r="R1001" s="67"/>
      <c r="S1001" s="67"/>
      <c r="T1001" s="67"/>
      <c r="U1001" s="67"/>
      <c r="V1001" s="67"/>
      <c r="W1001" s="67"/>
      <c r="X1001" s="67"/>
      <c r="Y1001" s="67"/>
      <c r="Z1001" s="67"/>
    </row>
    <row r="1002" spans="1:26" ht="18" customHeight="1" x14ac:dyDescent="0.2">
      <c r="A1002" s="67"/>
      <c r="B1002" s="68"/>
      <c r="C1002" s="67"/>
      <c r="D1002" s="67"/>
      <c r="E1002" s="67"/>
      <c r="F1002" s="67"/>
      <c r="G1002" s="67"/>
      <c r="H1002" s="67"/>
      <c r="I1002" s="67"/>
      <c r="J1002" s="67"/>
      <c r="K1002" s="67"/>
      <c r="L1002" s="67"/>
      <c r="M1002" s="67"/>
      <c r="N1002" s="67"/>
      <c r="O1002" s="67"/>
      <c r="P1002" s="67"/>
      <c r="Q1002" s="67"/>
      <c r="R1002" s="67"/>
      <c r="S1002" s="67"/>
      <c r="T1002" s="67"/>
      <c r="U1002" s="67"/>
      <c r="V1002" s="67"/>
      <c r="W1002" s="67"/>
      <c r="X1002" s="67"/>
      <c r="Y1002" s="67"/>
      <c r="Z1002" s="67"/>
    </row>
    <row r="1003" spans="1:26" ht="18" customHeight="1" x14ac:dyDescent="0.2">
      <c r="A1003" s="67"/>
      <c r="B1003" s="68"/>
      <c r="C1003" s="67"/>
      <c r="D1003" s="67"/>
      <c r="E1003" s="67"/>
      <c r="F1003" s="67"/>
      <c r="G1003" s="67"/>
      <c r="H1003" s="67"/>
      <c r="I1003" s="67"/>
      <c r="J1003" s="67"/>
      <c r="K1003" s="67"/>
      <c r="L1003" s="67"/>
      <c r="M1003" s="67"/>
      <c r="N1003" s="67"/>
      <c r="O1003" s="67"/>
      <c r="P1003" s="67"/>
      <c r="Q1003" s="67"/>
      <c r="R1003" s="67"/>
      <c r="S1003" s="67"/>
      <c r="T1003" s="67"/>
      <c r="U1003" s="67"/>
      <c r="V1003" s="67"/>
      <c r="W1003" s="67"/>
      <c r="X1003" s="67"/>
      <c r="Y1003" s="67"/>
      <c r="Z1003" s="67"/>
    </row>
    <row r="1004" spans="1:26" ht="18" customHeight="1" x14ac:dyDescent="0.2">
      <c r="A1004" s="67"/>
      <c r="B1004" s="68"/>
      <c r="C1004" s="67"/>
      <c r="D1004" s="67"/>
      <c r="E1004" s="67"/>
      <c r="F1004" s="67"/>
      <c r="G1004" s="67"/>
      <c r="H1004" s="67"/>
      <c r="I1004" s="67"/>
      <c r="J1004" s="67"/>
      <c r="K1004" s="67"/>
      <c r="L1004" s="67"/>
      <c r="M1004" s="67"/>
      <c r="N1004" s="67"/>
      <c r="O1004" s="67"/>
      <c r="P1004" s="67"/>
      <c r="Q1004" s="67"/>
      <c r="R1004" s="67"/>
      <c r="S1004" s="67"/>
      <c r="T1004" s="67"/>
      <c r="U1004" s="67"/>
      <c r="V1004" s="67"/>
      <c r="W1004" s="67"/>
      <c r="X1004" s="67"/>
      <c r="Y1004" s="67"/>
      <c r="Z1004" s="67"/>
    </row>
    <row r="1005" spans="1:26" ht="18" customHeight="1" x14ac:dyDescent="0.2">
      <c r="A1005" s="67"/>
      <c r="B1005" s="68"/>
      <c r="C1005" s="67"/>
      <c r="D1005" s="67"/>
      <c r="E1005" s="67"/>
      <c r="F1005" s="67"/>
      <c r="G1005" s="67"/>
      <c r="H1005" s="67"/>
      <c r="I1005" s="67"/>
      <c r="J1005" s="67"/>
      <c r="K1005" s="67"/>
      <c r="L1005" s="67"/>
      <c r="M1005" s="67"/>
      <c r="N1005" s="67"/>
      <c r="O1005" s="67"/>
      <c r="P1005" s="67"/>
      <c r="Q1005" s="67"/>
      <c r="R1005" s="67"/>
      <c r="S1005" s="67"/>
      <c r="T1005" s="67"/>
      <c r="U1005" s="67"/>
      <c r="V1005" s="67"/>
      <c r="W1005" s="67"/>
      <c r="X1005" s="67"/>
      <c r="Y1005" s="67"/>
      <c r="Z1005" s="67"/>
    </row>
    <row r="1006" spans="1:26" ht="18" customHeight="1" x14ac:dyDescent="0.2">
      <c r="A1006" s="67"/>
      <c r="B1006" s="68"/>
      <c r="C1006" s="67"/>
      <c r="D1006" s="67"/>
      <c r="E1006" s="67"/>
      <c r="F1006" s="67"/>
      <c r="G1006" s="67"/>
      <c r="H1006" s="67"/>
      <c r="I1006" s="67"/>
      <c r="J1006" s="67"/>
      <c r="K1006" s="67"/>
      <c r="L1006" s="67"/>
      <c r="M1006" s="67"/>
      <c r="N1006" s="67"/>
      <c r="O1006" s="67"/>
      <c r="P1006" s="67"/>
      <c r="Q1006" s="67"/>
      <c r="R1006" s="67"/>
      <c r="S1006" s="67"/>
      <c r="T1006" s="67"/>
      <c r="U1006" s="67"/>
      <c r="V1006" s="67"/>
      <c r="W1006" s="67"/>
      <c r="X1006" s="67"/>
      <c r="Y1006" s="67"/>
      <c r="Z1006" s="67"/>
    </row>
    <row r="1007" spans="1:26" ht="18" customHeight="1" x14ac:dyDescent="0.2">
      <c r="A1007" s="67"/>
      <c r="B1007" s="68"/>
      <c r="C1007" s="67"/>
      <c r="D1007" s="67"/>
      <c r="E1007" s="67"/>
      <c r="F1007" s="67"/>
      <c r="G1007" s="67"/>
      <c r="H1007" s="67"/>
      <c r="I1007" s="67"/>
      <c r="J1007" s="67"/>
      <c r="K1007" s="67"/>
      <c r="L1007" s="67"/>
      <c r="M1007" s="67"/>
      <c r="N1007" s="67"/>
      <c r="O1007" s="67"/>
      <c r="P1007" s="67"/>
      <c r="Q1007" s="67"/>
      <c r="R1007" s="67"/>
      <c r="S1007" s="67"/>
      <c r="T1007" s="67"/>
      <c r="U1007" s="67"/>
      <c r="V1007" s="67"/>
      <c r="W1007" s="67"/>
      <c r="X1007" s="67"/>
      <c r="Y1007" s="67"/>
      <c r="Z1007" s="67"/>
    </row>
    <row r="1008" spans="1:26" ht="18" customHeight="1" x14ac:dyDescent="0.2">
      <c r="A1008" s="67"/>
      <c r="B1008" s="68"/>
      <c r="C1008" s="67"/>
      <c r="D1008" s="67"/>
      <c r="E1008" s="67"/>
      <c r="F1008" s="67"/>
      <c r="G1008" s="67"/>
      <c r="H1008" s="67"/>
      <c r="I1008" s="67"/>
      <c r="J1008" s="67"/>
      <c r="K1008" s="67"/>
      <c r="L1008" s="67"/>
      <c r="M1008" s="67"/>
      <c r="N1008" s="67"/>
      <c r="O1008" s="67"/>
      <c r="P1008" s="67"/>
      <c r="Q1008" s="67"/>
      <c r="R1008" s="67"/>
      <c r="S1008" s="67"/>
      <c r="T1008" s="67"/>
      <c r="U1008" s="67"/>
      <c r="V1008" s="67"/>
      <c r="W1008" s="67"/>
      <c r="X1008" s="67"/>
      <c r="Y1008" s="67"/>
      <c r="Z1008" s="67"/>
    </row>
    <row r="1009" spans="1:26" ht="18" customHeight="1" x14ac:dyDescent="0.2">
      <c r="A1009" s="67"/>
      <c r="B1009" s="68"/>
      <c r="C1009" s="67"/>
      <c r="D1009" s="67"/>
      <c r="E1009" s="67"/>
      <c r="F1009" s="67"/>
      <c r="G1009" s="67"/>
      <c r="H1009" s="67"/>
      <c r="I1009" s="67"/>
      <c r="J1009" s="67"/>
      <c r="K1009" s="67"/>
      <c r="L1009" s="67"/>
      <c r="M1009" s="67"/>
      <c r="N1009" s="67"/>
      <c r="O1009" s="67"/>
      <c r="P1009" s="67"/>
      <c r="Q1009" s="67"/>
      <c r="R1009" s="67"/>
      <c r="S1009" s="67"/>
      <c r="T1009" s="67"/>
      <c r="U1009" s="67"/>
      <c r="V1009" s="67"/>
      <c r="W1009" s="67"/>
      <c r="X1009" s="67"/>
      <c r="Y1009" s="67"/>
      <c r="Z1009" s="67"/>
    </row>
    <row r="1010" spans="1:26" ht="18" customHeight="1" x14ac:dyDescent="0.2">
      <c r="A1010" s="67"/>
      <c r="B1010" s="68"/>
      <c r="C1010" s="67"/>
      <c r="D1010" s="67"/>
      <c r="E1010" s="67"/>
      <c r="F1010" s="67"/>
      <c r="G1010" s="67"/>
      <c r="H1010" s="67"/>
      <c r="I1010" s="67"/>
      <c r="J1010" s="67"/>
      <c r="K1010" s="67"/>
      <c r="L1010" s="67"/>
      <c r="M1010" s="67"/>
      <c r="N1010" s="67"/>
      <c r="O1010" s="67"/>
      <c r="P1010" s="67"/>
      <c r="Q1010" s="67"/>
      <c r="R1010" s="67"/>
      <c r="S1010" s="67"/>
      <c r="T1010" s="67"/>
      <c r="U1010" s="67"/>
      <c r="V1010" s="67"/>
      <c r="W1010" s="67"/>
      <c r="X1010" s="67"/>
      <c r="Y1010" s="67"/>
      <c r="Z1010" s="67"/>
    </row>
    <row r="1011" spans="1:26" ht="18" customHeight="1" x14ac:dyDescent="0.2">
      <c r="A1011" s="67"/>
      <c r="B1011" s="68"/>
      <c r="C1011" s="67"/>
      <c r="D1011" s="67"/>
      <c r="E1011" s="67"/>
      <c r="F1011" s="67"/>
      <c r="G1011" s="67"/>
      <c r="H1011" s="67"/>
      <c r="I1011" s="67"/>
      <c r="J1011" s="67"/>
      <c r="K1011" s="67"/>
      <c r="L1011" s="67"/>
      <c r="M1011" s="67"/>
      <c r="N1011" s="67"/>
      <c r="O1011" s="67"/>
      <c r="P1011" s="67"/>
      <c r="Q1011" s="67"/>
      <c r="R1011" s="67"/>
      <c r="S1011" s="67"/>
      <c r="T1011" s="67"/>
      <c r="U1011" s="67"/>
      <c r="V1011" s="67"/>
      <c r="W1011" s="67"/>
      <c r="X1011" s="67"/>
      <c r="Y1011" s="67"/>
      <c r="Z1011" s="67"/>
    </row>
    <row r="1012" spans="1:26" ht="18" customHeight="1" x14ac:dyDescent="0.2">
      <c r="A1012" s="67"/>
      <c r="B1012" s="68"/>
      <c r="C1012" s="67"/>
      <c r="D1012" s="67"/>
      <c r="E1012" s="67"/>
      <c r="F1012" s="67"/>
      <c r="G1012" s="67"/>
      <c r="H1012" s="67"/>
      <c r="I1012" s="67"/>
      <c r="J1012" s="67"/>
      <c r="K1012" s="67"/>
      <c r="L1012" s="67"/>
      <c r="M1012" s="67"/>
      <c r="N1012" s="67"/>
      <c r="O1012" s="67"/>
      <c r="P1012" s="67"/>
      <c r="Q1012" s="67"/>
      <c r="R1012" s="67"/>
      <c r="S1012" s="67"/>
      <c r="T1012" s="67"/>
      <c r="U1012" s="67"/>
      <c r="V1012" s="67"/>
      <c r="W1012" s="67"/>
      <c r="X1012" s="67"/>
      <c r="Y1012" s="67"/>
      <c r="Z1012" s="67"/>
    </row>
    <row r="1013" spans="1:26" ht="18" customHeight="1" x14ac:dyDescent="0.2">
      <c r="A1013" s="67"/>
      <c r="B1013" s="68"/>
      <c r="C1013" s="67"/>
      <c r="D1013" s="67"/>
      <c r="E1013" s="67"/>
      <c r="F1013" s="67"/>
      <c r="G1013" s="67"/>
      <c r="H1013" s="67"/>
      <c r="I1013" s="67"/>
      <c r="J1013" s="67"/>
      <c r="K1013" s="67"/>
      <c r="L1013" s="67"/>
      <c r="M1013" s="67"/>
      <c r="N1013" s="67"/>
      <c r="O1013" s="67"/>
      <c r="P1013" s="67"/>
      <c r="Q1013" s="67"/>
      <c r="R1013" s="67"/>
      <c r="S1013" s="67"/>
      <c r="T1013" s="67"/>
      <c r="U1013" s="67"/>
      <c r="V1013" s="67"/>
      <c r="W1013" s="67"/>
      <c r="X1013" s="67"/>
      <c r="Y1013" s="67"/>
      <c r="Z1013" s="67"/>
    </row>
    <row r="1014" spans="1:26" ht="18" customHeight="1" x14ac:dyDescent="0.2">
      <c r="A1014" s="67"/>
      <c r="B1014" s="68"/>
      <c r="C1014" s="67"/>
      <c r="D1014" s="67"/>
      <c r="E1014" s="67"/>
      <c r="F1014" s="67"/>
      <c r="G1014" s="67"/>
      <c r="H1014" s="67"/>
      <c r="I1014" s="67"/>
      <c r="J1014" s="67"/>
      <c r="K1014" s="67"/>
      <c r="L1014" s="67"/>
      <c r="M1014" s="67"/>
      <c r="N1014" s="67"/>
      <c r="O1014" s="67"/>
      <c r="P1014" s="67"/>
      <c r="Q1014" s="67"/>
      <c r="R1014" s="67"/>
      <c r="S1014" s="67"/>
      <c r="T1014" s="67"/>
      <c r="U1014" s="67"/>
      <c r="V1014" s="67"/>
      <c r="W1014" s="67"/>
      <c r="X1014" s="67"/>
      <c r="Y1014" s="67"/>
      <c r="Z1014" s="67"/>
    </row>
    <row r="1015" spans="1:26" ht="18" customHeight="1" x14ac:dyDescent="0.2">
      <c r="A1015" s="67"/>
      <c r="B1015" s="68"/>
      <c r="C1015" s="67"/>
      <c r="D1015" s="67"/>
      <c r="E1015" s="67"/>
      <c r="F1015" s="67"/>
      <c r="G1015" s="67"/>
      <c r="H1015" s="67"/>
      <c r="I1015" s="67"/>
      <c r="J1015" s="67"/>
      <c r="K1015" s="67"/>
      <c r="L1015" s="67"/>
      <c r="M1015" s="67"/>
      <c r="N1015" s="67"/>
      <c r="O1015" s="67"/>
      <c r="P1015" s="67"/>
      <c r="Q1015" s="67"/>
      <c r="R1015" s="67"/>
      <c r="S1015" s="67"/>
      <c r="T1015" s="67"/>
      <c r="U1015" s="67"/>
      <c r="V1015" s="67"/>
      <c r="W1015" s="67"/>
      <c r="X1015" s="67"/>
      <c r="Y1015" s="67"/>
      <c r="Z1015" s="67"/>
    </row>
    <row r="1016" spans="1:26" ht="18" customHeight="1" x14ac:dyDescent="0.2">
      <c r="A1016" s="67"/>
      <c r="B1016" s="68"/>
      <c r="C1016" s="67"/>
      <c r="D1016" s="67"/>
      <c r="E1016" s="67"/>
      <c r="F1016" s="67"/>
      <c r="G1016" s="67"/>
      <c r="H1016" s="67"/>
      <c r="I1016" s="67"/>
      <c r="J1016" s="67"/>
      <c r="K1016" s="67"/>
      <c r="L1016" s="67"/>
      <c r="M1016" s="67"/>
      <c r="N1016" s="67"/>
      <c r="O1016" s="67"/>
      <c r="P1016" s="67"/>
      <c r="Q1016" s="67"/>
      <c r="R1016" s="67"/>
      <c r="S1016" s="67"/>
      <c r="T1016" s="67"/>
      <c r="U1016" s="67"/>
      <c r="V1016" s="67"/>
      <c r="W1016" s="67"/>
      <c r="X1016" s="67"/>
      <c r="Y1016" s="67"/>
      <c r="Z1016" s="67"/>
    </row>
    <row r="1017" spans="1:26" ht="18" customHeight="1" x14ac:dyDescent="0.2">
      <c r="A1017" s="67"/>
      <c r="B1017" s="68"/>
      <c r="C1017" s="67"/>
      <c r="D1017" s="67"/>
      <c r="E1017" s="67"/>
      <c r="F1017" s="67"/>
      <c r="G1017" s="67"/>
      <c r="H1017" s="67"/>
      <c r="I1017" s="67"/>
      <c r="J1017" s="67"/>
      <c r="K1017" s="67"/>
      <c r="L1017" s="67"/>
      <c r="M1017" s="67"/>
      <c r="N1017" s="67"/>
      <c r="O1017" s="67"/>
      <c r="P1017" s="67"/>
      <c r="Q1017" s="67"/>
      <c r="R1017" s="67"/>
      <c r="S1017" s="67"/>
      <c r="T1017" s="67"/>
      <c r="U1017" s="67"/>
      <c r="V1017" s="67"/>
      <c r="W1017" s="67"/>
      <c r="X1017" s="67"/>
      <c r="Y1017" s="67"/>
      <c r="Z1017" s="67"/>
    </row>
    <row r="1018" spans="1:26" ht="18" customHeight="1" x14ac:dyDescent="0.2">
      <c r="A1018" s="67"/>
      <c r="B1018" s="68"/>
      <c r="C1018" s="67"/>
      <c r="D1018" s="67"/>
      <c r="E1018" s="67"/>
      <c r="F1018" s="67"/>
      <c r="G1018" s="67"/>
      <c r="H1018" s="67"/>
      <c r="I1018" s="67"/>
      <c r="J1018" s="67"/>
      <c r="K1018" s="67"/>
      <c r="L1018" s="67"/>
      <c r="M1018" s="67"/>
      <c r="N1018" s="67"/>
      <c r="O1018" s="67"/>
      <c r="P1018" s="67"/>
      <c r="Q1018" s="67"/>
      <c r="R1018" s="67"/>
      <c r="S1018" s="67"/>
      <c r="T1018" s="67"/>
      <c r="U1018" s="67"/>
      <c r="V1018" s="67"/>
      <c r="W1018" s="67"/>
      <c r="X1018" s="67"/>
      <c r="Y1018" s="67"/>
      <c r="Z1018" s="67"/>
    </row>
    <row r="1019" spans="1:26" ht="18" customHeight="1" x14ac:dyDescent="0.2">
      <c r="A1019" s="67"/>
      <c r="B1019" s="68"/>
      <c r="C1019" s="67"/>
      <c r="D1019" s="67"/>
      <c r="E1019" s="67"/>
      <c r="F1019" s="67"/>
      <c r="G1019" s="67"/>
      <c r="H1019" s="67"/>
      <c r="I1019" s="67"/>
      <c r="J1019" s="67"/>
      <c r="K1019" s="67"/>
      <c r="L1019" s="67"/>
      <c r="M1019" s="67"/>
      <c r="N1019" s="67"/>
      <c r="O1019" s="67"/>
      <c r="P1019" s="67"/>
      <c r="Q1019" s="67"/>
      <c r="R1019" s="67"/>
      <c r="S1019" s="67"/>
      <c r="T1019" s="67"/>
      <c r="U1019" s="67"/>
      <c r="V1019" s="67"/>
      <c r="W1019" s="67"/>
      <c r="X1019" s="67"/>
      <c r="Y1019" s="67"/>
      <c r="Z1019" s="67"/>
    </row>
    <row r="1020" spans="1:26" ht="18" customHeight="1" x14ac:dyDescent="0.2">
      <c r="A1020" s="67"/>
      <c r="B1020" s="68"/>
      <c r="C1020" s="67"/>
      <c r="D1020" s="67"/>
      <c r="E1020" s="67"/>
      <c r="F1020" s="67"/>
      <c r="G1020" s="67"/>
      <c r="H1020" s="67"/>
      <c r="I1020" s="67"/>
      <c r="J1020" s="67"/>
      <c r="K1020" s="67"/>
      <c r="L1020" s="67"/>
      <c r="M1020" s="67"/>
      <c r="N1020" s="67"/>
      <c r="O1020" s="67"/>
      <c r="P1020" s="67"/>
      <c r="Q1020" s="67"/>
      <c r="R1020" s="67"/>
      <c r="S1020" s="67"/>
      <c r="T1020" s="67"/>
      <c r="U1020" s="67"/>
      <c r="V1020" s="67"/>
      <c r="W1020" s="67"/>
      <c r="X1020" s="67"/>
      <c r="Y1020" s="67"/>
      <c r="Z1020" s="67"/>
    </row>
    <row r="1021" spans="1:26" ht="18" customHeight="1" x14ac:dyDescent="0.2">
      <c r="A1021" s="67"/>
      <c r="B1021" s="68"/>
      <c r="C1021" s="67"/>
      <c r="D1021" s="67"/>
      <c r="E1021" s="67"/>
      <c r="F1021" s="67"/>
      <c r="G1021" s="67"/>
      <c r="H1021" s="67"/>
      <c r="I1021" s="67"/>
      <c r="J1021" s="67"/>
      <c r="K1021" s="67"/>
      <c r="L1021" s="67"/>
      <c r="M1021" s="67"/>
      <c r="N1021" s="67"/>
      <c r="O1021" s="67"/>
      <c r="P1021" s="67"/>
      <c r="Q1021" s="67"/>
      <c r="R1021" s="67"/>
      <c r="S1021" s="67"/>
      <c r="T1021" s="67"/>
      <c r="U1021" s="67"/>
      <c r="V1021" s="67"/>
      <c r="W1021" s="67"/>
      <c r="X1021" s="67"/>
      <c r="Y1021" s="67"/>
      <c r="Z1021" s="67"/>
    </row>
  </sheetData>
  <mergeCells count="25">
    <mergeCell ref="I15:J15"/>
    <mergeCell ref="K15:N15"/>
    <mergeCell ref="B13:C13"/>
    <mergeCell ref="B14:C14"/>
    <mergeCell ref="D14:H14"/>
    <mergeCell ref="I14:J14"/>
    <mergeCell ref="K14:N14"/>
    <mergeCell ref="B15:C15"/>
    <mergeCell ref="D15:H15"/>
    <mergeCell ref="B11:D11"/>
    <mergeCell ref="E11:F11"/>
    <mergeCell ref="G11:L11"/>
    <mergeCell ref="M11:N11"/>
    <mergeCell ref="D13:H13"/>
    <mergeCell ref="I13:J13"/>
    <mergeCell ref="K13:N13"/>
    <mergeCell ref="G10:L10"/>
    <mergeCell ref="M10:N10"/>
    <mergeCell ref="B7:N7"/>
    <mergeCell ref="B8:D8"/>
    <mergeCell ref="E8:N8"/>
    <mergeCell ref="B9:D9"/>
    <mergeCell ref="E9:N9"/>
    <mergeCell ref="B10:D10"/>
    <mergeCell ref="E10:F10"/>
  </mergeCells>
  <hyperlinks>
    <hyperlink ref="L17" r:id="rId1" xr:uid="{D28AB188-488F-41E8-A894-8D2255D6EF91}"/>
    <hyperlink ref="L18" r:id="rId2" xr:uid="{1BD10CCA-E1BC-4C9F-BC8A-474572424E9E}"/>
    <hyperlink ref="L19" r:id="rId3" xr:uid="{C0DB1542-4189-4801-8C25-D42C2590B9C8}"/>
    <hyperlink ref="L23" r:id="rId4" xr:uid="{2EB1C91A-C724-4ECD-AE94-C98D8EA3650A}"/>
    <hyperlink ref="L24" r:id="rId5" xr:uid="{C68F4871-0474-4C61-8585-28D4670E61B6}"/>
    <hyperlink ref="L25" r:id="rId6" xr:uid="{4517A56E-E0E1-4CF9-9089-BB47189E04B7}"/>
    <hyperlink ref="L26" r:id="rId7" xr:uid="{B7A97B86-0365-41ED-BAD6-0CDE54606CD6}"/>
    <hyperlink ref="L27" r:id="rId8" xr:uid="{6277121F-FC9D-4A4D-B298-5549961C9000}"/>
    <hyperlink ref="L28" r:id="rId9" xr:uid="{5B048E22-15BE-4636-B310-A76DBBF182D3}"/>
    <hyperlink ref="L29" r:id="rId10" xr:uid="{C21282A2-F92E-4C2E-AC93-8910C2F37067}"/>
    <hyperlink ref="L30" r:id="rId11" xr:uid="{843E70C5-14FE-4D0D-A87B-AD0C6900DDFF}"/>
    <hyperlink ref="L31" r:id="rId12" xr:uid="{7E30D020-D849-406E-86DE-DA0D4CE4BC70}"/>
    <hyperlink ref="L32" r:id="rId13" xr:uid="{82BCD586-B729-4A2A-80FC-E1BC20DAF257}"/>
    <hyperlink ref="L33" r:id="rId14" xr:uid="{4D2900A5-BEAB-4C08-AB93-09142BF8FE66}"/>
    <hyperlink ref="L34" r:id="rId15" xr:uid="{9E700415-5432-4D94-87FE-AEDB9E76DCF3}"/>
    <hyperlink ref="K15" r:id="rId16" xr:uid="{76DDB421-B18F-4857-BE0B-313515229191}"/>
    <hyperlink ref="L35" r:id="rId17" xr:uid="{F9382D65-6DB2-4AFF-A875-08D595DC0B9C}"/>
    <hyperlink ref="L36" r:id="rId18" xr:uid="{ED49B272-0D6A-4973-A6E7-47DD16DD5BB4}"/>
    <hyperlink ref="L37" r:id="rId19" xr:uid="{A4EF5EDC-F005-48AE-B389-AA639F63E279}"/>
    <hyperlink ref="L38" r:id="rId20" xr:uid="{EF757D8D-A7C2-46FB-96C8-AF9A4D666886}"/>
    <hyperlink ref="L39" r:id="rId21" xr:uid="{FE5EF9C2-F104-49D1-9694-6AA5CF0BF26C}"/>
    <hyperlink ref="L40" r:id="rId22" xr:uid="{CF000C11-A559-476C-9EAC-29D1EB4EE1CE}"/>
    <hyperlink ref="L41" r:id="rId23" xr:uid="{7F5FBEBE-A2D1-4741-A437-99FBC82B1C48}"/>
    <hyperlink ref="L42" r:id="rId24" xr:uid="{5002CD5B-9362-45FB-99B0-9F06A1B67459}"/>
    <hyperlink ref="L43" r:id="rId25" xr:uid="{72FBE8F4-6511-4A6D-861F-2A9A398F1D8D}"/>
  </hyperlinks>
  <pageMargins left="0.7" right="0.7" top="0.75" bottom="0.75" header="0" footer="0"/>
  <pageSetup scale="33" orientation="landscape" r:id="rId26"/>
  <headerFooter>
    <oddFooter>&amp;C&amp;G</oddFooter>
  </headerFooter>
  <drawing r:id="rId27"/>
  <legacyDrawingHF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Q28"/>
  <sheetViews>
    <sheetView showGridLines="0" view="pageBreakPreview" topLeftCell="A13" zoomScale="85" zoomScaleNormal="70" zoomScaleSheetLayoutView="85" workbookViewId="0">
      <selection activeCell="E18" sqref="E18"/>
    </sheetView>
  </sheetViews>
  <sheetFormatPr baseColWidth="10" defaultColWidth="17.85546875" defaultRowHeight="15.75" customHeight="1" x14ac:dyDescent="0.25"/>
  <cols>
    <col min="1" max="1" width="3" style="3" customWidth="1"/>
    <col min="2" max="2" width="8.140625" style="4" customWidth="1"/>
    <col min="3" max="3" width="28.7109375" style="3" customWidth="1"/>
    <col min="4" max="4" width="36" style="3" customWidth="1"/>
    <col min="5" max="5" width="33.28515625" style="3" customWidth="1"/>
    <col min="6" max="6" width="26.85546875" style="3" customWidth="1"/>
    <col min="7" max="7" width="27.85546875" style="3" customWidth="1"/>
    <col min="8" max="8" width="32" style="3" customWidth="1"/>
    <col min="9" max="9" width="17.85546875" style="3"/>
    <col min="10" max="10" width="36.85546875" style="3" customWidth="1"/>
    <col min="11" max="11" width="43.28515625" style="3" customWidth="1"/>
    <col min="12" max="12" width="23.7109375" style="3" customWidth="1"/>
    <col min="13" max="13" width="28.5703125" style="3" customWidth="1"/>
    <col min="14" max="14" width="17.85546875" style="3"/>
    <col min="15" max="15" width="39.7109375" style="3" customWidth="1"/>
    <col min="16" max="16" width="46.140625" style="3" customWidth="1"/>
    <col min="17" max="16384" width="17.85546875" style="3"/>
  </cols>
  <sheetData>
    <row r="7" spans="2:17" ht="15.75" customHeight="1" x14ac:dyDescent="0.25">
      <c r="B7" s="57" t="s">
        <v>73</v>
      </c>
      <c r="C7" s="57"/>
      <c r="D7" s="57"/>
      <c r="E7" s="57"/>
      <c r="F7" s="57"/>
      <c r="G7" s="57"/>
      <c r="H7" s="57"/>
      <c r="I7" s="57"/>
      <c r="J7" s="57"/>
      <c r="K7" s="57"/>
      <c r="L7" s="57"/>
      <c r="M7" s="57"/>
      <c r="N7" s="57"/>
      <c r="O7" s="57"/>
      <c r="P7" s="57"/>
      <c r="Q7" s="57"/>
    </row>
    <row r="8" spans="2:17" ht="15.75" customHeight="1" x14ac:dyDescent="0.25">
      <c r="B8" s="62" t="s">
        <v>8</v>
      </c>
      <c r="C8" s="63"/>
      <c r="D8" s="63"/>
      <c r="E8" s="62" t="s">
        <v>15</v>
      </c>
      <c r="F8" s="62"/>
      <c r="G8" s="62"/>
      <c r="H8" s="62"/>
      <c r="I8" s="62"/>
      <c r="J8" s="62"/>
      <c r="K8" s="62"/>
      <c r="L8" s="62"/>
      <c r="M8" s="62"/>
      <c r="N8" s="62"/>
      <c r="O8" s="62"/>
      <c r="P8" s="62"/>
      <c r="Q8" s="62"/>
    </row>
    <row r="9" spans="2:17" ht="15.75" customHeight="1" x14ac:dyDescent="0.25">
      <c r="B9" s="62" t="s">
        <v>9</v>
      </c>
      <c r="C9" s="63"/>
      <c r="D9" s="63"/>
      <c r="E9" s="62" t="s">
        <v>70</v>
      </c>
      <c r="F9" s="62"/>
      <c r="G9" s="62"/>
      <c r="H9" s="62"/>
      <c r="I9" s="62"/>
      <c r="J9" s="62"/>
      <c r="K9" s="62"/>
      <c r="L9" s="62"/>
      <c r="M9" s="62"/>
      <c r="N9" s="62"/>
      <c r="O9" s="62"/>
      <c r="P9" s="62"/>
      <c r="Q9" s="62"/>
    </row>
    <row r="10" spans="2:17" ht="15.75" customHeight="1" x14ac:dyDescent="0.25">
      <c r="B10" s="57" t="s">
        <v>10</v>
      </c>
      <c r="C10" s="63"/>
      <c r="D10" s="63"/>
      <c r="E10" s="57" t="s">
        <v>11</v>
      </c>
      <c r="F10" s="63"/>
      <c r="G10" s="57" t="s">
        <v>12</v>
      </c>
      <c r="H10" s="57"/>
      <c r="I10" s="57"/>
      <c r="J10" s="57"/>
      <c r="K10" s="57"/>
      <c r="L10" s="57"/>
      <c r="M10" s="57"/>
      <c r="N10" s="57"/>
      <c r="O10" s="57" t="s">
        <v>13</v>
      </c>
      <c r="P10" s="57"/>
      <c r="Q10" s="63"/>
    </row>
    <row r="11" spans="2:17" ht="15.75" customHeight="1" x14ac:dyDescent="0.25">
      <c r="B11" s="59">
        <v>45975</v>
      </c>
      <c r="C11" s="60"/>
      <c r="D11" s="60"/>
      <c r="E11" s="61" t="s">
        <v>71</v>
      </c>
      <c r="F11" s="60"/>
      <c r="G11" s="58" t="s">
        <v>72</v>
      </c>
      <c r="H11" s="58"/>
      <c r="I11" s="58"/>
      <c r="J11" s="58"/>
      <c r="K11" s="58"/>
      <c r="L11" s="58"/>
      <c r="M11" s="58"/>
      <c r="N11" s="58"/>
      <c r="O11" s="64" t="s">
        <v>14</v>
      </c>
      <c r="P11" s="64"/>
      <c r="Q11" s="60"/>
    </row>
    <row r="12" spans="2:17" ht="15.75" customHeight="1" thickBot="1" x14ac:dyDescent="0.3">
      <c r="B12" s="7"/>
      <c r="C12" s="8"/>
      <c r="D12" s="8"/>
      <c r="E12" s="9"/>
      <c r="F12" s="10"/>
      <c r="G12" s="11"/>
      <c r="H12" s="11"/>
      <c r="I12" s="11"/>
      <c r="J12" s="11"/>
      <c r="K12" s="11"/>
      <c r="L12" s="11"/>
      <c r="M12" s="11"/>
      <c r="N12" s="11"/>
      <c r="O12" s="12"/>
      <c r="P12" s="12"/>
      <c r="Q12" s="8"/>
    </row>
    <row r="13" spans="2:17" ht="15.75" customHeight="1" x14ac:dyDescent="0.25">
      <c r="B13" s="33" t="s">
        <v>0</v>
      </c>
      <c r="C13" s="34"/>
      <c r="D13" s="39" t="s">
        <v>44</v>
      </c>
      <c r="E13" s="40"/>
      <c r="F13" s="40"/>
      <c r="G13" s="40"/>
      <c r="H13" s="40"/>
      <c r="I13" s="41"/>
      <c r="J13" s="42" t="s">
        <v>1</v>
      </c>
      <c r="K13" s="43"/>
      <c r="L13" s="27" t="s">
        <v>102</v>
      </c>
      <c r="M13" s="28"/>
      <c r="N13" s="28"/>
      <c r="O13" s="28"/>
      <c r="P13" s="28"/>
      <c r="Q13" s="29"/>
    </row>
    <row r="14" spans="2:17" ht="15.75" customHeight="1" x14ac:dyDescent="0.25">
      <c r="B14" s="35" t="s">
        <v>2</v>
      </c>
      <c r="C14" s="36"/>
      <c r="D14" s="30" t="s">
        <v>103</v>
      </c>
      <c r="E14" s="31"/>
      <c r="F14" s="31"/>
      <c r="G14" s="31"/>
      <c r="H14" s="31"/>
      <c r="I14" s="32"/>
      <c r="J14" s="44" t="s">
        <v>3</v>
      </c>
      <c r="K14" s="45"/>
      <c r="L14" s="46" t="s">
        <v>90</v>
      </c>
      <c r="M14" s="47"/>
      <c r="N14" s="47"/>
      <c r="O14" s="47"/>
      <c r="P14" s="47"/>
      <c r="Q14" s="48"/>
    </row>
    <row r="15" spans="2:17" ht="15.75" customHeight="1" thickBot="1" x14ac:dyDescent="0.3">
      <c r="B15" s="37" t="s">
        <v>4</v>
      </c>
      <c r="C15" s="38"/>
      <c r="D15" s="49">
        <v>46101</v>
      </c>
      <c r="E15" s="50"/>
      <c r="F15" s="50"/>
      <c r="G15" s="50"/>
      <c r="H15" s="50"/>
      <c r="I15" s="51"/>
      <c r="J15" s="52" t="s">
        <v>5</v>
      </c>
      <c r="K15" s="53"/>
      <c r="L15" s="54" t="s">
        <v>104</v>
      </c>
      <c r="M15" s="55"/>
      <c r="N15" s="55"/>
      <c r="O15" s="55"/>
      <c r="P15" s="55"/>
      <c r="Q15" s="56"/>
    </row>
    <row r="16" spans="2:17" s="2" customFormat="1" ht="15.75" customHeight="1" thickBot="1" x14ac:dyDescent="0.3">
      <c r="B16" s="16" t="s">
        <v>6</v>
      </c>
      <c r="C16" s="15" t="s">
        <v>17</v>
      </c>
      <c r="D16" s="15" t="s">
        <v>18</v>
      </c>
      <c r="E16" s="15" t="s">
        <v>19</v>
      </c>
      <c r="F16" s="15" t="s">
        <v>47</v>
      </c>
      <c r="G16" s="15" t="s">
        <v>20</v>
      </c>
      <c r="H16" s="15" t="s">
        <v>21</v>
      </c>
      <c r="I16" s="15" t="s">
        <v>51</v>
      </c>
      <c r="J16" s="15" t="s">
        <v>52</v>
      </c>
      <c r="K16" s="15" t="s">
        <v>50</v>
      </c>
      <c r="L16" s="15" t="s">
        <v>22</v>
      </c>
      <c r="M16" s="15" t="s">
        <v>23</v>
      </c>
      <c r="N16" s="15" t="s">
        <v>24</v>
      </c>
      <c r="O16" s="15" t="s">
        <v>25</v>
      </c>
      <c r="P16" s="17" t="s">
        <v>45</v>
      </c>
      <c r="Q16" s="17" t="s">
        <v>46</v>
      </c>
    </row>
    <row r="17" spans="2:17" s="6" customFormat="1" ht="15.75" customHeight="1" thickBot="1" x14ac:dyDescent="0.3">
      <c r="B17" s="14">
        <v>1</v>
      </c>
      <c r="C17" s="18" t="s">
        <v>112</v>
      </c>
      <c r="D17" s="18" t="s">
        <v>74</v>
      </c>
      <c r="E17" s="18" t="s">
        <v>43</v>
      </c>
      <c r="F17" s="18" t="s">
        <v>76</v>
      </c>
      <c r="G17" s="19">
        <v>1035918827</v>
      </c>
      <c r="H17" s="18" t="s">
        <v>34</v>
      </c>
      <c r="I17" s="18" t="s">
        <v>34</v>
      </c>
      <c r="J17" s="18" t="s">
        <v>105</v>
      </c>
      <c r="K17" s="18" t="s">
        <v>36</v>
      </c>
      <c r="L17" s="18" t="s">
        <v>7</v>
      </c>
      <c r="M17" s="18" t="s">
        <v>16</v>
      </c>
      <c r="N17" s="18" t="s">
        <v>39</v>
      </c>
      <c r="O17" s="18" t="s">
        <v>78</v>
      </c>
      <c r="P17" s="20" t="s">
        <v>77</v>
      </c>
      <c r="Q17" s="21" t="s">
        <v>79</v>
      </c>
    </row>
    <row r="18" spans="2:17" s="6" customFormat="1" ht="15.75" customHeight="1" thickBot="1" x14ac:dyDescent="0.3">
      <c r="B18" s="13">
        <v>2</v>
      </c>
      <c r="C18" s="22" t="s">
        <v>113</v>
      </c>
      <c r="D18" s="22" t="s">
        <v>75</v>
      </c>
      <c r="E18" s="22" t="s">
        <v>30</v>
      </c>
      <c r="F18" s="18" t="s">
        <v>76</v>
      </c>
      <c r="G18" s="19">
        <v>1035918827</v>
      </c>
      <c r="H18" s="22" t="s">
        <v>34</v>
      </c>
      <c r="I18" s="22" t="s">
        <v>34</v>
      </c>
      <c r="J18" s="18" t="s">
        <v>105</v>
      </c>
      <c r="K18" s="22" t="s">
        <v>37</v>
      </c>
      <c r="L18" s="18" t="s">
        <v>7</v>
      </c>
      <c r="M18" s="18" t="s">
        <v>16</v>
      </c>
      <c r="N18" s="18" t="s">
        <v>39</v>
      </c>
      <c r="O18" s="18" t="s">
        <v>78</v>
      </c>
      <c r="P18" s="22" t="s">
        <v>80</v>
      </c>
      <c r="Q18" s="23" t="s">
        <v>76</v>
      </c>
    </row>
    <row r="19" spans="2:17" s="6" customFormat="1" ht="15.75" customHeight="1" thickBot="1" x14ac:dyDescent="0.3">
      <c r="B19" s="13">
        <v>3</v>
      </c>
      <c r="C19" s="22" t="s">
        <v>114</v>
      </c>
      <c r="D19" s="22" t="s">
        <v>106</v>
      </c>
      <c r="E19" s="22" t="s">
        <v>30</v>
      </c>
      <c r="F19" s="18" t="s">
        <v>76</v>
      </c>
      <c r="G19" s="19">
        <v>1035918827</v>
      </c>
      <c r="H19" s="22" t="s">
        <v>34</v>
      </c>
      <c r="I19" s="22" t="s">
        <v>34</v>
      </c>
      <c r="J19" s="18" t="s">
        <v>105</v>
      </c>
      <c r="K19" s="22" t="s">
        <v>37</v>
      </c>
      <c r="L19" s="18" t="s">
        <v>7</v>
      </c>
      <c r="M19" s="18" t="s">
        <v>7</v>
      </c>
      <c r="N19" s="22" t="s">
        <v>39</v>
      </c>
      <c r="O19" s="22" t="s">
        <v>94</v>
      </c>
      <c r="P19" s="22" t="s">
        <v>106</v>
      </c>
      <c r="Q19" s="23" t="s">
        <v>76</v>
      </c>
    </row>
    <row r="20" spans="2:17" s="6" customFormat="1" ht="15.75" customHeight="1" thickBot="1" x14ac:dyDescent="0.3">
      <c r="B20" s="14">
        <v>4</v>
      </c>
      <c r="C20" s="22" t="s">
        <v>114</v>
      </c>
      <c r="D20" s="22" t="s">
        <v>95</v>
      </c>
      <c r="E20" s="22" t="s">
        <v>30</v>
      </c>
      <c r="F20" s="18" t="s">
        <v>76</v>
      </c>
      <c r="G20" s="19">
        <v>1035918827</v>
      </c>
      <c r="H20" s="22" t="s">
        <v>34</v>
      </c>
      <c r="I20" s="22" t="s">
        <v>34</v>
      </c>
      <c r="J20" s="18" t="s">
        <v>105</v>
      </c>
      <c r="K20" s="22" t="s">
        <v>37</v>
      </c>
      <c r="L20" s="18" t="s">
        <v>7</v>
      </c>
      <c r="M20" s="18" t="s">
        <v>7</v>
      </c>
      <c r="N20" s="22" t="s">
        <v>39</v>
      </c>
      <c r="O20" s="22" t="s">
        <v>96</v>
      </c>
      <c r="P20" s="22" t="s">
        <v>95</v>
      </c>
      <c r="Q20" s="23" t="s">
        <v>76</v>
      </c>
    </row>
    <row r="21" spans="2:17" s="6" customFormat="1" ht="15.75" customHeight="1" thickBot="1" x14ac:dyDescent="0.3">
      <c r="B21" s="13">
        <v>5</v>
      </c>
      <c r="C21" s="22" t="s">
        <v>116</v>
      </c>
      <c r="D21" s="22" t="s">
        <v>115</v>
      </c>
      <c r="E21" s="22" t="s">
        <v>43</v>
      </c>
      <c r="F21" s="22" t="s">
        <v>81</v>
      </c>
      <c r="G21" s="25">
        <v>1030573190</v>
      </c>
      <c r="H21" s="22" t="s">
        <v>34</v>
      </c>
      <c r="I21" s="22" t="s">
        <v>34</v>
      </c>
      <c r="J21" s="18" t="s">
        <v>105</v>
      </c>
      <c r="K21" s="22" t="s">
        <v>37</v>
      </c>
      <c r="L21" s="18" t="s">
        <v>7</v>
      </c>
      <c r="M21" s="18" t="s">
        <v>7</v>
      </c>
      <c r="N21" s="18" t="s">
        <v>39</v>
      </c>
      <c r="O21" s="22" t="s">
        <v>82</v>
      </c>
      <c r="P21" s="22" t="s">
        <v>107</v>
      </c>
      <c r="Q21" s="23" t="s">
        <v>81</v>
      </c>
    </row>
    <row r="22" spans="2:17" s="6" customFormat="1" ht="15.75" customHeight="1" thickBot="1" x14ac:dyDescent="0.3">
      <c r="B22" s="13">
        <v>6</v>
      </c>
      <c r="C22" s="22" t="s">
        <v>117</v>
      </c>
      <c r="D22" s="22" t="s">
        <v>83</v>
      </c>
      <c r="E22" s="22" t="s">
        <v>43</v>
      </c>
      <c r="F22" s="22" t="s">
        <v>84</v>
      </c>
      <c r="G22" s="25">
        <v>1026559199</v>
      </c>
      <c r="H22" s="22" t="s">
        <v>49</v>
      </c>
      <c r="I22" s="22" t="s">
        <v>85</v>
      </c>
      <c r="J22" s="18" t="s">
        <v>105</v>
      </c>
      <c r="K22" s="22" t="s">
        <v>37</v>
      </c>
      <c r="L22" s="18" t="s">
        <v>7</v>
      </c>
      <c r="M22" s="22" t="s">
        <v>16</v>
      </c>
      <c r="N22" s="18" t="s">
        <v>39</v>
      </c>
      <c r="O22" s="18" t="s">
        <v>78</v>
      </c>
      <c r="P22" s="22" t="s">
        <v>83</v>
      </c>
      <c r="Q22" s="23" t="s">
        <v>84</v>
      </c>
    </row>
    <row r="23" spans="2:17" s="6" customFormat="1" ht="15.75" customHeight="1" thickBot="1" x14ac:dyDescent="0.3">
      <c r="B23" s="14">
        <v>7</v>
      </c>
      <c r="C23" s="22" t="s">
        <v>118</v>
      </c>
      <c r="D23" s="22" t="s">
        <v>86</v>
      </c>
      <c r="E23" s="22" t="s">
        <v>43</v>
      </c>
      <c r="F23" s="22" t="s">
        <v>84</v>
      </c>
      <c r="G23" s="25">
        <v>1026559199</v>
      </c>
      <c r="H23" s="22" t="s">
        <v>49</v>
      </c>
      <c r="I23" s="22" t="s">
        <v>85</v>
      </c>
      <c r="J23" s="18" t="s">
        <v>105</v>
      </c>
      <c r="K23" s="22" t="s">
        <v>37</v>
      </c>
      <c r="L23" s="22" t="s">
        <v>7</v>
      </c>
      <c r="M23" s="22" t="s">
        <v>16</v>
      </c>
      <c r="N23" s="22" t="s">
        <v>38</v>
      </c>
      <c r="O23" s="18" t="s">
        <v>78</v>
      </c>
      <c r="P23" s="22" t="s">
        <v>87</v>
      </c>
      <c r="Q23" s="23" t="s">
        <v>84</v>
      </c>
    </row>
    <row r="24" spans="2:17" s="6" customFormat="1" ht="15.75" customHeight="1" thickBot="1" x14ac:dyDescent="0.3">
      <c r="B24" s="13">
        <v>8</v>
      </c>
      <c r="C24" s="22" t="s">
        <v>121</v>
      </c>
      <c r="D24" s="22" t="s">
        <v>88</v>
      </c>
      <c r="E24" s="22" t="s">
        <v>30</v>
      </c>
      <c r="F24" s="22" t="s">
        <v>89</v>
      </c>
      <c r="G24" s="25">
        <v>1000319628</v>
      </c>
      <c r="H24" s="22" t="s">
        <v>49</v>
      </c>
      <c r="I24" s="22" t="s">
        <v>90</v>
      </c>
      <c r="J24" s="18" t="s">
        <v>105</v>
      </c>
      <c r="K24" s="22" t="s">
        <v>37</v>
      </c>
      <c r="L24" s="22" t="s">
        <v>7</v>
      </c>
      <c r="M24" s="22" t="s">
        <v>7</v>
      </c>
      <c r="N24" s="22" t="s">
        <v>39</v>
      </c>
      <c r="O24" s="22" t="s">
        <v>108</v>
      </c>
      <c r="P24" s="22" t="s">
        <v>88</v>
      </c>
      <c r="Q24" s="23" t="s">
        <v>89</v>
      </c>
    </row>
    <row r="25" spans="2:17" s="6" customFormat="1" ht="15.75" customHeight="1" thickBot="1" x14ac:dyDescent="0.3">
      <c r="B25" s="13">
        <v>9</v>
      </c>
      <c r="C25" s="22" t="s">
        <v>121</v>
      </c>
      <c r="D25" s="22" t="s">
        <v>109</v>
      </c>
      <c r="E25" s="22" t="s">
        <v>30</v>
      </c>
      <c r="F25" s="22" t="s">
        <v>89</v>
      </c>
      <c r="G25" s="25">
        <v>1000319629</v>
      </c>
      <c r="H25" s="22" t="s">
        <v>49</v>
      </c>
      <c r="I25" s="22" t="s">
        <v>90</v>
      </c>
      <c r="J25" s="18" t="s">
        <v>105</v>
      </c>
      <c r="K25" s="22" t="s">
        <v>37</v>
      </c>
      <c r="L25" s="22" t="s">
        <v>7</v>
      </c>
      <c r="M25" s="22" t="s">
        <v>7</v>
      </c>
      <c r="N25" s="22" t="s">
        <v>41</v>
      </c>
      <c r="O25" s="22" t="s">
        <v>110</v>
      </c>
      <c r="P25" s="22" t="s">
        <v>109</v>
      </c>
      <c r="Q25" s="23" t="s">
        <v>89</v>
      </c>
    </row>
    <row r="26" spans="2:17" s="6" customFormat="1" ht="15.75" customHeight="1" thickBot="1" x14ac:dyDescent="0.3">
      <c r="B26" s="14">
        <v>10</v>
      </c>
      <c r="C26" s="22" t="s">
        <v>119</v>
      </c>
      <c r="D26" s="22" t="s">
        <v>91</v>
      </c>
      <c r="E26" s="22" t="s">
        <v>30</v>
      </c>
      <c r="F26" s="22" t="s">
        <v>89</v>
      </c>
      <c r="G26" s="25" t="s">
        <v>111</v>
      </c>
      <c r="H26" s="22" t="s">
        <v>49</v>
      </c>
      <c r="I26" s="22" t="s">
        <v>90</v>
      </c>
      <c r="J26" s="18" t="s">
        <v>105</v>
      </c>
      <c r="K26" s="22" t="s">
        <v>37</v>
      </c>
      <c r="L26" s="22" t="s">
        <v>7</v>
      </c>
      <c r="M26" s="22" t="s">
        <v>7</v>
      </c>
      <c r="N26" s="22" t="s">
        <v>39</v>
      </c>
      <c r="O26" s="22" t="s">
        <v>92</v>
      </c>
      <c r="P26" s="22" t="s">
        <v>91</v>
      </c>
      <c r="Q26" s="23" t="s">
        <v>93</v>
      </c>
    </row>
    <row r="27" spans="2:17" s="6" customFormat="1" ht="15.75" customHeight="1" thickBot="1" x14ac:dyDescent="0.3">
      <c r="B27" s="13">
        <v>11</v>
      </c>
      <c r="C27" s="26" t="s">
        <v>120</v>
      </c>
      <c r="D27" s="26" t="s">
        <v>99</v>
      </c>
      <c r="E27" s="26" t="s">
        <v>30</v>
      </c>
      <c r="F27" s="22" t="s">
        <v>100</v>
      </c>
      <c r="G27" s="25">
        <v>1018471613</v>
      </c>
      <c r="H27" s="22" t="s">
        <v>49</v>
      </c>
      <c r="I27" s="22" t="s">
        <v>90</v>
      </c>
      <c r="J27" s="18" t="s">
        <v>105</v>
      </c>
      <c r="K27" s="22" t="s">
        <v>37</v>
      </c>
      <c r="L27" s="22" t="s">
        <v>7</v>
      </c>
      <c r="M27" s="22" t="s">
        <v>7</v>
      </c>
      <c r="N27" s="22" t="s">
        <v>39</v>
      </c>
      <c r="O27" s="26" t="s">
        <v>101</v>
      </c>
      <c r="P27" s="26" t="s">
        <v>99</v>
      </c>
      <c r="Q27" s="23" t="s">
        <v>100</v>
      </c>
    </row>
    <row r="28" spans="2:17" s="6" customFormat="1" ht="15.75" customHeight="1" thickBot="1" x14ac:dyDescent="0.3">
      <c r="B28" s="13">
        <v>12</v>
      </c>
      <c r="C28" s="22" t="s">
        <v>117</v>
      </c>
      <c r="D28" s="24" t="s">
        <v>98</v>
      </c>
      <c r="E28" s="24" t="s">
        <v>30</v>
      </c>
      <c r="F28" s="22" t="s">
        <v>84</v>
      </c>
      <c r="G28" s="25">
        <v>1026559199</v>
      </c>
      <c r="H28" s="22" t="s">
        <v>49</v>
      </c>
      <c r="I28" s="22" t="s">
        <v>90</v>
      </c>
      <c r="J28" s="18" t="s">
        <v>105</v>
      </c>
      <c r="K28" s="22" t="s">
        <v>36</v>
      </c>
      <c r="L28" s="22" t="s">
        <v>7</v>
      </c>
      <c r="M28" s="22" t="s">
        <v>7</v>
      </c>
      <c r="N28" s="22" t="s">
        <v>39</v>
      </c>
      <c r="O28" s="24" t="s">
        <v>97</v>
      </c>
      <c r="P28" s="24" t="s">
        <v>98</v>
      </c>
      <c r="Q28" s="23" t="s">
        <v>84</v>
      </c>
    </row>
  </sheetData>
  <dataConsolidate/>
  <mergeCells count="25">
    <mergeCell ref="G10:N10"/>
    <mergeCell ref="G11:N11"/>
    <mergeCell ref="B11:D11"/>
    <mergeCell ref="E11:F11"/>
    <mergeCell ref="B7:Q7"/>
    <mergeCell ref="E8:Q8"/>
    <mergeCell ref="E9:Q9"/>
    <mergeCell ref="O10:Q10"/>
    <mergeCell ref="O11:Q11"/>
    <mergeCell ref="B8:D8"/>
    <mergeCell ref="B9:D9"/>
    <mergeCell ref="B10:D10"/>
    <mergeCell ref="E10:F10"/>
    <mergeCell ref="L13:Q13"/>
    <mergeCell ref="D14:I14"/>
    <mergeCell ref="B13:C13"/>
    <mergeCell ref="B14:C14"/>
    <mergeCell ref="B15:C15"/>
    <mergeCell ref="D13:I13"/>
    <mergeCell ref="J13:K13"/>
    <mergeCell ref="J14:K14"/>
    <mergeCell ref="L14:Q14"/>
    <mergeCell ref="D15:I15"/>
    <mergeCell ref="J15:K15"/>
    <mergeCell ref="L15:Q15"/>
  </mergeCells>
  <conditionalFormatting sqref="P17:Q20 Q20:Q21 P22:Q28">
    <cfRule type="expression" dxfId="3" priority="1" stopIfTrue="1">
      <formula>AND($L17="No",$M17="Sí")</formula>
    </cfRule>
    <cfRule type="expression" dxfId="2" priority="2" stopIfTrue="1">
      <formula>AND($L17="No",$M17="No")</formula>
    </cfRule>
    <cfRule type="expression" dxfId="1" priority="3" stopIfTrue="1">
      <formula>AND($L17="Sí",$M17="Sí")</formula>
    </cfRule>
    <cfRule type="expression" dxfId="0" priority="4">
      <formula>AND($L17="Sí",$M17="No")</formula>
    </cfRule>
  </conditionalFormatting>
  <dataValidations count="1">
    <dataValidation type="list" allowBlank="1" showInputMessage="1" showErrorMessage="1" sqref="R17" xr:uid="{00000000-0002-0000-0000-000000000000}">
      <formula1>"Hola, Si, No"</formula1>
    </dataValidation>
  </dataValidations>
  <hyperlinks>
    <hyperlink ref="L15" r:id="rId1" xr:uid="{049CF8EF-3F23-4DFC-BC04-EA382CBA7928}"/>
  </hyperlinks>
  <pageMargins left="0.7" right="0.7" top="0.75" bottom="0.75" header="0.3" footer="0.3"/>
  <pageSetup paperSize="9" scale="36" orientation="landscape" r:id="rId2"/>
  <headerFooter>
    <oddFooter>&amp;C&amp;G</oddFooter>
  </headerFooter>
  <drawing r:id="rId3"/>
  <legacyDrawingHF r:id="rId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1000000}">
          <x14:formula1>
            <xm:f>Desplegables!$G$2:$G$6</xm:f>
          </x14:formula1>
          <xm:sqref>N17:N18 N21:N22</xm:sqref>
        </x14:dataValidation>
        <x14:dataValidation type="list" allowBlank="1" showInputMessage="1" showErrorMessage="1" xr:uid="{00000000-0002-0000-0000-000002000000}">
          <x14:formula1>
            <xm:f>Desplegables!$E$2:$E$3</xm:f>
          </x14:formula1>
          <xm:sqref>L17:L28</xm:sqref>
        </x14:dataValidation>
        <x14:dataValidation type="list" allowBlank="1" showInputMessage="1" showErrorMessage="1" xr:uid="{00000000-0002-0000-0000-000003000000}">
          <x14:formula1>
            <xm:f>Desplegables!$A$2:$A$6</xm:f>
          </x14:formula1>
          <xm:sqref>E17:E28</xm:sqref>
        </x14:dataValidation>
        <x14:dataValidation type="list" allowBlank="1" showInputMessage="1" showErrorMessage="1" xr:uid="{00000000-0002-0000-0000-000004000000}">
          <x14:formula1>
            <xm:f>Desplegables!$B$2:$B$4</xm:f>
          </x14:formula1>
          <xm:sqref>I17:I21 H17:H28</xm:sqref>
        </x14:dataValidation>
        <x14:dataValidation type="list" allowBlank="1" showInputMessage="1" showErrorMessage="1" xr:uid="{00000000-0002-0000-0000-000005000000}">
          <x14:formula1>
            <xm:f>Desplegables!$D$2:$D$4</xm:f>
          </x14:formula1>
          <xm:sqref>K17:K28</xm:sqref>
        </x14:dataValidation>
        <x14:dataValidation type="list" allowBlank="1" showInputMessage="1" showErrorMessage="1" xr:uid="{00000000-0002-0000-0000-000006000000}">
          <x14:formula1>
            <xm:f>Desplegables!$F$2:$F$3</xm:f>
          </x14:formula1>
          <xm:sqref>M17:M28</xm:sqref>
        </x14:dataValidation>
        <x14:dataValidation type="list" allowBlank="1" showInputMessage="1" showErrorMessage="1" xr:uid="{00000000-0002-0000-0000-000007000000}">
          <x14:formula1>
            <xm:f>Desplegables!$G$2:$G$7</xm:f>
          </x14:formula1>
          <xm:sqref>N19:N20 N23:N28</xm:sqref>
        </x14:dataValidation>
        <x14:dataValidation type="list" allowBlank="1" showInputMessage="1" showErrorMessage="1" xr:uid="{00000000-0002-0000-0000-000008000000}">
          <x14:formula1>
            <xm:f>Desplegables!$C$2:$C$18</xm:f>
          </x14:formula1>
          <xm:sqref>J17:J28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8"/>
  <sheetViews>
    <sheetView workbookViewId="0"/>
  </sheetViews>
  <sheetFormatPr baseColWidth="10" defaultRowHeight="15" x14ac:dyDescent="0.25"/>
  <cols>
    <col min="1" max="1" width="27.28515625" bestFit="1" customWidth="1"/>
    <col min="2" max="2" width="21" bestFit="1" customWidth="1"/>
    <col min="3" max="3" width="58.28515625" bestFit="1" customWidth="1"/>
    <col min="4" max="4" width="45.7109375" bestFit="1" customWidth="1"/>
    <col min="5" max="5" width="22.7109375" customWidth="1"/>
    <col min="6" max="6" width="40.7109375" customWidth="1"/>
    <col min="7" max="7" width="40.7109375" bestFit="1" customWidth="1"/>
  </cols>
  <sheetData>
    <row r="1" spans="1:7" s="5" customFormat="1" x14ac:dyDescent="0.25">
      <c r="A1" s="5" t="s">
        <v>26</v>
      </c>
      <c r="B1" s="5" t="s">
        <v>21</v>
      </c>
      <c r="C1" s="5" t="s">
        <v>52</v>
      </c>
      <c r="D1" s="5" t="s">
        <v>27</v>
      </c>
      <c r="E1" s="5" t="s">
        <v>28</v>
      </c>
      <c r="F1" s="5" t="s">
        <v>29</v>
      </c>
      <c r="G1" s="5" t="s">
        <v>29</v>
      </c>
    </row>
    <row r="2" spans="1:7" x14ac:dyDescent="0.25">
      <c r="A2" t="s">
        <v>43</v>
      </c>
      <c r="B2" t="s">
        <v>49</v>
      </c>
      <c r="C2" t="s">
        <v>54</v>
      </c>
      <c r="D2" t="s">
        <v>35</v>
      </c>
      <c r="E2" t="s">
        <v>7</v>
      </c>
      <c r="F2" t="s">
        <v>7</v>
      </c>
      <c r="G2" t="s">
        <v>38</v>
      </c>
    </row>
    <row r="3" spans="1:7" x14ac:dyDescent="0.25">
      <c r="A3" t="s">
        <v>30</v>
      </c>
      <c r="B3" t="s">
        <v>34</v>
      </c>
      <c r="C3" t="s">
        <v>53</v>
      </c>
      <c r="D3" t="s">
        <v>36</v>
      </c>
      <c r="E3" t="s">
        <v>16</v>
      </c>
      <c r="F3" t="s">
        <v>16</v>
      </c>
      <c r="G3" t="s">
        <v>39</v>
      </c>
    </row>
    <row r="4" spans="1:7" x14ac:dyDescent="0.25">
      <c r="A4" t="s">
        <v>31</v>
      </c>
      <c r="B4" t="s">
        <v>48</v>
      </c>
      <c r="C4" t="s">
        <v>55</v>
      </c>
      <c r="D4" t="s">
        <v>37</v>
      </c>
      <c r="G4" t="s">
        <v>40</v>
      </c>
    </row>
    <row r="5" spans="1:7" x14ac:dyDescent="0.25">
      <c r="A5" t="s">
        <v>32</v>
      </c>
      <c r="C5" t="s">
        <v>56</v>
      </c>
      <c r="G5" t="s">
        <v>42</v>
      </c>
    </row>
    <row r="6" spans="1:7" x14ac:dyDescent="0.25">
      <c r="A6" s="1" t="s">
        <v>33</v>
      </c>
      <c r="C6" t="s">
        <v>57</v>
      </c>
      <c r="G6" t="s">
        <v>41</v>
      </c>
    </row>
    <row r="7" spans="1:7" x14ac:dyDescent="0.25">
      <c r="C7" t="s">
        <v>58</v>
      </c>
    </row>
    <row r="8" spans="1:7" x14ac:dyDescent="0.25">
      <c r="C8" t="s">
        <v>59</v>
      </c>
    </row>
    <row r="9" spans="1:7" x14ac:dyDescent="0.25">
      <c r="C9" t="s">
        <v>60</v>
      </c>
    </row>
    <row r="10" spans="1:7" x14ac:dyDescent="0.25">
      <c r="C10" t="s">
        <v>61</v>
      </c>
    </row>
    <row r="11" spans="1:7" x14ac:dyDescent="0.25">
      <c r="C11" t="s">
        <v>62</v>
      </c>
    </row>
    <row r="12" spans="1:7" x14ac:dyDescent="0.25">
      <c r="C12" t="s">
        <v>63</v>
      </c>
    </row>
    <row r="13" spans="1:7" x14ac:dyDescent="0.25">
      <c r="C13" t="s">
        <v>64</v>
      </c>
    </row>
    <row r="14" spans="1:7" x14ac:dyDescent="0.25">
      <c r="C14" t="s">
        <v>65</v>
      </c>
    </row>
    <row r="15" spans="1:7" x14ac:dyDescent="0.25">
      <c r="C15" t="s">
        <v>66</v>
      </c>
    </row>
    <row r="16" spans="1:7" x14ac:dyDescent="0.25">
      <c r="C16" t="s">
        <v>67</v>
      </c>
    </row>
    <row r="17" spans="3:3" x14ac:dyDescent="0.25">
      <c r="C17" t="s">
        <v>68</v>
      </c>
    </row>
    <row r="18" spans="3:3" x14ac:dyDescent="0.25">
      <c r="C18"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Conocimiento_Explícito</vt:lpstr>
      <vt:lpstr>Conocimiento_Tácito</vt:lpstr>
      <vt:lpstr>Desplegables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Brayan Stick Villalba Moreno - GIT de Planeación</dc:creator>
  <cp:lastModifiedBy>Osar Eduardo Niño Torres - GIT de Planeacion</cp:lastModifiedBy>
  <cp:lastPrinted>2025-11-15T03:50:51Z</cp:lastPrinted>
  <dcterms:created xsi:type="dcterms:W3CDTF">2025-09-17T13:30:33Z</dcterms:created>
  <dcterms:modified xsi:type="dcterms:W3CDTF">2026-03-31T15:13:44Z</dcterms:modified>
</cp:coreProperties>
</file>