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aecgn-my.sharepoint.com/personal/onino_contaduria_gov_co/Documents/ONINO/2026/GESCO+I/Inventarios de Conocimiento aprobados/Cargue a Intranet/"/>
    </mc:Choice>
  </mc:AlternateContent>
  <xr:revisionPtr revIDLastSave="0" documentId="8_{FDF71BF0-91E2-4CB4-83C9-D34C7D3AF14A}" xr6:coauthVersionLast="47" xr6:coauthVersionMax="47" xr10:uidLastSave="{00000000-0000-0000-0000-000000000000}"/>
  <bookViews>
    <workbookView xWindow="-120" yWindow="-120" windowWidth="20730" windowHeight="11160" xr2:uid="{00000000-000D-0000-FFFF-FFFF00000000}"/>
  </bookViews>
  <sheets>
    <sheet name="Conocimiento_Explícito" sheetId="1" r:id="rId1"/>
    <sheet name="Conocimiento_Tácito" sheetId="5" r:id="rId2"/>
    <sheet name="Desplegables" sheetId="4" state="hidden" r:id="rId3"/>
  </sheets>
  <definedNames>
    <definedName name="_xlnm._FilterDatabase" localSheetId="0" hidden="1">Conocimiento_Explícito!$B$16:$N$108</definedName>
    <definedName name="_xlnm._FilterDatabase" localSheetId="1" hidden="1">Conocimiento_Tácito!$B$16:$Q$380</definedName>
    <definedName name="_xlnm._FilterDatabase" localSheetId="2" hidden="1">Desplegables!$A$1:$E$26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NUlTdwxB6sqfVF6a8DES/GlC7lrqShjcrxjMAYpMuN0="/>
    </ext>
  </extLst>
</workbook>
</file>

<file path=xl/sharedStrings.xml><?xml version="1.0" encoding="utf-8"?>
<sst xmlns="http://schemas.openxmlformats.org/spreadsheetml/2006/main" count="5709" uniqueCount="571">
  <si>
    <t>INVENTARIO DE CONOCIMIENTO EXPLÍCITO</t>
  </si>
  <si>
    <t>PROCESO:</t>
  </si>
  <si>
    <t>PLANEACIÓN INTEGRAL</t>
  </si>
  <si>
    <t>PROCEDIMIENTO:</t>
  </si>
  <si>
    <t>FECHA DE APROBACIÓN:</t>
  </si>
  <si>
    <t>CÓDIGO:</t>
  </si>
  <si>
    <t xml:space="preserve">VERSIÓN: </t>
  </si>
  <si>
    <t>PÁGINA:</t>
  </si>
  <si>
    <t>1 de 1</t>
  </si>
  <si>
    <t>Entidad</t>
  </si>
  <si>
    <t>Contaduría General de la Nación</t>
  </si>
  <si>
    <t>Persona que diligencia el formato</t>
  </si>
  <si>
    <t>Área/proceso</t>
  </si>
  <si>
    <t xml:space="preserve">Cargo </t>
  </si>
  <si>
    <t>Fecha de diligenciamiento</t>
  </si>
  <si>
    <t>Correo electrónico institucional</t>
  </si>
  <si>
    <t>#</t>
  </si>
  <si>
    <t xml:space="preserve">Tema </t>
  </si>
  <si>
    <t>Nombre o título del documento</t>
  </si>
  <si>
    <t xml:space="preserve">Formato  </t>
  </si>
  <si>
    <t xml:space="preserve">Clasificación </t>
  </si>
  <si>
    <t xml:space="preserve">Breve descripción </t>
  </si>
  <si>
    <t>Versión</t>
  </si>
  <si>
    <t xml:space="preserve">Medio de conservación </t>
  </si>
  <si>
    <t>URL 
(enlace web)</t>
  </si>
  <si>
    <t>TRD (tabla de retención documental) serie y subserie</t>
  </si>
  <si>
    <t>Vigente</t>
  </si>
  <si>
    <t>PDF</t>
  </si>
  <si>
    <t>Guía</t>
  </si>
  <si>
    <t>Electrónico</t>
  </si>
  <si>
    <t>Intranet</t>
  </si>
  <si>
    <t>Sí</t>
  </si>
  <si>
    <t>Proceso</t>
  </si>
  <si>
    <t>Formato</t>
  </si>
  <si>
    <t>Clasificación</t>
  </si>
  <si>
    <t>Medio de conservación</t>
  </si>
  <si>
    <t>XLS</t>
  </si>
  <si>
    <t>Documento metodológico</t>
  </si>
  <si>
    <t>Lugar de consulta interca</t>
  </si>
  <si>
    <t>PPT</t>
  </si>
  <si>
    <t>Lineamiento técnico</t>
  </si>
  <si>
    <t>Carpeta compartida (One Drive, Google Drive)</t>
  </si>
  <si>
    <t>DOC</t>
  </si>
  <si>
    <t>Físico</t>
  </si>
  <si>
    <t>No</t>
  </si>
  <si>
    <t>Manual</t>
  </si>
  <si>
    <t>Ambos</t>
  </si>
  <si>
    <t>TRD</t>
  </si>
  <si>
    <t>Pathfinder</t>
  </si>
  <si>
    <t>VIDEO (MP4, AVI, MOV, WMV, MKV)</t>
  </si>
  <si>
    <t>Informe de investigación</t>
  </si>
  <si>
    <t>Otro</t>
  </si>
  <si>
    <t>AUDIO (MP3, WAV, AAC, OGG)</t>
  </si>
  <si>
    <t>Memorias</t>
  </si>
  <si>
    <t>IMAGEN (JPG / JPEG, PNG, GIF, SVG)</t>
  </si>
  <si>
    <t>Artículo</t>
  </si>
  <si>
    <t>Protocolo</t>
  </si>
  <si>
    <t>Buena práctica</t>
  </si>
  <si>
    <t>Lección aprendida</t>
  </si>
  <si>
    <t>Ponencia</t>
  </si>
  <si>
    <t>Presentación</t>
  </si>
  <si>
    <t>Curso / Módulo de formación</t>
  </si>
  <si>
    <t>Política</t>
  </si>
  <si>
    <t>Procedimiento</t>
  </si>
  <si>
    <t>Norma</t>
  </si>
  <si>
    <t>Resolución</t>
  </si>
  <si>
    <t>Caso de estudio</t>
  </si>
  <si>
    <t>Mapa</t>
  </si>
  <si>
    <t>Ficha técnica</t>
  </si>
  <si>
    <t>Base de datos</t>
  </si>
  <si>
    <t>Otros</t>
  </si>
  <si>
    <t>Informe</t>
  </si>
  <si>
    <t>Plan</t>
  </si>
  <si>
    <t>Acta</t>
  </si>
  <si>
    <t>Instrumento</t>
  </si>
  <si>
    <t>Proyecto</t>
  </si>
  <si>
    <t>Programa</t>
  </si>
  <si>
    <t>Registro</t>
  </si>
  <si>
    <t>Requerimiento</t>
  </si>
  <si>
    <t>Acto administrativo</t>
  </si>
  <si>
    <t>Acción constitucional</t>
  </si>
  <si>
    <t>Concepto</t>
  </si>
  <si>
    <t>Derecho de petición</t>
  </si>
  <si>
    <t>Reporte</t>
  </si>
  <si>
    <t>Boletín</t>
  </si>
  <si>
    <t>Estudio</t>
  </si>
  <si>
    <t>Circular</t>
  </si>
  <si>
    <t>Comunicación oficial</t>
  </si>
  <si>
    <t>Proceso jurídico</t>
  </si>
  <si>
    <t>Anteproyecto</t>
  </si>
  <si>
    <t>Certificado / Certificación</t>
  </si>
  <si>
    <t>Comprobante</t>
  </si>
  <si>
    <t>Conciliación</t>
  </si>
  <si>
    <t>Contrato</t>
  </si>
  <si>
    <t>Declaración</t>
  </si>
  <si>
    <t>Estado Financiero</t>
  </si>
  <si>
    <t>Historial</t>
  </si>
  <si>
    <t>Inventario</t>
  </si>
  <si>
    <t>Libro</t>
  </si>
  <si>
    <t>Infografía</t>
  </si>
  <si>
    <t>Orden</t>
  </si>
  <si>
    <t>Programas de Capacitación a Clientes Externos</t>
  </si>
  <si>
    <t>Los programas de capacitación a clientes externos está conformado por el cronograma de los eventos, la agenda temática y el material utilizado para la difusión de temáticas contables</t>
  </si>
  <si>
    <t>Fecha en la que se originó o periodicidad del documento</t>
  </si>
  <si>
    <t>Lugar de consulta</t>
  </si>
  <si>
    <t>Cartilla</t>
  </si>
  <si>
    <t>Estrategia</t>
  </si>
  <si>
    <t>Instructivo</t>
  </si>
  <si>
    <t>Reglamento</t>
  </si>
  <si>
    <t>Seguimiento / Matriz de seguimiento</t>
  </si>
  <si>
    <t xml:space="preserve">Aula Virtual </t>
  </si>
  <si>
    <t>Espacio virtual gratuito de aprendizaje autónomo diseñado por la CGN para fortalecer las competencias humanas e institucionales de los preparadores y responsables de la información contable de las entidades del sector público, y de aquellos usuarios que, con otros roles, tienen interés en el conocimiento de la regulación contable de este sector, aportando a la construcción de cultura contable pública.</t>
  </si>
  <si>
    <t>N/A</t>
  </si>
  <si>
    <t>P:\110\113\CAPACITACION 2025\43_PROGRAMAS\43_05_ProgCapacitaClientesExt</t>
  </si>
  <si>
    <t>https://aulavirtual.contaduria.gov.co/login/index.php</t>
  </si>
  <si>
    <t>Catálogo General de Cuentas</t>
  </si>
  <si>
    <t>CGC Versión 2017.14</t>
  </si>
  <si>
    <t>Referente Teórico y Metodológico de la Regulación Contable Pública</t>
  </si>
  <si>
    <t>Entidades sujetas al ámbito de la Resolución 037 de 2017</t>
  </si>
  <si>
    <t>Procedimiento contable para el registro de los hechos económicos relacionados con el pasivo pensional y con los recursos que lo financian</t>
  </si>
  <si>
    <t>Procedimiento contable para el registro de los procesos judiciales, arbitrajes, conciliaciones extrajudiciales y embargos sobre cuentas bancarias</t>
  </si>
  <si>
    <t>Procedimiento contable para el registro de los recursos entregados en administración</t>
  </si>
  <si>
    <t>Procedimiento contable para el registro de hechos económicos relacionados con la prestación de servicios de salud</t>
  </si>
  <si>
    <t>Régimen de Contabilidad Pública,  Referente Teórico y Metodológico de la Regulación Contable Pública</t>
  </si>
  <si>
    <t>Régimen de Contabilidad Pública, Marco Normativo para empresas que cotizan en el mercado de valores o que captan o administran ahorro del público</t>
  </si>
  <si>
    <t>Documento constituye el referente teórico y metodológico que sirve a la Contaduría General de la Nación (CGN) para definir el alcance del Régimen de Contabilidad Pública y desarrollar este instrumento de normalización y regulación de la contabilidad pública, bajo un enfoque lógico deductivo.</t>
  </si>
  <si>
    <t>Actualizado a 2 de octubre de 2017</t>
  </si>
  <si>
    <t>Versión 2015.02</t>
  </si>
  <si>
    <t>El Catálogo General de Cuentas (CGC) de las empresas que cotizan en el mercado de valores, o que captan o administran ahorro del público será empleado para efectos de homologación y reporte de información financiera a la Contaduría General de la Nación.</t>
  </si>
  <si>
    <t>Actualizado según la Resolución 453 de 2024</t>
  </si>
  <si>
    <t xml:space="preserve">Doctrina Contable Pública compilada parcialmente  </t>
  </si>
  <si>
    <t xml:space="preserve">La Doctrina Contable Pública está conformada por los conceptos emitidos por la 
Contaduría General de la Nación, los cuales interpretan las normas contables y pueden 
ser de carácter vinculante o no vinculante.  </t>
  </si>
  <si>
    <t xml:space="preserve">Resumen de conceptos </t>
  </si>
  <si>
    <t>Actualizado al 30 de septiembre de 2025</t>
  </si>
  <si>
    <t>Lista de entidades que están sujetas al Marco Normativo para Empresas que Cotizan en el Mercado de Valores, o que Captan o Administran Ahorro del Público.</t>
  </si>
  <si>
    <t>Régimen de Contabilidad Pública,  Marco normativo para empresas que no cotizan en el mercado de valores, y que no captan ni administran ahorro del público</t>
  </si>
  <si>
    <t xml:space="preserve">
 Marco conceptual para la preparación y presentación de información financiera</t>
  </si>
  <si>
    <t>Establece los conceptos que se deben observar en la preparación y presentación de información financiera de propósito general de las empresas que aplican el mencionado marco normativo.</t>
  </si>
  <si>
    <t>Actualizado con la Resolución 439 de 2024</t>
  </si>
  <si>
    <t xml:space="preserve"> Versión 2014.04</t>
  </si>
  <si>
    <t>Normas para el reconocimiento, medición, revelación y presentación de los hechos económicos</t>
  </si>
  <si>
    <t>En el documento, se reproducen y adaptan extractos 
de las Normas Internacionales de Información Financiera en su versión 2022, 
publicadas por el Consejo de Normas Internacionales de Contabilidad (IASB)</t>
  </si>
  <si>
    <t xml:space="preserve">Actualizadas con las resoluciones 437 y 439 de 2024 </t>
  </si>
  <si>
    <t xml:space="preserve"> Versión 2014.10</t>
  </si>
  <si>
    <t xml:space="preserve">Catálogo General de Cuentas </t>
  </si>
  <si>
    <t>El Catálogo General de Cuentas (CGC) de las empresas que no cotizan en el mercado de valores, y que no captan ni administran ahorro del público será empleado para efectos de registro y reporte de información financiera a la Contaduría General de la Nación. El CGC aplicable a estas empresas está dividido</t>
  </si>
  <si>
    <t>Actualizado con las resoluciones 437 y 452 de 2024</t>
  </si>
  <si>
    <t>Version 2015,16</t>
  </si>
  <si>
    <t>Versión 2 (06-12-2023)</t>
  </si>
  <si>
    <t>Actualizado con la Resolución 422 de 2023</t>
  </si>
  <si>
    <t>Versión 3 (06-12-2023)</t>
  </si>
  <si>
    <t>Procedimiento contable que aplicarán las 
empresas para el registro de los hechos económicos relacionados con las 
demandas, arbitrajes y conciliaciones extrajudiciales, en las que las 
pretensiones económicas se refieran a efectivo; con el derecho de reembolso 
relacionado con las demandas, arbitrajes y conciliaciones extrajudiciales, en 
contra de la empresa; y con el embargo, título judicial y pa</t>
  </si>
  <si>
    <t xml:space="preserve">Actualizado según la Resolución 422 de 2023 </t>
  </si>
  <si>
    <t>procedimiento contable que aplicarán las 
empresas para el registro de los hechos económicos relacionados con el cálculo 
actuarial de pensiones, el plan de activos para beneficios posempleo 
relacionados con pensiones, la nómina de pensionados, las cuotas partes de 
pensiones por cobrar, las cuotas partes de pensiones por pagar, los bonos 
pensionales o cuotas partes de bonos pensionales, los reintegros y retroactivos, 
las indemnizaciones sustitutivas, los aportes pensionales, la concurrencia en la 
financiación del pasivo pensional  de las entidades del sector salud y la 
liquidación final del plan de beneficios posempleo relacionado con pensiones.</t>
  </si>
  <si>
    <t>Procedimiento contable que se desarrolla a continuación aplica a las empresas 
que no cotizan en el mercado de valores, y que no captan ni administran ahorro 
del público para el registro de los hechos económicos derivados de la entrega de 
recursos en administración a sociedades fiduciarias y a entidades distintas de las 
sociedades fiduciarias. También aplica a las empresas que no cotizan en el 
mercado de valores, y que no captan ni administran ahorro del público, cuando 
reciban recursos de terceros para su administración</t>
  </si>
  <si>
    <t>Versión 3 (06-12-2023)_</t>
  </si>
  <si>
    <t>procedimiento contable que aplicarán las Instituciones 
Prestadoras de Salud (IPS) para el registro de los hechos económicos relacionados con los ingresos 
por la prestación de los servicios de salud; los intereses de mora; y el recaudo de cuotas 
moderadoras, copagos y cuotas de recuperación.</t>
  </si>
  <si>
    <t xml:space="preserve">Actualizado con la Resolución 422 de 2023 </t>
  </si>
  <si>
    <t>Versión 1 (27-02-2020)</t>
  </si>
  <si>
    <t xml:space="preserve">Incorporado por la Resolución 058 de 2020   </t>
  </si>
  <si>
    <t>HTML</t>
  </si>
  <si>
    <t>MOODLE</t>
  </si>
  <si>
    <t>OTRO</t>
  </si>
  <si>
    <t>Catálogo</t>
  </si>
  <si>
    <t>Página web</t>
  </si>
  <si>
    <t>GESTIÓN DEL CONOCIMIENTO Y LA INNOVACIÓN</t>
  </si>
  <si>
    <t>Enlace</t>
  </si>
  <si>
    <t>son documentos que no tienen carácter vinculante y que 
ejemplifican por medio de casos la aplicación de los criterios establecidos en las 
Normas para el Reconocimiento, Medición, Revelación y Presentación de los Hechos Económicos</t>
  </si>
  <si>
    <t>Guías de aplicación Nº 009 subvenciones  monetarias</t>
  </si>
  <si>
    <t>Documentos que no tienen carácter vinculante y que ejemplifican por medio de casos la aplicación 
de los criterios establecidos en las Normas para el Reconocimiento, Medición, Revelación y 
Presentación de los Hechos Económicos.</t>
  </si>
  <si>
    <t xml:space="preserve">Versión 2 </t>
  </si>
  <si>
    <t>Versión 1</t>
  </si>
  <si>
    <t>Guías de aplicación Nº 10 deterioro y baja en cuentas de las cuentas por cobrar</t>
  </si>
  <si>
    <t>Guías de aplicación Nº 008 costos de financiación</t>
  </si>
  <si>
    <t>Guías de aplicación Nº 007 subvenciones no monetarias</t>
  </si>
  <si>
    <t>Guías de aplicación Nº 006 inversiones de administración de liquidez en títulos de deuda</t>
  </si>
  <si>
    <t>Guías de aplicación Nº 005 ingresos a partir del grado de avance</t>
  </si>
  <si>
    <t>Guías de aplicación Nº 004 depreciación por componentes y sustitución de componentes</t>
  </si>
  <si>
    <t>Guías de aplicación Nº 003 deterioro del valor de propiedades, planta y equipo</t>
  </si>
  <si>
    <t>Guías de aplicación Nº 002 presentación de Estados Financieros</t>
  </si>
  <si>
    <t>Guías de aplicación Nº 001 definición de políticas contables</t>
  </si>
  <si>
    <t>Doctrina Contable PúblicaCompilada Parcialmente</t>
  </si>
  <si>
    <t xml:space="preserve">Resumen de Conceptos </t>
  </si>
  <si>
    <t xml:space="preserve">Enlace </t>
  </si>
  <si>
    <t>Régimen de Contabilidad Pública,  Marco normativo para empresas que no cotizan en el mercado de valores, y que no captan ni administran ahorro del público Régimen de Excepción</t>
  </si>
  <si>
    <t xml:space="preserve">La Doctrina Contable Pública está conformada por los conceptos emitidos por la 
Contaduría General de la Nación, los cuales interpretan las normas contables y pueden 
ser de carácter vinculante o no vinculante. </t>
  </si>
  <si>
    <t xml:space="preserve">
Empresas que no cotizan en el mercado de valores, y que no captan ni administran ahorro del público sujetas al ámbito de aplicación de la resolución 414 de 2014 y sus modificaciones</t>
  </si>
  <si>
    <t>A 31 de octubre de 2025</t>
  </si>
  <si>
    <t>Versión 1.0</t>
  </si>
  <si>
    <t xml:space="preserve"> Marco conceptual para la preparación y presentación de información financiera</t>
  </si>
  <si>
    <t>Actualizado con la Resolución 438 de 2024</t>
  </si>
  <si>
    <t>Establece los conceptos que se deben observar en la preparación y presentación de información financiera de propósito general de las entidades de gobierno</t>
  </si>
  <si>
    <t>Versión 2015.04</t>
  </si>
  <si>
    <t>Régimen de Contabilidad Pública, Marco Normativo para Entidades de Gobierno</t>
  </si>
  <si>
    <t xml:space="preserve">
 Normas para el reconocimiento, medición, revelación y presentación de los hechos económicos</t>
  </si>
  <si>
    <t xml:space="preserve">Actualizadas con las resoluciones 436 y 438 de 2024 </t>
  </si>
  <si>
    <t>Versión 2015.12</t>
  </si>
  <si>
    <t>Las Normas, incorporadas al Régimen de Contabilidad Pública (RCP), mediante la Resolución No. 533 de 2015 , contienen los criterios técnicos que deben observarse para el reconocimiento, medición, revelación y presentación de los hechos económicos por parte de las entidades de gobierno</t>
  </si>
  <si>
    <t xml:space="preserve">Catálago General de Cuentas </t>
  </si>
  <si>
    <t>La Contaduría General de la Nación (CGN) incorporó, mediante la Resolución 620 de 2015 , el Catálogo General de Cuentas (CGC) que será utilizado por las Entidades de Gobierno para efectos de registro y reporte de información financiera a la CGN, en las condiciones y plazos que determine este organismo de regulación.</t>
  </si>
  <si>
    <t xml:space="preserve">Actualizado con las resoluciones 436 y 451 de 2024
La actualización de realiza trimestral </t>
  </si>
  <si>
    <t>Versión 2015.21</t>
  </si>
  <si>
    <t>Versión 1 (30-03-2022)</t>
  </si>
  <si>
    <t>Versión 1 (12-10-2018)</t>
  </si>
  <si>
    <t xml:space="preserve">son el conjunto de directrices de carácter vinculante que, con base en el Marco Conceptual y en las Normas, desarrollan los procesos de reconocimiento, medición, revelación y presentación por temas particulares. </t>
  </si>
  <si>
    <t>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t>
  </si>
  <si>
    <t>Incorporado según la Resolución 065 de 2022</t>
  </si>
  <si>
    <t>Actualizado con la Resoluciòn 421 de 2023</t>
  </si>
  <si>
    <t>Versión 5 (06-12-2023)</t>
  </si>
  <si>
    <t>Versión 6 (06-12-2023)</t>
  </si>
  <si>
    <t>Versión 4 (06-12-2023)</t>
  </si>
  <si>
    <t>Versión 2 (30-03-2022)</t>
  </si>
  <si>
    <t>Versión 3 (01-04-2024)</t>
  </si>
  <si>
    <t>Procedimiento contable para el Registro delos hechos económicos  relacionados con el manejo de los Recursos del Sistema General de Seguridad Social en Salud</t>
  </si>
  <si>
    <t>Actualizado con la Resolución 421 de 2023</t>
  </si>
  <si>
    <t>Procedimiento contable para el registro de los hechos económicos relacionados  con el Fondo de Estabilización de Precios de los Combustibles</t>
  </si>
  <si>
    <t>Procedimiento contable para el registro de los hechos económicos relacionados con los Sistemas Integrados de Transporte Masivo de Pasajeros gestionados a través de entes gestores</t>
  </si>
  <si>
    <t>Procedimiento contable para el registro de los hechos económicos relacionados con el Pasivo pensional y recursos que lo financian</t>
  </si>
  <si>
    <t>Actualizado con la Resolución 064 de 2022</t>
  </si>
  <si>
    <t>Procedimiento contable para el registro de los hechos económicos relacionados con los Recursos del Sistema General de Regalías</t>
  </si>
  <si>
    <t>Procedimiento contable para el registro de hechos económicos relacionados con los Recursos que el Fondo Único de Tecnologías de la Información y las Comunicaciones transfiere a los operadores públicos del servicio de televisión</t>
  </si>
  <si>
    <t>Procedimiento contable para el  Registro de los Recursos entregados en administración</t>
  </si>
  <si>
    <t>Procedimiento contable para el registro de los hechos económicos relacionados con la Combinación y traslado de operaciones</t>
  </si>
  <si>
    <t>Incorporado por la Resolución 057 de 2020</t>
  </si>
  <si>
    <t>Procedimiento contable para el registro de los hechos económicos relacionados con los Planes departamentales de agua y saneamiento básico</t>
  </si>
  <si>
    <t>Procedimiento contable para  el registro de los hechos económicos relacionados con las Garantías financieras otorgadas</t>
  </si>
  <si>
    <t>Procedimiento contable para el registro de los hechos económicos relacionados con los Acuerdos de concesión de infraestructura de transporte</t>
  </si>
  <si>
    <t>Procedimiento contable para el registro de los hechos económicos relacionados con el Porcentaje ambiental, sobretasa ambiental y porcentaje de la tasa retributiva o compensatoria</t>
  </si>
  <si>
    <t>Actualizado a la Resolución 089 de 2024</t>
  </si>
  <si>
    <t>Procedimiento contable para el registro de los hechos económicos que hacen parte de la contabilidad del Fondo Nacional de Pensiones de las Entidades Territoriales</t>
  </si>
  <si>
    <t>Incorporado por la Resolución 428 de 2018</t>
  </si>
  <si>
    <t xml:space="preserve">Karen Adriana Suárez Rios </t>
  </si>
  <si>
    <t>ksuarez@contaduria.gov.co</t>
  </si>
  <si>
    <t>Procedimiento contable para el registro de Operaciones interinstitucionales</t>
  </si>
  <si>
    <t>Procedimiento contable para el registro Económico relacionados    Movilización de activos</t>
  </si>
  <si>
    <t>Documentos que no tienen carácter vinculante y que ejemplifican por medio de casos la aplicación de los criterios establecidos en las Normas para el Reconocimiento, Medición, Revelación y Presentación de los Hechos Económicos del Marco Normativo para Entidades de Gobierno</t>
  </si>
  <si>
    <t xml:space="preserve">Versión 1 </t>
  </si>
  <si>
    <t xml:space="preserve">Versión1 </t>
  </si>
  <si>
    <t>Guía de Aplicación Nº 005 Deterioro colectivo y baja en cuentas de las cuentas por cobrar</t>
  </si>
  <si>
    <t>Guía de Aplicación Nº 003 Transferencias no monetarias</t>
  </si>
  <si>
    <t>Guía de Aplicación Nº 002 Inversiones de administración de liquidez en títulos de deuda</t>
  </si>
  <si>
    <t>Guía de Aplicación Nº 001 Depreciación por componentes y sustitución por componentes</t>
  </si>
  <si>
    <t xml:space="preserve">Doctrina Contable Pública compilada Parcialmente </t>
  </si>
  <si>
    <t>31 de octubre de 2025</t>
  </si>
  <si>
    <t>Listado de entidades de Gobierno sujetas al ámbito de aplicación de la Resolución No. 533 de 2015 y sus modificaciones</t>
  </si>
  <si>
    <t>Entidades de Gobierno sujetas al ámbito de aplicaciónde la Resolución No. 533 de 2015 y sus modificaciones</t>
  </si>
  <si>
    <t xml:space="preserve">Régimen de Contabilidad Pública, Marco Normativo para Entidades dEn Liquidación </t>
  </si>
  <si>
    <t>Marco conceptual para la preparación y presentación de información financiera</t>
  </si>
  <si>
    <t>Establece los conceptos que se deben observar en la 
preparación y presentación de información financiera de propósito general de las entidades en 
liquidación</t>
  </si>
  <si>
    <t>Actualizado según la Resolución 220 de 2020</t>
  </si>
  <si>
    <t>Contienen los criterios técnicos que deben observarse para el reconocimiento, medición, revelación y presentación de los hechos económicos por parte de las entidades en liquidación.</t>
  </si>
  <si>
    <t>Actualizadas con la Resolución 450 de 2024
La actualización de la publicación de las Normas se realiza de forma trimestral.</t>
  </si>
  <si>
    <t xml:space="preserve"> Catálogo general de cuentas</t>
  </si>
  <si>
    <t>El Catálogo General de Cuentas (CGC) de las Entidades en Liquidación será empleado para efectos de registro y reporte de información financiera a la Contaduría General de la Nación.</t>
  </si>
  <si>
    <t>Actualizado según la Resolución 454 de 2024</t>
  </si>
  <si>
    <t>Procedimiento contable para el registro de los hechos económicos relacionados con el proceso de liquidación</t>
  </si>
  <si>
    <t xml:space="preserve">Marco Normativo para Entidades en Liquidación </t>
  </si>
  <si>
    <t>La Doctrina Contable Pública está conformada por los conceptos emitidos por la Contaduría General de la Nación, los cuales interpretan las normas contables y pueden ser de carácter vinculante o no vinculante.</t>
  </si>
  <si>
    <t>Enero a diciembre de 2024</t>
  </si>
  <si>
    <t>Versión 1.2</t>
  </si>
  <si>
    <t>Entidades en Liquidación - Resolución Nº 461 de 2017</t>
  </si>
  <si>
    <t>Listado de las Entidades en Liquidación - Resolución Nº 461 de 2017</t>
  </si>
  <si>
    <t>Actualizado a 31 de octubre de 2025</t>
  </si>
  <si>
    <t>Procedimiento para la elaboración del informe contable cuando se produzca cambio de representante legal</t>
  </si>
  <si>
    <t xml:space="preserve">Incorporado con la Resolución 172 de 2023 </t>
  </si>
  <si>
    <t>Régimen de Contabilidad Pública, Procedimientos Transversales</t>
  </si>
  <si>
    <t xml:space="preserve">Procedimiento contable que aplicarán las entidades en liquidación 
para el registro de los hechos económicos relacionados con la determinación de los saldos iniciales 
bajo el Marco Normativo para Entidades en Liquidación, la gestión de activos y pasivos y el cierre 
contable de la entidad al final de la liquidación. </t>
  </si>
  <si>
    <t>El informe contable que se debe elaborar cuando se produzca cambio de 
representante legal en las entidades sujetas al ámbito de aplicación del Régimen 
de Contabilidad Pública hace parte del acta de informe de gestión establecido en 
la normativa vigente y se refiere a las condiciones en que se entrega el sistema 
contable de la entidad</t>
  </si>
  <si>
    <t>Evaluación del control interno contable</t>
  </si>
  <si>
    <t>Versión 1 (30-06-2023)</t>
  </si>
  <si>
    <t>Versión 2 (28-08-2023)</t>
  </si>
  <si>
    <t>Versión 3 (05-06-2025)</t>
  </si>
  <si>
    <t>Versión 1 (05-05-2016)</t>
  </si>
  <si>
    <t xml:space="preserve">Lineamientos para la preparación, presentación y publicación 
de los informes financieros y contables que deban publicar las entidades públicas 
conforme al numeral 37 del artículo 38 de la Ley 1952 de 2019. </t>
  </si>
  <si>
    <t xml:space="preserve">Actualizado con la Resolución 261 de 2023 </t>
  </si>
  <si>
    <t>Este procedimiento orienta a los responsables de la información financiera de las 
entidades contables públicas (ECP), sujetas al ámbito de aplicación del Régimen de 
Contabilidad Pública (RCP), en el diligenciamiento, cargue, validación y envío de los 
formularios definidos por la Contaduría General de la Nación (CGN) y en el proceso 
de agregación de información a quienes aplique, para el reporte de la categoría 
Información Contable Pública Convergencia, a través del Sistema Consolidador de 
Hacienda e Información Financiera Pública (CHIP)</t>
  </si>
  <si>
    <t>Procedimiento para la agregación de información, diligenciamiento y envío de los reportes de la categoría Información Contable Pública - Convergencia, a través del sistema Consolidador de Hacienda e Información Financiera Pública (CHIP).</t>
  </si>
  <si>
    <t xml:space="preserve">Incorporado por la Resolución 139 de 2025 </t>
  </si>
  <si>
    <t>Este Procedimiento orienta a los responsables de la información financiera de las entidades en la 
realización de las gestiones administrativas necesarias para garantizar la producción de información financiera que cumpla con las características fundamentales de relevancia y 
representación fiel a que se refieren los marcos conceptuales de los marcos normativos 
incorporados en el Régimen de Contabilidad Pública.</t>
  </si>
  <si>
    <t xml:space="preserve">Incorporado por la Resolución 193 de 2016  </t>
  </si>
  <si>
    <t xml:space="preserve">Régimen de Contabilidad Pública, Proceso Contable y sistema Documental Contable </t>
  </si>
  <si>
    <t xml:space="preserve">Norma de proceso Contable y Sistema Documental Contable </t>
  </si>
  <si>
    <t>Actualizada con la Resolución 222 de 2025</t>
  </si>
  <si>
    <t xml:space="preserve">Sostenibilidad, Documento de Investigación </t>
  </si>
  <si>
    <t>Avances en la implementación de los Objetivos de Desarrollo Sostenible (ODS) en Colombia.</t>
  </si>
  <si>
    <t>Sistema de Contabilidad de Reducción de Emisiones y Remoción de Gases de Efecto Invernadero (SCRR-GEI) en Colombia.</t>
  </si>
  <si>
    <t>Entidades del sector público colombiano que estarían bajo el ámbito de aplicación de las circulares externas emitidas por la Superintendencia Financiera de Colombia y la Superintendencia de Sociedades en materia de información contable de sostenibilidad.</t>
  </si>
  <si>
    <t>Avances internacionales en la elaboración y divulgación de información contable de sostenibilidad en el sector público: una revisión sistemática de la literatura.</t>
  </si>
  <si>
    <t>Resultados de la encuesta “Avances del sector público colombiano en la elaboración y divulgación de información contable de sostenibilidad</t>
  </si>
  <si>
    <t>Documento elaborado por la CGN, en desarrollo del proyecto para el diagnóstico, caracterización y planteamiento de una política pública de regulación de información contable pública para la sostenibilidad</t>
  </si>
  <si>
    <t>Noviembre de 2024</t>
  </si>
  <si>
    <t>Diciembre de 2024</t>
  </si>
  <si>
    <t>Junio de 2025</t>
  </si>
  <si>
    <t>Mayo de 2025</t>
  </si>
  <si>
    <t>Julio de 2025</t>
  </si>
  <si>
    <t>Procedimiento Emisión de Conceptos y Solución de Consultas</t>
  </si>
  <si>
    <t xml:space="preserve">Procedimiento Programas de Capacitación a Clientes Externos </t>
  </si>
  <si>
    <t xml:space="preserve">Ficha Técnica de Producción de Normas </t>
  </si>
  <si>
    <t xml:space="preserve">Acta de Reunión </t>
  </si>
  <si>
    <t xml:space="preserve">Ayuda de Memoria </t>
  </si>
  <si>
    <t xml:space="preserve">Formato de Programa y Ficha Técnica de Capacitación </t>
  </si>
  <si>
    <t xml:space="preserve">Contabilidad Pública </t>
  </si>
  <si>
    <t xml:space="preserve">Glosario de Contabilidad Pública </t>
  </si>
  <si>
    <t>Procedimiento para la Preparación, presentación y publicación de los informes financieros y contables.</t>
  </si>
  <si>
    <t>Información documentada</t>
  </si>
  <si>
    <t xml:space="preserve">Ficha de Caracterización del Proceso </t>
  </si>
  <si>
    <t>Describe la estructura del proceso, estableciendo entre otros, su objetivo, alcance, responsable, entradas, salidas y las actividades de acuerdo con el ciclo P.H.V.A.</t>
  </si>
  <si>
    <t>NA</t>
  </si>
  <si>
    <t>4.1</t>
  </si>
  <si>
    <t xml:space="preserve">Describe la estructura del producto: Capacitación a Clientes Externos, generado por la Subcontaduría General y de Investigación, de forma que garantice el cumplimiento de los requisitos del cliente y legales de la organización </t>
  </si>
  <si>
    <t>Ficha de Caracterización del Producto: Capacitación a Clientes Externos</t>
  </si>
  <si>
    <t xml:space="preserve">Describe la estructura del producto: Régimen de Contabilidad Pública, generado por la Subcontaduría General y de Investigación, de forma que garantice el cumplimiento de los requisitos del cliente y legales de la organización </t>
  </si>
  <si>
    <t xml:space="preserve">Ficha de Caracterización del Producto: Conceptos Emitidos y Solución de Conceptos </t>
  </si>
  <si>
    <t xml:space="preserve">Describe la estructura del producto: Conceptos Emitidos y Solución de Conceptos  generado por la Subcontaduría General y de Investigación, de forma que garantice el cumplimiento de los requisitos del cliente y legales de la organización </t>
  </si>
  <si>
    <t>Ficha de Caracterización del Producto: Documento de Investigación</t>
  </si>
  <si>
    <t xml:space="preserve">Describe la estructura del producto: Documento de Investigación, generado por la Subcontaduría General y de Investigación, de forma que garantice el cumplimiento de los requisitos del cliente y legales de la organización </t>
  </si>
  <si>
    <t xml:space="preserve">Ficha de Caracterización del Producto: Proyectos de Norma de Contabilidad Pública </t>
  </si>
  <si>
    <t xml:space="preserve">Describe la estructura del producto: Documento de Investigación, Proyectos de Norma de Contabilidad Pública, generado por la Subcontaduría General y de Investigación, de forma que garantice el cumplimiento de los requisitos del cliente y legales de la organización </t>
  </si>
  <si>
    <t xml:space="preserve">Ficha de Caracterización del Producto: Régimen de Contabilidad Pública </t>
  </si>
  <si>
    <t>Procedimiento Actualización del Régimen de Contabilidad Pública</t>
  </si>
  <si>
    <t xml:space="preserve">Procedimiento del Sistema de gestión de calidad  establece el objetivo, las definiciones aplicables, el marco legal, los documentos relacionados y los anexos correspondientes, describe de manera detallada el paso a paso de las actividades, su descripción, los responsables y los registros correspondientes. </t>
  </si>
  <si>
    <t>Ficha Técnica de Desarrollo de Investigaciones</t>
  </si>
  <si>
    <t xml:space="preserve">Regimén  de Contabilidad Pública Actualizado </t>
  </si>
  <si>
    <t xml:space="preserve">Conceptos contables y solución de consultas </t>
  </si>
  <si>
    <t xml:space="preserve">Capacitación a clientes externos </t>
  </si>
  <si>
    <t xml:space="preserve">Conceptos contables y solución de consultas  </t>
  </si>
  <si>
    <t>Normas</t>
  </si>
  <si>
    <t xml:space="preserve">Documentos de investigación </t>
  </si>
  <si>
    <t>Contratista</t>
  </si>
  <si>
    <t>Formato definido que organiza de manera estructurada los puntos esenciales que deben ser registrados durante una reunión</t>
  </si>
  <si>
    <t>Solicitud de Concepto Contable para Entidades Públicas</t>
  </si>
  <si>
    <t>Emisión de conceptos y solución de consultas, producción de normas programas de capacitación a clientes externos, desarrollo de investigaciones</t>
  </si>
  <si>
    <t>Documento que se utiliza para detallar aspectos claves de una reunión</t>
  </si>
  <si>
    <t>Procedimiento Producción de Normas</t>
  </si>
  <si>
    <t>Documentos de Investigación</t>
  </si>
  <si>
    <t xml:space="preserve">Procedimiento Desarrollo de Investigaciones </t>
  </si>
  <si>
    <t>Formato del Sistema de Gestión de Calidad, utilizado en el procedimiento de emisión de Conceptos, Su finalidad es recopilar la información necesaria de la solicitud de Concepto Contable.</t>
  </si>
  <si>
    <t xml:space="preserve"> Formato del Sistema de Gestión de Calidad, utilizado para el Desarrollo de Investigaciones.</t>
  </si>
  <si>
    <t>Formato del Sistema de Gestión de Calidad, utilizado para la Producción de Normas</t>
  </si>
  <si>
    <t xml:space="preserve">Catálogo de definiciones que buscan contribuir a la construcción de cultura contable, no solo de los profesionales en 
ejercicio en el sector público, sino de quienes se encuentran en procesos formativos y de profesionalización. </t>
  </si>
  <si>
    <t>Mayo de 2024</t>
  </si>
  <si>
    <t>Enero a septiembre  de 2025</t>
  </si>
  <si>
    <t>Cuadro resumen de conceptos, empresas que no cotizan en el mercado de valores, y que no captan ni administran ahorro del público, detallado por fecha, Nº de Concepto y Asunto</t>
  </si>
  <si>
    <t>Cuadro resumen de conceptos, empresas que cotizan en el mercado de valores o que captan o administran ahorro del público, detallado por fecha, Nº de Concepto y Asunto</t>
  </si>
  <si>
    <t>Cuadro resumen de conceptos, Entidades de Gobierno, detallado por fecha, Nº de Concepto y Asunto</t>
  </si>
  <si>
    <t>Enero a septiembre de 2025</t>
  </si>
  <si>
    <t>Doctrina Contable Pública Compilada Parcialmente</t>
  </si>
  <si>
    <t>Formato del Sistema de Gestión de Calidad, utilizado para el procedimiento de Programas de Capacitación para Clientes Externos</t>
  </si>
  <si>
    <t>Capacitación a Clientes Externos</t>
  </si>
  <si>
    <t>Capacitación A Clientes Externos</t>
  </si>
  <si>
    <t>Plan Nacional de Capacitación Institucional 2025</t>
  </si>
  <si>
    <t>Describe cada uno de los componentes y su alcance:
1. Capacitación a Clientes Externos 
2. Capcitaciones Internas
3, Cátedra Nacional de Contabilidad Pública</t>
  </si>
  <si>
    <t>P:\110\113\CAPACITACION 2025\40_PLANES</t>
  </si>
  <si>
    <t>Serie: 114
Subserie: 40</t>
  </si>
  <si>
    <t>Serie: 114
Subserie:43</t>
  </si>
  <si>
    <t>Normalización y Culturización Contable</t>
  </si>
  <si>
    <t>Protocolo para el Diseño y Desarrollo de Normas de Contabilidad Pública</t>
  </si>
  <si>
    <t>Protocolo del Sistema de Gestión de Calidad, procedimiento se Producción de Normas, Establece las características y etapas para llevar a cabo la elaboración de los proyectos de normas que modifican el Régimen de Contabilidad Pública (RCP),</t>
  </si>
  <si>
    <t>El Glosario de Contabilidad Pública (GCP) pretende enriquecer la cultura contable pública de los usuarios de la información financiera de propósito general al brindar claridad y accesibilidad al lenguaje contable, sin aspirar a presentar definiciones enciclopédicas que agoten los aspectos funcionales u operativos de cada concepto.</t>
  </si>
  <si>
    <t>Versión 4.0</t>
  </si>
  <si>
    <t>Versión 10</t>
  </si>
  <si>
    <t>La regulación del proceso contable y del sistema
documental es transversal a los marcos normativos. En esta se definen
sus etapas con el propósito de que los hechos económicos sean registrados
conforme a los criterios de reconocimiento, medición, revelación y presentación
establecidos en los respectivos marcos normativos, de tal manera que la
información financiera que se genere atienda las características cualitativas
definidas en los mismos. Así mismo, desarrolla los aspectos que tienden a garantizar la inalterabilidad,
integridad, verificabilidad, seguridad y conservación de la información
financiera, regulando aspectos relativos a los soportes, comprobantes y libros
de contabilidad, entre otros.</t>
  </si>
  <si>
    <t>Versión 05</t>
  </si>
  <si>
    <t xml:space="preserve">Glosario </t>
  </si>
  <si>
    <t>Glosario de Contabilidad Pública</t>
  </si>
  <si>
    <t>PI26-FOR04</t>
  </si>
  <si>
    <t>UAE Contaduría General de la Nación</t>
  </si>
  <si>
    <t>P:\110\113</t>
  </si>
  <si>
    <t>Documentación</t>
  </si>
  <si>
    <t>Medio: sabe, aplica y enseña</t>
  </si>
  <si>
    <t>GIT de Capacitación en Contabilidad Pública</t>
  </si>
  <si>
    <t xml:space="preserve">Profesional Especializado </t>
  </si>
  <si>
    <t>Planta (Libre nombramiento, carrera administrativa, provisional)</t>
  </si>
  <si>
    <t>Wendy Alejandra Trilleras Yara</t>
  </si>
  <si>
    <t>Muy importante</t>
  </si>
  <si>
    <t>Proceso Contable y Sistema Documental Contable</t>
  </si>
  <si>
    <t>Bajo: sabe y aplica</t>
  </si>
  <si>
    <t>GIT de Doctrina Contable Pública</t>
  </si>
  <si>
    <t>Asesor 1020-05 ( E)</t>
  </si>
  <si>
    <t>María Janeth Mora Cristancho (Carrera Administrativa)</t>
  </si>
  <si>
    <t xml:space="preserve">1020-07
Asesor 
Profesional Especializado </t>
  </si>
  <si>
    <t>1022379491
86061789
1024535483</t>
  </si>
  <si>
    <t xml:space="preserve">Diana Carolina Monroy Ariza (Planta Provisional)
Jackson Stewar Ackine Leguizamo (Carrera Administrativa)
Jonatan Fernando Neiva Ardila (Planta Provisional)
</t>
  </si>
  <si>
    <t>P:\110\111</t>
  </si>
  <si>
    <t>GIT de Investigación y Normas</t>
  </si>
  <si>
    <t xml:space="preserve">Profesional Especializado
Profesional Especializado 
</t>
  </si>
  <si>
    <t>79891551
1101756907</t>
  </si>
  <si>
    <t>Gonzalo Mauricio Ducuarara Vanegas (Carrera Administrativa)
Catherin Jhoana Amaris Jerez (Planta Provisional)</t>
  </si>
  <si>
    <t>Alto: sabe, aplica, enseña, innova y es reconocido</t>
  </si>
  <si>
    <t xml:space="preserve"> 1020-12
Asesor
Asesor 
</t>
  </si>
  <si>
    <t>1022961528
1070011988
1019061780</t>
  </si>
  <si>
    <t>Carlos Andrés Rodríguez Ramírez (Carrera Administrativa
William Duwan Parada Ochoa (Carrera Administrativa)
Cindy Lorena Casallas Pulido (Planta Provisional)</t>
  </si>
  <si>
    <t>Despacho - Subcontaduría - Secretaría General</t>
  </si>
  <si>
    <t xml:space="preserve">Subcontadora General y de Investigación
</t>
  </si>
  <si>
    <t xml:space="preserve">Rocío Pérez Sotelo (Libre Nombramiento)
</t>
  </si>
  <si>
    <t>Procedimientos Transversales</t>
  </si>
  <si>
    <t xml:space="preserve">
Asesor
</t>
  </si>
  <si>
    <t>Cindy Lorena Casallas Pulido (Planta Provisional)</t>
  </si>
  <si>
    <t xml:space="preserve"> 1020-12
Asesor
</t>
  </si>
  <si>
    <t>1022961528
1070011988</t>
  </si>
  <si>
    <t>Carlos Andrés Rodríguez Ramírez (Carrera Administrativa
William Duwan Parada Ochoa (Carrera Administrativa)</t>
  </si>
  <si>
    <t>Preparación, presentación y publicación de los informes financieros y contables.</t>
  </si>
  <si>
    <t>P:\110\112\112_GIT DOCTRINA</t>
  </si>
  <si>
    <t>Elaboración del informe contable cuando se produzca cambio de representante legal</t>
  </si>
  <si>
    <t xml:space="preserve">Asesor
Profesional Especializado </t>
  </si>
  <si>
    <t>86061789
1024535483</t>
  </si>
  <si>
    <t xml:space="preserve">Jackson Stewar Ackine Leguizamo (Carrera Administrativa)
Jonatan Fernando Neiva Ardila (Planta Provisional)
</t>
  </si>
  <si>
    <t>1020-07
Asesor 1020-05 ( E)</t>
  </si>
  <si>
    <t>1022379491
39534155</t>
  </si>
  <si>
    <t>Diana Carolina Monroy Ariza (Planta Provisional)
María Janeth Mora Cristancho (Carrera Administrativa)</t>
  </si>
  <si>
    <t>Asesor</t>
  </si>
  <si>
    <t>Carlos Andrés Rodríguez Ramírez (Carrera Administrativa)
William Duwan Parada Ochoa (Carrera Administrativa)</t>
  </si>
  <si>
    <t>Procedimiento Contable para registro de Proceso de liquidación</t>
  </si>
  <si>
    <t>Marco Normativo para Entidades en Liquidación</t>
  </si>
  <si>
    <t xml:space="preserve">Asesor
Profesional Especializado 
Profesional Especializado </t>
  </si>
  <si>
    <t>1070011988
79891551
1101756907</t>
  </si>
  <si>
    <t>William Duwan Parada Ochoa (Carrera Administrativa)
Gonzalo Mauricio Ducuarara Vanegas (Carrera Administrativa)
Catherin Jhoana Amaris Jerez (Planta Provisional)</t>
  </si>
  <si>
    <t xml:space="preserve"> 1020-12
</t>
  </si>
  <si>
    <t>Carlos Andrés Rodríguez Ramírez (Carrera Administrativa)</t>
  </si>
  <si>
    <t>1022961528
1019061780</t>
  </si>
  <si>
    <t>Carlos Andrés Rodríguez Ramírez (Carrera Administrativa)
Cindy Lorena Casallas Pulido (Planta Provisional)</t>
  </si>
  <si>
    <t xml:space="preserve">1020-07
Asesor
Profesional Especializado </t>
  </si>
  <si>
    <t>Diana Carolina Monroy Ariza (Planta Provisional)
Jackson Stewar Ackine Leguizamo (Carrera Administrativa)
Jonatan Fernando Neiva Ardila (Planta Provisional)</t>
  </si>
  <si>
    <t xml:space="preserve">Asesor </t>
  </si>
  <si>
    <t>Marco Conceptual</t>
  </si>
  <si>
    <t>Guia de aplicación depreciación por componentes y sustitución por componente</t>
  </si>
  <si>
    <t>Marco Normativo para Entidades de Gobierno</t>
  </si>
  <si>
    <t>1020-07
Asesor
Profesional Especializado</t>
  </si>
  <si>
    <t xml:space="preserve">Profesional Especializado 
</t>
  </si>
  <si>
    <t>William Duwan Parada Ochoa (Carrera Administrativa)</t>
  </si>
  <si>
    <t xml:space="preserve"> 1020-12
Asesor 
</t>
  </si>
  <si>
    <t>Rocío Pérez Sotelo (Libre Nombramiento)</t>
  </si>
  <si>
    <t>Guia de aplicación inversiones de administración de liquidez en títulos de deuda</t>
  </si>
  <si>
    <t xml:space="preserve">Asesor 
Profesional Especializado </t>
  </si>
  <si>
    <t>Jackson Stewar Ackine Leguizamo (Carrera Administrativa)
Jonatan Fernando Neiva Ardila (Planta Provisional)</t>
  </si>
  <si>
    <t>Guía de aplicación transferencias no monetarias</t>
  </si>
  <si>
    <t xml:space="preserve">51836962
</t>
  </si>
  <si>
    <t>Guía de aplicación deterioro colectivo y baja en cuentas de las cuentas por cobrar</t>
  </si>
  <si>
    <t>Procedimiento contable para el registro de movilización de activos</t>
  </si>
  <si>
    <t xml:space="preserve">Asesor
Profesional Especializado 
Profesional Especializado 
Asesor </t>
  </si>
  <si>
    <t>1070011988
79891551
1101756907
1019061780</t>
  </si>
  <si>
    <t>William Duwan Parada Ochoa (Carrera Administrativa)
Gonzalo Mauricio Ducuarara Vanegas (Carrera Administrativa)
Catherin Jhoana Amaris Jerez (Planta Provisional)
Cindy Lorena Casallas Pulido (Planta Provisional)</t>
  </si>
  <si>
    <t>Procedimiento contable para el registro de operaciones interinstitucionales</t>
  </si>
  <si>
    <t>Procedimiento contable para el registro de fondo Nacional de Pensiones de las Entidades Territoriales</t>
  </si>
  <si>
    <t>Procedimiento contable para el registro de porcentaje ambiental, sobretasa ambiental y porcentaje de la tasa retributiva o compensatoria</t>
  </si>
  <si>
    <t xml:space="preserve">Profesional Especializado 
Profesional Especializado 
</t>
  </si>
  <si>
    <t>Procedimiento contable para el registro de acuerdos de concesión de infraestructura de transporte</t>
  </si>
  <si>
    <t>Procedimiento contable para el registro de garantías financieras otorgadas</t>
  </si>
  <si>
    <t xml:space="preserve">Asesor
Profesional Especializado 
Profesional Especializado
Asesor </t>
  </si>
  <si>
    <t>Procedimiento contable para el registro de planes departamentales de agua y saneamiento básico</t>
  </si>
  <si>
    <t>Procedimiento contable para el registro de combinación y traslado de operaciones</t>
  </si>
  <si>
    <t>Jackson Stewar Ackine Leguizamo (Carrera Administrativa)</t>
  </si>
  <si>
    <t>Jonatan Fernando Neiva Ardila (Planta Provisional)</t>
  </si>
  <si>
    <t>Profesional Especializado 
Profesional Especiaizado
Asesor 
Asesor</t>
  </si>
  <si>
    <t>79891551
1101756907
1019061780
1070011988</t>
  </si>
  <si>
    <t>Gonzalo Mauricio Ducuarara Vanegas (Carrera Administrativa)
Catherin Jhoana Amaris Jerez (Planta Provisional)
Cindy Lorena Casallas Pulido (Planta Provisional)
William Duwan Parada Ochoa (Carrera Administrativa)</t>
  </si>
  <si>
    <t>1020-07
Asesor</t>
  </si>
  <si>
    <t>1022379491
86061789</t>
  </si>
  <si>
    <t>Diana Carolina Monroy Ariza (Planta Provisional)
Jackson Stewar Ackine Leguizamo (Carrera Administrativa)</t>
  </si>
  <si>
    <t xml:space="preserve">Profesional Especializado 
Profesional Especiaizado
</t>
  </si>
  <si>
    <t>Procedimiento contable para el registro de los recursos que el Fondo Único de Tecnologías de la Información y las Comunicaciones transfiere a los operadores públicos del servicio de televisión</t>
  </si>
  <si>
    <t>Asesor
Profesional Especializado
Asesor  
Profesional Especializado</t>
  </si>
  <si>
    <t>1070011988
79891551
1019061780
1101756907</t>
  </si>
  <si>
    <t>William Duwan Parada Ochoa (Carrera Administrativa)
Gonzalo Mauricio Ducuarara Vanegas (Carrera Administrativa)
Cindy Lorena Casallas Pulido (Planta Provisional)
Catherin Jhoana Amaris Jerez (Planta Provisional)</t>
  </si>
  <si>
    <t>Procedimiento contable para el registro de los recursos del sistema general de regalías</t>
  </si>
  <si>
    <t>Asesor
Profesional Especializado 
Profesional Especializado 
Asesor</t>
  </si>
  <si>
    <t>Procedimiento contable para el registro de pasivo pensional y recursos que lo financian</t>
  </si>
  <si>
    <t>P:\110</t>
  </si>
  <si>
    <t>Procedimiento contable para el registro de los sistemas integrados de transporte masivo de pasajeros gestionados a través de entes gestores</t>
  </si>
  <si>
    <t xml:space="preserve">Carlos Andrés Rodríguez Ramírez (Carrera Administrativa)
Cindy Lorena Casallas Pulido (Planta Provisional)
</t>
  </si>
  <si>
    <t>Procedimiento contable para el registro de los hechos económicos relacionados con el fondo de estabilización de precios de los combustibles</t>
  </si>
  <si>
    <t>1020-07</t>
  </si>
  <si>
    <t>Procedimiento contable para el registro de los recursos del Sistema General de Seguridad Social en Salud</t>
  </si>
  <si>
    <t>Procedimiento contable para el registro de reintegro de recurso entregados en administración constituidos con recursos del Presupuesto General de la Nación</t>
  </si>
  <si>
    <t>1020-07
Asesor 1020-05 (E)</t>
  </si>
  <si>
    <t xml:space="preserve">Profesional Especializado 
Profesional Especializado 
Asesor </t>
  </si>
  <si>
    <t>79891551
1101756907
1019061780</t>
  </si>
  <si>
    <t>Gonzalo Mauricio Ducuarara Vanegas (Carrera Administrativa)
Catherin Jhoana Amaris Jerez (Planta Provisional)
Cindy Lorena Casallas Pulido (Planta Provisional)</t>
  </si>
  <si>
    <t xml:space="preserve">Carlos Andrés Rodríguez Ramírez (Carrera Administrativa)
</t>
  </si>
  <si>
    <t xml:space="preserve">1020-07
Asesor </t>
  </si>
  <si>
    <t xml:space="preserve">1022379491
86061789
</t>
  </si>
  <si>
    <t>Catherin Jhoana Amaris Jerez (Planta Provisional)</t>
  </si>
  <si>
    <t>Gonzalo Mauricio Ducuarara Vanegas (Carrera Administrativa)</t>
  </si>
  <si>
    <t xml:space="preserve">1020-12
Asesor
Asesor 
</t>
  </si>
  <si>
    <t>Carlos Andrés Rodríguez Ramírez (Carrera Administrativa)
William Duwan Parada Ochoa (Carrera Administrativa)
Cindy Lorena Casallas Pulido (Planta Provisional)</t>
  </si>
  <si>
    <t>Guía de aplicación definición de políticas contables</t>
  </si>
  <si>
    <t>Marco Normativo para empresas que no cotizan en el mercado de valores, y que no captan ni administran ahorro del público</t>
  </si>
  <si>
    <t>Asesor
Profesional Especializado</t>
  </si>
  <si>
    <t xml:space="preserve">
86061789
1024535483</t>
  </si>
  <si>
    <t xml:space="preserve">
Jackson Stewar Ackine Leguizamo (Carrera Administrativa)
Jonatan Fernando Neiva Ardila (Planta Provisional)</t>
  </si>
  <si>
    <t>Guía de aplicación presentación de Estados Financieros</t>
  </si>
  <si>
    <t>Guía de aplicación deterioro del valor de propiedades, planta y equipo</t>
  </si>
  <si>
    <t xml:space="preserve">
Asesor 1020-05 ( E)</t>
  </si>
  <si>
    <t xml:space="preserve">
39534155</t>
  </si>
  <si>
    <t xml:space="preserve">
María Janeth Mora Cristancho (Carrera Administrativa)</t>
  </si>
  <si>
    <t xml:space="preserve">1020-07
Asesor
Profesional Espedcializado </t>
  </si>
  <si>
    <t>Guía de aplicación depreciación por componentes y sustitución de componentes</t>
  </si>
  <si>
    <t xml:space="preserve"> 1020-12
Asesor </t>
  </si>
  <si>
    <t>Guía de aplicación ingresos a partir del grado de avance</t>
  </si>
  <si>
    <t>Guía de aplicación inversiones de administración de liquidez en títulos de deuda</t>
  </si>
  <si>
    <t xml:space="preserve">
Asesor</t>
  </si>
  <si>
    <t xml:space="preserve">
86061789</t>
  </si>
  <si>
    <t xml:space="preserve">
Jackson Stewar Ackine Leguizamo (Carrera Administrativa)</t>
  </si>
  <si>
    <t>Guía de aplicación subvenciones no monetarias</t>
  </si>
  <si>
    <t>Guía de aplicación costos de financiación</t>
  </si>
  <si>
    <t xml:space="preserve">1020-07
Asesor
Profesional especializado </t>
  </si>
  <si>
    <t>Guía de aplicación subvenciones monetarias</t>
  </si>
  <si>
    <t xml:space="preserve">1020-07
Profeional Especializado </t>
  </si>
  <si>
    <t>Diana Carolina Monroy Ariza (Planta Provisional)</t>
  </si>
  <si>
    <t>Guía de aplicación deterioro y baja en cuentas de las cuentas por cobrar</t>
  </si>
  <si>
    <t>Asesor
Asesor</t>
  </si>
  <si>
    <t>1070011988
1019061780</t>
  </si>
  <si>
    <t>William Duwan Parada Ochoa (Carrera Administrativa)
Cindy Lorena Casallas Pulido (Planta Provisional)</t>
  </si>
  <si>
    <t xml:space="preserve">Asesor
Profesional Especializado
Profesional Especializado </t>
  </si>
  <si>
    <t>Procedimiento contable para el registro de los hechos económicos relacionados con el pasivo pensional y los recursos que lo financian</t>
  </si>
  <si>
    <t xml:space="preserve">
Asesor
Profesional Especializado </t>
  </si>
  <si>
    <t xml:space="preserve">
Asesor
Asesor 1020-05 ( E)
Profesional Especializado</t>
  </si>
  <si>
    <t xml:space="preserve">
86061789
39534155
1024535483</t>
  </si>
  <si>
    <t xml:space="preserve">
Jackson Stewar Ackine Leguizamo (Carrera Administrativa)
María Janeth Mora Cristancho (Carrera Adminisntrativa)
Jonatan Fernando Neiva Ardila (Planta Provisional)
</t>
  </si>
  <si>
    <t>Anexo - Marco Normativo (Decreto No. 3022/2013)</t>
  </si>
  <si>
    <t xml:space="preserve">
Asesor
Asesor 1020-05 ( E)</t>
  </si>
  <si>
    <t xml:space="preserve">
86061789
39534155</t>
  </si>
  <si>
    <t xml:space="preserve">
Jackson Stewar Ackine Leguizamo (Carrera Administrativa)
María Janeth Mora Cristancho (Carrera Adminisntrativa)
</t>
  </si>
  <si>
    <t xml:space="preserve">1020-12
Asesor
Profesional Especializado 
Asesor
</t>
  </si>
  <si>
    <t>1022961528
1070011988
1101756907
1019061780</t>
  </si>
  <si>
    <t>Carlos Andrés Rodríguez Ramírez (Carrera Administrativa)
William Duwan Parada Ochoa (Carrera Administrativa)
Catherin Jhoana Amaris Jerez (Planta Provisional)
Cindy Lorena Casallas Pulido (Planta Provisional)</t>
  </si>
  <si>
    <t xml:space="preserve"> Gonzalo Mauricio Ducuarara Vanegas (Carrera Administrativa)</t>
  </si>
  <si>
    <t>1020-07
Asesor
Asesor 1020-05 ( E)</t>
  </si>
  <si>
    <t xml:space="preserve">1022379491
86061789
39534155
</t>
  </si>
  <si>
    <t>Diana Carolina Monroy Ariza (Planta Provisional)
Jackson Stewar Ackine Leguizamo (Carrera Administrativa)
María Janeth Mora Cristancho (Carrera Adminisntrativa)</t>
  </si>
  <si>
    <t>Profesional Especializado</t>
  </si>
  <si>
    <t xml:space="preserve">Profesional Especializado
Asesor </t>
  </si>
  <si>
    <t>1101756907
1019061780</t>
  </si>
  <si>
    <t>Catherin Jhoana Amaris Jerez (Planta Provisional)
Cindy Lorena Casallas Pulido (Planta Provisional)</t>
  </si>
  <si>
    <t xml:space="preserve">1020-12
Asesor
</t>
  </si>
  <si>
    <t xml:space="preserve">1020-12
Asesor
Asesor
</t>
  </si>
  <si>
    <t xml:space="preserve">1022961528
1070011988
1019061780
</t>
  </si>
  <si>
    <t>Marco Normativo para empresas que cotizan en el mercado de valores, o que captan o administran ahorro del público</t>
  </si>
  <si>
    <t>María Janeth Mora Cristancho (Carrera Adminisntrativa)</t>
  </si>
  <si>
    <t xml:space="preserve">Asesor 
Profesional Especializado 
</t>
  </si>
  <si>
    <t>1070011988
1101756907</t>
  </si>
  <si>
    <t xml:space="preserve"> William Duwan Parada Ochoa (Carrera Administrativa)
Catherin Jhoana Amaris Jerez (Planta Provisional)
</t>
  </si>
  <si>
    <t>Marco Conceptual para la Información Financiera y Normas de información Financiera</t>
  </si>
  <si>
    <t xml:space="preserve">1020-07
Asesor
Asesor 1020-05 ( E)
Profesional Especializado </t>
  </si>
  <si>
    <t>1022379491
86061789
39534155
1024535483</t>
  </si>
  <si>
    <t>Diana Carolina Monroy Ariza (Planta Provisional)
Jackson Stewar Ackine Leguizamo (Carrera Administrativa)
María Janeth Mora Cristancho (Carrera Adminisntrativa)
Jonatan Fernando Neiva Ardila (Planta Provisional)</t>
  </si>
  <si>
    <t xml:space="preserve">Asesor 
</t>
  </si>
  <si>
    <t xml:space="preserve"> William Duwan Parada Ochoa (Carrera Administrativa)</t>
  </si>
  <si>
    <t>Profesional Especializado 
Asesor</t>
  </si>
  <si>
    <t>1070011988
79891551</t>
  </si>
  <si>
    <t xml:space="preserve"> William Duwan Parada Ochoa (Carrera Administrativa)
 Gonzalo Mauricio Ducuarara Vanegas (Carrera Administrativa)
</t>
  </si>
  <si>
    <t>Alto: sabe, aplica, enseña, innova y es reconocida</t>
  </si>
  <si>
    <t xml:space="preserve">1022961528
</t>
  </si>
  <si>
    <t xml:space="preserve">Carlos Andrés Rodríguez Ramírez (Carrera Administrativa)
</t>
  </si>
  <si>
    <t>Responsable</t>
  </si>
  <si>
    <t>Acciones para gestionar el conocimiento en relación con este tema</t>
  </si>
  <si>
    <t>Si el tema está documentado, indique la ruta de acceso</t>
  </si>
  <si>
    <t xml:space="preserve">¿Cuáles acciones existen para mitigar la fuga del conocimiento en relación con este tema? </t>
  </si>
  <si>
    <t xml:space="preserve">¿Existen acciones para mitigar la fuga del conocimiento en relación con este tema? </t>
  </si>
  <si>
    <t xml:space="preserve">¿Requiere acciones para gestionar el conocimiento en relación con este tema?  </t>
  </si>
  <si>
    <t>¿Qué tanto dominio de este tema tiene la persona servidora pública o el contratista? (bajo, medio o alto)</t>
  </si>
  <si>
    <t>Dependencia / Grupo Interno de Trabajo</t>
  </si>
  <si>
    <t>Cargo</t>
  </si>
  <si>
    <t>Tipo de vinculación</t>
  </si>
  <si>
    <t xml:space="preserve">Número de cédula </t>
  </si>
  <si>
    <t>Nombre de la persona o las personas servidoras públicas o contratistas que tienen conocimiento sobre este tema</t>
  </si>
  <si>
    <t>Nivel de importancia del tema</t>
  </si>
  <si>
    <t>Subtema</t>
  </si>
  <si>
    <t>Tema</t>
  </si>
  <si>
    <t>PI26-FOR03</t>
  </si>
  <si>
    <t>INVENTARIO DE CONOCIMIENTO TÁCITO
El inventario de conocimiento tácito inicia con la selección de los temas relacionados con la misión de la entidad y los asocia con los servidores públicos, según su nivel de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</si>
</sst>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Aptos Narrow"/>
      <scheme val="minor"/>
    </font>
    <font>
      <sz val="11"/>
      <color theme="1"/>
      <name val="Aptos Narrow"/>
      <family val="2"/>
      <scheme val="minor"/>
    </font>
    <font>
      <b/>
      <sz val="11"/>
      <color theme="1"/>
      <name val="Verdana"/>
      <family val="2"/>
    </font>
    <font>
      <sz val="11"/>
      <name val="Aptos Narrow"/>
      <family val="2"/>
    </font>
    <font>
      <b/>
      <sz val="11"/>
      <color rgb="FFFF0000"/>
      <name val="Verdana"/>
      <family val="2"/>
    </font>
    <font>
      <b/>
      <sz val="11"/>
      <color theme="1"/>
      <name val="Aptos Narrow"/>
      <family val="2"/>
    </font>
    <font>
      <b/>
      <sz val="11"/>
      <color rgb="FFFF0000"/>
      <name val="Aptos Narrow"/>
      <family val="2"/>
    </font>
    <font>
      <b/>
      <sz val="11"/>
      <color rgb="FF000000"/>
      <name val="Verdana"/>
      <family val="2"/>
    </font>
    <font>
      <b/>
      <sz val="9"/>
      <color theme="1"/>
      <name val="Verdana"/>
      <family val="2"/>
    </font>
    <font>
      <sz val="9"/>
      <color theme="1"/>
      <name val="Verdana"/>
      <family val="2"/>
    </font>
    <font>
      <sz val="11"/>
      <color theme="1"/>
      <name val="Aptos Narrow"/>
      <family val="2"/>
      <scheme val="minor"/>
    </font>
    <font>
      <sz val="11"/>
      <color theme="1"/>
      <name val="Aptos Narrow"/>
      <family val="2"/>
    </font>
    <font>
      <b/>
      <sz val="11"/>
      <color rgb="FF000000"/>
      <name val="Verdana"/>
      <family val="2"/>
    </font>
    <font>
      <u/>
      <sz val="11"/>
      <color theme="10"/>
      <name val="Aptos Narrow"/>
      <family val="2"/>
      <scheme val="minor"/>
    </font>
    <font>
      <sz val="11"/>
      <color theme="1"/>
      <name val="Calibri"/>
      <family val="2"/>
    </font>
    <font>
      <u/>
      <sz val="11"/>
      <color theme="1"/>
      <name val="Aptos Narrow"/>
      <family val="2"/>
      <scheme val="minor"/>
    </font>
    <font>
      <sz val="8"/>
      <name val="Aptos Narrow"/>
      <family val="2"/>
      <scheme val="minor"/>
    </font>
    <font>
      <sz val="9"/>
      <name val="Verdana"/>
      <family val="2"/>
    </font>
    <font>
      <b/>
      <sz val="11"/>
      <name val="Verdana"/>
      <family val="2"/>
    </font>
    <font>
      <b/>
      <sz val="11"/>
      <name val="Aptos Narrow"/>
      <family val="2"/>
    </font>
  </fonts>
  <fills count="4">
    <fill>
      <patternFill patternType="none"/>
    </fill>
    <fill>
      <patternFill patternType="gray125"/>
    </fill>
    <fill>
      <patternFill patternType="solid">
        <fgColor rgb="FFF3C58D"/>
        <bgColor rgb="FFF3C58D"/>
      </patternFill>
    </fill>
    <fill>
      <patternFill patternType="solid">
        <fgColor theme="0"/>
        <bgColor indexed="64"/>
      </patternFill>
    </fill>
  </fills>
  <borders count="6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1" fillId="0" borderId="0"/>
  </cellStyleXfs>
  <cellXfs count="159">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wrapText="1"/>
    </xf>
    <xf numFmtId="0" fontId="5" fillId="0" borderId="0" xfId="0" applyFont="1"/>
    <xf numFmtId="0" fontId="4" fillId="0" borderId="0" xfId="0" applyFont="1" applyAlignment="1">
      <alignment horizontal="center" wrapText="1"/>
    </xf>
    <xf numFmtId="0" fontId="6" fillId="0" borderId="0" xfId="0" applyFont="1"/>
    <xf numFmtId="0" fontId="2"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vertical="center" wrapTex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0" fillId="0" borderId="0" xfId="0" applyFont="1"/>
    <xf numFmtId="0" fontId="11" fillId="0" borderId="0" xfId="0" applyFont="1" applyAlignment="1">
      <alignment wrapText="1"/>
    </xf>
    <xf numFmtId="0" fontId="9" fillId="0" borderId="27"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left" vertical="center" wrapText="1"/>
    </xf>
    <xf numFmtId="0" fontId="9" fillId="0" borderId="28" xfId="0" applyFont="1" applyBorder="1" applyAlignment="1">
      <alignment horizontal="left"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0" borderId="21" xfId="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horizontal="left" vertical="center" wrapText="1"/>
    </xf>
    <xf numFmtId="0" fontId="15" fillId="0" borderId="26" xfId="1" applyFont="1" applyBorder="1" applyAlignment="1">
      <alignment horizontal="center" vertical="center" wrapText="1"/>
    </xf>
    <xf numFmtId="14" fontId="9" fillId="0" borderId="24" xfId="0" applyNumberFormat="1" applyFont="1" applyBorder="1" applyAlignment="1">
      <alignment horizontal="center" vertical="center" wrapText="1"/>
    </xf>
    <xf numFmtId="0" fontId="13" fillId="0" borderId="24" xfId="1" applyBorder="1" applyAlignment="1">
      <alignment horizontal="center" vertical="center" wrapText="1"/>
    </xf>
    <xf numFmtId="0" fontId="14" fillId="0" borderId="24" xfId="0" applyFont="1" applyBorder="1" applyAlignment="1">
      <alignment horizontal="center" vertical="center" wrapText="1"/>
    </xf>
    <xf numFmtId="14" fontId="9" fillId="0" borderId="30" xfId="0" applyNumberFormat="1" applyFont="1" applyBorder="1" applyAlignment="1">
      <alignment horizontal="center" vertical="center" wrapText="1"/>
    </xf>
    <xf numFmtId="0" fontId="9" fillId="0" borderId="31" xfId="0" applyFont="1" applyBorder="1" applyAlignment="1">
      <alignment horizontal="center" vertical="center" wrapText="1"/>
    </xf>
    <xf numFmtId="0" fontId="13" fillId="3" borderId="26" xfId="1" applyFill="1" applyBorder="1" applyAlignment="1">
      <alignment horizontal="center" vertical="center" wrapText="1"/>
    </xf>
    <xf numFmtId="0" fontId="9" fillId="0" borderId="32" xfId="0" applyFont="1" applyBorder="1" applyAlignment="1">
      <alignment horizontal="center" vertical="center" wrapText="1"/>
    </xf>
    <xf numFmtId="0" fontId="9" fillId="0" borderId="21" xfId="0" applyFont="1" applyBorder="1" applyAlignment="1">
      <alignment horizontal="left" vertical="center" wrapText="1"/>
    </xf>
    <xf numFmtId="0" fontId="9" fillId="3" borderId="26" xfId="0" applyFont="1" applyFill="1" applyBorder="1" applyAlignment="1">
      <alignment horizontal="left" vertical="center" wrapText="1"/>
    </xf>
    <xf numFmtId="0" fontId="17" fillId="0" borderId="24" xfId="1" applyFont="1" applyBorder="1" applyAlignment="1">
      <alignment horizontal="center" vertical="center" wrapText="1"/>
    </xf>
    <xf numFmtId="17" fontId="9" fillId="0" borderId="26"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3" fillId="0" borderId="14" xfId="0" applyFont="1" applyBorder="1"/>
    <xf numFmtId="0" fontId="3" fillId="0" borderId="13" xfId="0" applyFont="1" applyBorder="1"/>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2" fillId="0" borderId="4" xfId="0" applyFont="1" applyBorder="1" applyAlignment="1">
      <alignment horizontal="center" wrapText="1"/>
    </xf>
    <xf numFmtId="0" fontId="3" fillId="0" borderId="5" xfId="0" applyFont="1" applyBorder="1"/>
    <xf numFmtId="0" fontId="3" fillId="0" borderId="6" xfId="0" applyFont="1" applyBorder="1"/>
    <xf numFmtId="0" fontId="2" fillId="0" borderId="5" xfId="0" applyFont="1" applyBorder="1" applyAlignment="1">
      <alignment horizontal="center" wrapText="1"/>
    </xf>
    <xf numFmtId="0" fontId="2" fillId="0" borderId="7" xfId="0" applyFont="1" applyBorder="1" applyAlignment="1">
      <alignment horizontal="center" wrapText="1"/>
    </xf>
    <xf numFmtId="0" fontId="3" fillId="0" borderId="8" xfId="0" applyFont="1" applyBorder="1"/>
    <xf numFmtId="0" fontId="3" fillId="0" borderId="9" xfId="0" applyFont="1" applyBorder="1"/>
    <xf numFmtId="0" fontId="2" fillId="0" borderId="10" xfId="0" applyFont="1" applyBorder="1" applyAlignment="1">
      <alignment horizontal="center" wrapText="1"/>
    </xf>
    <xf numFmtId="0" fontId="3" fillId="0" borderId="10" xfId="0" applyFont="1" applyBorder="1"/>
    <xf numFmtId="0" fontId="3" fillId="0" borderId="11" xfId="0" applyFont="1" applyBorder="1"/>
    <xf numFmtId="0" fontId="2" fillId="0" borderId="7" xfId="0" applyFont="1" applyBorder="1" applyAlignment="1">
      <alignment horizontal="center" vertical="center" wrapText="1"/>
    </xf>
    <xf numFmtId="164" fontId="2" fillId="0" borderId="15" xfId="0" applyNumberFormat="1" applyFont="1" applyBorder="1" applyAlignment="1">
      <alignment horizontal="center" wrapText="1"/>
    </xf>
    <xf numFmtId="0" fontId="3" fillId="0" borderId="16" xfId="0" applyFont="1" applyBorder="1"/>
    <xf numFmtId="0" fontId="3" fillId="0" borderId="17" xfId="0" applyFont="1" applyBorder="1"/>
    <xf numFmtId="0" fontId="18" fillId="0" borderId="15" xfId="0" applyFont="1" applyBorder="1" applyAlignment="1">
      <alignment horizontal="center" wrapText="1"/>
    </xf>
    <xf numFmtId="0" fontId="2" fillId="0" borderId="15" xfId="0" quotePrefix="1" applyFont="1" applyBorder="1" applyAlignment="1">
      <alignment horizontal="center" wrapText="1"/>
    </xf>
    <xf numFmtId="0" fontId="2" fillId="0" borderId="15" xfId="0" applyFont="1" applyBorder="1" applyAlignment="1">
      <alignment horizontal="center" wrapText="1"/>
    </xf>
    <xf numFmtId="0" fontId="2" fillId="0" borderId="12"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13" fillId="0" borderId="15" xfId="1" applyBorder="1" applyAlignment="1">
      <alignment horizontal="center" vertical="center"/>
    </xf>
    <xf numFmtId="0" fontId="7" fillId="2" borderId="7" xfId="0" applyFont="1" applyFill="1" applyBorder="1" applyAlignment="1">
      <alignment horizontal="left" vertical="center" wrapText="1"/>
    </xf>
    <xf numFmtId="0" fontId="2" fillId="0" borderId="7" xfId="0" applyFont="1" applyBorder="1" applyAlignment="1">
      <alignment horizontal="center" vertical="center"/>
    </xf>
    <xf numFmtId="14" fontId="2" fillId="0" borderId="15" xfId="0" applyNumberFormat="1" applyFont="1" applyBorder="1" applyAlignment="1">
      <alignment horizontal="center" vertical="center"/>
    </xf>
    <xf numFmtId="0" fontId="2" fillId="3" borderId="0" xfId="2" applyFont="1" applyFill="1" applyAlignment="1">
      <alignment vertical="center"/>
    </xf>
    <xf numFmtId="0" fontId="2" fillId="3" borderId="0" xfId="2" applyFont="1" applyFill="1" applyAlignment="1">
      <alignment horizontal="center" vertical="center"/>
    </xf>
    <xf numFmtId="0" fontId="2" fillId="3" borderId="0" xfId="2" applyFont="1" applyFill="1" applyAlignment="1">
      <alignment horizontal="left" vertical="center"/>
    </xf>
    <xf numFmtId="0" fontId="9" fillId="3" borderId="0" xfId="2" applyFont="1" applyFill="1" applyAlignment="1">
      <alignment horizontal="center" vertical="center" wrapText="1"/>
    </xf>
    <xf numFmtId="0" fontId="9" fillId="3" borderId="26" xfId="2" applyFont="1" applyFill="1" applyBorder="1" applyAlignment="1">
      <alignment horizontal="center" vertical="center" wrapText="1"/>
    </xf>
    <xf numFmtId="0" fontId="9" fillId="3" borderId="26" xfId="2" applyFont="1" applyFill="1" applyBorder="1" applyAlignment="1">
      <alignment vertical="center" wrapText="1"/>
    </xf>
    <xf numFmtId="0" fontId="9" fillId="3" borderId="26" xfId="2" applyFont="1" applyFill="1" applyBorder="1" applyAlignment="1">
      <alignment horizontal="left" vertical="center" wrapText="1"/>
    </xf>
    <xf numFmtId="0" fontId="8" fillId="3" borderId="26" xfId="2" applyFont="1" applyFill="1" applyBorder="1" applyAlignment="1">
      <alignment horizontal="center" vertical="center" wrapText="1"/>
    </xf>
    <xf numFmtId="0" fontId="9" fillId="3" borderId="26" xfId="2" applyFont="1" applyFill="1" applyBorder="1" applyAlignment="1">
      <alignment vertical="center"/>
    </xf>
    <xf numFmtId="0" fontId="9" fillId="3" borderId="26" xfId="2" applyFont="1" applyFill="1" applyBorder="1" applyAlignment="1">
      <alignment horizontal="left" vertical="center"/>
    </xf>
    <xf numFmtId="0" fontId="8" fillId="3" borderId="0" xfId="2" applyFont="1" applyFill="1" applyAlignment="1">
      <alignment vertical="center" wrapText="1"/>
    </xf>
    <xf numFmtId="0" fontId="2" fillId="3" borderId="0" xfId="2" applyFont="1" applyFill="1" applyAlignment="1">
      <alignment vertical="center" wrapText="1"/>
    </xf>
    <xf numFmtId="0" fontId="2" fillId="3" borderId="0" xfId="2" applyFont="1" applyFill="1" applyAlignment="1">
      <alignment horizontal="center" vertical="center" wrapText="1"/>
    </xf>
    <xf numFmtId="0" fontId="2" fillId="0" borderId="0" xfId="2" applyFont="1" applyAlignment="1">
      <alignment horizontal="center" vertical="center" wrapText="1"/>
    </xf>
    <xf numFmtId="0" fontId="7" fillId="2" borderId="33" xfId="2" applyFont="1" applyFill="1" applyBorder="1" applyAlignment="1">
      <alignment horizontal="center" vertical="center" wrapText="1"/>
    </xf>
    <xf numFmtId="0" fontId="7" fillId="2" borderId="34" xfId="2" applyFont="1" applyFill="1" applyBorder="1" applyAlignment="1">
      <alignment horizontal="center" vertical="center" wrapText="1"/>
    </xf>
    <xf numFmtId="0" fontId="7" fillId="2" borderId="35" xfId="2" applyFont="1" applyFill="1" applyBorder="1" applyAlignment="1">
      <alignment horizontal="center" vertical="center" wrapText="1"/>
    </xf>
    <xf numFmtId="0" fontId="2" fillId="0" borderId="0" xfId="2" applyFont="1" applyAlignment="1">
      <alignment vertical="center"/>
    </xf>
    <xf numFmtId="0" fontId="2" fillId="0" borderId="32" xfId="2" applyFont="1" applyBorder="1" applyAlignment="1">
      <alignment horizontal="center" vertical="center" wrapText="1"/>
    </xf>
    <xf numFmtId="0" fontId="2" fillId="0" borderId="31" xfId="2" applyFont="1" applyBorder="1" applyAlignment="1">
      <alignment horizontal="center" vertical="center" wrapText="1"/>
    </xf>
    <xf numFmtId="0" fontId="13" fillId="0" borderId="36" xfId="1" applyBorder="1" applyAlignment="1">
      <alignment horizontal="center" vertical="center" wrapText="1"/>
    </xf>
    <xf numFmtId="0" fontId="1" fillId="0" borderId="37" xfId="2" applyBorder="1" applyAlignment="1">
      <alignment horizontal="left" vertical="center" wrapText="1"/>
    </xf>
    <xf numFmtId="0" fontId="7" fillId="2" borderId="38" xfId="2" applyFont="1" applyFill="1" applyBorder="1" applyAlignment="1">
      <alignment horizontal="left" vertical="center" wrapText="1"/>
    </xf>
    <xf numFmtId="14" fontId="2" fillId="0" borderId="37" xfId="2" applyNumberFormat="1" applyFont="1" applyBorder="1" applyAlignment="1">
      <alignment horizontal="center" vertical="center"/>
    </xf>
    <xf numFmtId="14" fontId="2" fillId="0" borderId="39" xfId="2" applyNumberFormat="1" applyFont="1" applyBorder="1" applyAlignment="1">
      <alignment horizontal="center" vertical="center"/>
    </xf>
    <xf numFmtId="14" fontId="2" fillId="0" borderId="38" xfId="2" applyNumberFormat="1" applyFont="1" applyBorder="1" applyAlignment="1">
      <alignment horizontal="center" vertical="center"/>
    </xf>
    <xf numFmtId="0" fontId="7" fillId="2" borderId="32" xfId="2" applyFont="1" applyFill="1" applyBorder="1" applyAlignment="1">
      <alignment horizontal="left" vertical="center" wrapText="1"/>
    </xf>
    <xf numFmtId="0" fontId="7" fillId="2" borderId="36" xfId="2" applyFont="1" applyFill="1" applyBorder="1" applyAlignment="1">
      <alignment horizontal="left" vertical="center" wrapText="1"/>
    </xf>
    <xf numFmtId="0" fontId="2" fillId="0" borderId="40"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41" xfId="2" applyFont="1" applyBorder="1" applyAlignment="1">
      <alignment horizontal="center" vertical="center" wrapText="1"/>
    </xf>
    <xf numFmtId="0" fontId="1" fillId="0" borderId="42" xfId="2" applyBorder="1" applyAlignment="1">
      <alignment horizontal="left" vertical="center" wrapText="1"/>
    </xf>
    <xf numFmtId="0" fontId="7" fillId="2" borderId="43" xfId="2" applyFont="1" applyFill="1" applyBorder="1" applyAlignment="1">
      <alignment horizontal="left" vertical="center" wrapText="1"/>
    </xf>
    <xf numFmtId="0" fontId="2" fillId="0" borderId="42" xfId="2" applyFont="1" applyBorder="1" applyAlignment="1">
      <alignment horizontal="center" vertical="center"/>
    </xf>
    <xf numFmtId="0" fontId="2" fillId="0" borderId="44" xfId="2" applyFont="1" applyBorder="1" applyAlignment="1">
      <alignment horizontal="center" vertical="center"/>
    </xf>
    <xf numFmtId="0" fontId="2" fillId="0" borderId="43" xfId="2" applyFont="1" applyBorder="1" applyAlignment="1">
      <alignment horizontal="center" vertical="center"/>
    </xf>
    <xf numFmtId="0" fontId="7" fillId="2" borderId="40" xfId="2" applyFont="1" applyFill="1" applyBorder="1" applyAlignment="1">
      <alignment horizontal="left" vertical="center" wrapText="1"/>
    </xf>
    <xf numFmtId="0" fontId="7" fillId="2" borderId="41" xfId="2" applyFont="1" applyFill="1" applyBorder="1" applyAlignment="1">
      <alignment horizontal="left" vertical="center" wrapText="1"/>
    </xf>
    <xf numFmtId="0" fontId="2" fillId="0" borderId="45" xfId="2" applyFont="1" applyBorder="1" applyAlignment="1">
      <alignment horizontal="center" vertical="center"/>
    </xf>
    <xf numFmtId="0" fontId="2" fillId="0" borderId="46" xfId="2" applyFont="1" applyBorder="1" applyAlignment="1">
      <alignment horizontal="center" vertical="center"/>
    </xf>
    <xf numFmtId="0" fontId="2" fillId="0" borderId="47" xfId="2" applyFont="1" applyBorder="1" applyAlignment="1">
      <alignment horizontal="center" vertical="center"/>
    </xf>
    <xf numFmtId="0" fontId="7" fillId="2" borderId="48" xfId="2" applyFont="1" applyFill="1" applyBorder="1" applyAlignment="1">
      <alignment horizontal="left" vertical="center" wrapText="1"/>
    </xf>
    <xf numFmtId="0" fontId="7" fillId="2" borderId="49" xfId="2" applyFont="1" applyFill="1" applyBorder="1" applyAlignment="1">
      <alignment horizontal="left" vertical="center" wrapText="1"/>
    </xf>
    <xf numFmtId="0" fontId="2" fillId="0" borderId="48" xfId="2" applyFont="1" applyBorder="1" applyAlignment="1">
      <alignment horizontal="center" vertical="center"/>
    </xf>
    <xf numFmtId="0" fontId="2" fillId="0" borderId="50" xfId="2" applyFont="1" applyBorder="1" applyAlignment="1">
      <alignment horizontal="center" vertical="center"/>
    </xf>
    <xf numFmtId="0" fontId="2" fillId="0" borderId="49" xfId="2" applyFont="1" applyBorder="1" applyAlignment="1">
      <alignment horizontal="center" vertical="center"/>
    </xf>
    <xf numFmtId="0" fontId="7" fillId="2" borderId="45" xfId="2" applyFont="1" applyFill="1" applyBorder="1" applyAlignment="1">
      <alignment horizontal="left" vertical="center" wrapText="1"/>
    </xf>
    <xf numFmtId="0" fontId="7" fillId="2" borderId="47" xfId="2" applyFont="1" applyFill="1" applyBorder="1" applyAlignment="1">
      <alignment horizontal="left" vertical="center" wrapText="1"/>
    </xf>
    <xf numFmtId="0" fontId="19" fillId="0" borderId="0" xfId="2" applyFont="1"/>
    <xf numFmtId="0" fontId="2" fillId="0" borderId="0" xfId="2" applyFont="1" applyAlignment="1">
      <alignment horizontal="center" wrapText="1"/>
    </xf>
    <xf numFmtId="0" fontId="2" fillId="0" borderId="0" xfId="2" quotePrefix="1" applyFont="1" applyAlignment="1">
      <alignment horizontal="center" wrapText="1"/>
    </xf>
    <xf numFmtId="0" fontId="2" fillId="0" borderId="0" xfId="2" quotePrefix="1" applyFont="1" applyAlignment="1">
      <alignment horizontal="center" vertical="center" wrapText="1"/>
    </xf>
    <xf numFmtId="0" fontId="2" fillId="0" borderId="0" xfId="2" quotePrefix="1" applyFont="1" applyAlignment="1">
      <alignment horizontal="left" wrapText="1"/>
    </xf>
    <xf numFmtId="0" fontId="6" fillId="0" borderId="0" xfId="2" applyFont="1"/>
    <xf numFmtId="0" fontId="4" fillId="0" borderId="0" xfId="2" applyFont="1" applyAlignment="1">
      <alignment horizontal="center" wrapText="1"/>
    </xf>
    <xf numFmtId="14" fontId="18" fillId="0" borderId="0" xfId="2" applyNumberFormat="1" applyFont="1" applyAlignment="1">
      <alignment horizontal="center" wrapText="1"/>
    </xf>
    <xf numFmtId="0" fontId="19" fillId="0" borderId="32" xfId="2" applyFont="1" applyBorder="1"/>
    <xf numFmtId="0" fontId="2" fillId="0" borderId="39" xfId="2" applyFont="1" applyBorder="1" applyAlignment="1">
      <alignment horizontal="center" wrapText="1"/>
    </xf>
    <xf numFmtId="0" fontId="2" fillId="0" borderId="36" xfId="2" applyFont="1" applyBorder="1" applyAlignment="1">
      <alignment horizontal="center" wrapText="1"/>
    </xf>
    <xf numFmtId="0" fontId="2" fillId="0" borderId="32" xfId="2" quotePrefix="1" applyFont="1" applyBorder="1" applyAlignment="1">
      <alignment horizontal="center" wrapText="1"/>
    </xf>
    <xf numFmtId="0" fontId="2" fillId="0" borderId="31" xfId="2" quotePrefix="1" applyFont="1" applyBorder="1" applyAlignment="1">
      <alignment horizontal="center" wrapText="1"/>
    </xf>
    <xf numFmtId="0" fontId="2" fillId="0" borderId="36" xfId="2" quotePrefix="1" applyFont="1" applyBorder="1" applyAlignment="1">
      <alignment horizontal="center" wrapText="1"/>
    </xf>
    <xf numFmtId="0" fontId="18" fillId="0" borderId="36" xfId="2" applyFont="1" applyBorder="1" applyAlignment="1">
      <alignment horizontal="center" wrapText="1"/>
    </xf>
    <xf numFmtId="0" fontId="19" fillId="0" borderId="31" xfId="2" applyFont="1" applyBorder="1"/>
    <xf numFmtId="14" fontId="18" fillId="0" borderId="36" xfId="2" applyNumberFormat="1" applyFont="1" applyBorder="1" applyAlignment="1">
      <alignment horizontal="center" wrapText="1"/>
    </xf>
    <xf numFmtId="0" fontId="19" fillId="0" borderId="45" xfId="2" applyFont="1" applyBorder="1"/>
    <xf numFmtId="0" fontId="2" fillId="0" borderId="50"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46" xfId="2" applyFont="1" applyBorder="1" applyAlignment="1">
      <alignment horizontal="center" vertical="center" wrapText="1"/>
    </xf>
    <xf numFmtId="0" fontId="19" fillId="0" borderId="40" xfId="2" applyFont="1" applyBorder="1"/>
    <xf numFmtId="0" fontId="19" fillId="0" borderId="26" xfId="2" applyFont="1" applyBorder="1"/>
    <xf numFmtId="0" fontId="2" fillId="0" borderId="51" xfId="2" applyFont="1" applyBorder="1" applyAlignment="1">
      <alignment horizontal="center" wrapText="1"/>
    </xf>
    <xf numFmtId="0" fontId="2" fillId="0" borderId="52" xfId="2" applyFont="1" applyBorder="1" applyAlignment="1">
      <alignment horizontal="center" wrapText="1"/>
    </xf>
    <xf numFmtId="0" fontId="2" fillId="0" borderId="30" xfId="2" applyFont="1" applyBorder="1" applyAlignment="1">
      <alignment horizontal="center" wrapText="1"/>
    </xf>
    <xf numFmtId="0" fontId="2" fillId="0" borderId="53" xfId="2" applyFont="1" applyBorder="1" applyAlignment="1">
      <alignment horizontal="center" wrapText="1"/>
    </xf>
    <xf numFmtId="0" fontId="2" fillId="0" borderId="41" xfId="2" applyFont="1" applyBorder="1" applyAlignment="1">
      <alignment horizontal="center" wrapText="1"/>
    </xf>
    <xf numFmtId="0" fontId="2" fillId="0" borderId="54" xfId="2" applyFont="1" applyBorder="1" applyAlignment="1">
      <alignment horizontal="center" wrapText="1"/>
    </xf>
    <xf numFmtId="0" fontId="2" fillId="0" borderId="55" xfId="2" applyFont="1" applyBorder="1" applyAlignment="1">
      <alignment horizontal="center" wrapText="1"/>
    </xf>
    <xf numFmtId="0" fontId="2" fillId="0" borderId="29" xfId="2" applyFont="1" applyBorder="1" applyAlignment="1">
      <alignment horizontal="center" wrapText="1"/>
    </xf>
    <xf numFmtId="0" fontId="2" fillId="0" borderId="56" xfId="2" applyFont="1" applyBorder="1" applyAlignment="1">
      <alignment horizontal="center" wrapText="1"/>
    </xf>
    <xf numFmtId="0" fontId="19" fillId="0" borderId="54" xfId="2" applyFont="1" applyBorder="1"/>
    <xf numFmtId="0" fontId="19" fillId="0" borderId="29" xfId="2" applyFont="1" applyBorder="1"/>
    <xf numFmtId="0" fontId="2" fillId="0" borderId="57" xfId="2" applyFont="1" applyBorder="1" applyAlignment="1">
      <alignment horizontal="center" wrapText="1"/>
    </xf>
    <xf numFmtId="0" fontId="2" fillId="0" borderId="58" xfId="2" applyFont="1" applyBorder="1" applyAlignment="1">
      <alignment horizontal="center" wrapText="1"/>
    </xf>
    <xf numFmtId="0" fontId="2" fillId="0" borderId="59" xfId="2" applyFont="1" applyBorder="1" applyAlignment="1">
      <alignment horizontal="center" wrapText="1"/>
    </xf>
    <xf numFmtId="0" fontId="2" fillId="0" borderId="60" xfId="2" applyFont="1" applyBorder="1" applyAlignment="1">
      <alignment horizontal="center" wrapText="1"/>
    </xf>
    <xf numFmtId="0" fontId="2" fillId="0" borderId="61" xfId="2" applyFont="1" applyBorder="1" applyAlignment="1">
      <alignment horizontal="center" wrapText="1"/>
    </xf>
    <xf numFmtId="0" fontId="2" fillId="0" borderId="0" xfId="2" applyFont="1" applyAlignment="1">
      <alignment horizontal="center" vertical="center"/>
    </xf>
    <xf numFmtId="0" fontId="2" fillId="0" borderId="0" xfId="2" applyFont="1" applyAlignment="1">
      <alignment horizontal="left" vertical="center"/>
    </xf>
  </cellXfs>
  <cellStyles count="3">
    <cellStyle name="Hipervínculo" xfId="1" builtinId="8"/>
    <cellStyle name="Normal" xfId="0" builtinId="0"/>
    <cellStyle name="Normal 2" xfId="2" xr:uid="{750604CA-A2BD-442A-ABA2-18F8442884EA}"/>
  </cellStyles>
  <dxfs count="4">
    <dxf>
      <fill>
        <patternFill>
          <bgColor theme="9" tint="0.59996337778862885"/>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1266825</xdr:colOff>
      <xdr:row>0</xdr:row>
      <xdr:rowOff>85725</xdr:rowOff>
    </xdr:from>
    <xdr:ext cx="5143500" cy="904876"/>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144000" y="85725"/>
          <a:ext cx="5143500" cy="904876"/>
        </a:xfrm>
        <a:prstGeom prst="rect">
          <a:avLst/>
        </a:prstGeom>
        <a:noFill/>
      </xdr:spPr>
    </xdr:pic>
    <xdr:clientData fLocksWithSheet="0"/>
  </xdr:oneCellAnchor>
  <xdr:oneCellAnchor>
    <xdr:from>
      <xdr:col>3</xdr:col>
      <xdr:colOff>647700</xdr:colOff>
      <xdr:row>108</xdr:row>
      <xdr:rowOff>161925</xdr:rowOff>
    </xdr:from>
    <xdr:ext cx="13668375" cy="1409700"/>
    <xdr:pic>
      <xdr:nvPicPr>
        <xdr:cNvPr id="3" name="image1.png" descr="Interfaz de usuario gráfica, Aplicación&#10;&#10;Descripción generada automáticamente"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3371850" y="71523225"/>
          <a:ext cx="13668375" cy="1409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381000</xdr:colOff>
      <xdr:row>0</xdr:row>
      <xdr:rowOff>116682</xdr:rowOff>
    </xdr:from>
    <xdr:ext cx="2370668" cy="793750"/>
    <xdr:pic>
      <xdr:nvPicPr>
        <xdr:cNvPr id="2" name="image2.png">
          <a:extLst>
            <a:ext uri="{FF2B5EF4-FFF2-40B4-BE49-F238E27FC236}">
              <a16:creationId xmlns:a16="http://schemas.microsoft.com/office/drawing/2014/main" id="{95110F2C-5BBE-4C02-93ED-35B6B8895A64}"/>
            </a:ext>
          </a:extLst>
        </xdr:cNvPr>
        <xdr:cNvPicPr preferRelativeResize="0"/>
      </xdr:nvPicPr>
      <xdr:blipFill rotWithShape="1">
        <a:blip xmlns:r="http://schemas.openxmlformats.org/officeDocument/2006/relationships" r:embed="rId1" cstate="print"/>
        <a:srcRect l="33415" t="21219" r="31024" b="18908"/>
        <a:stretch/>
      </xdr:blipFill>
      <xdr:spPr>
        <a:xfrm>
          <a:off x="7524750" y="116682"/>
          <a:ext cx="2370668" cy="793750"/>
        </a:xfrm>
        <a:prstGeom prst="rect">
          <a:avLst/>
        </a:prstGeom>
        <a:noFill/>
      </xdr:spPr>
    </xdr:pic>
    <xdr:clientData fLocksWithSheet="0"/>
  </xdr:oneCellAnchor>
  <xdr:oneCellAnchor>
    <xdr:from>
      <xdr:col>5</xdr:col>
      <xdr:colOff>414867</xdr:colOff>
      <xdr:row>380</xdr:row>
      <xdr:rowOff>143934</xdr:rowOff>
    </xdr:from>
    <xdr:ext cx="13668375" cy="1409700"/>
    <xdr:pic>
      <xdr:nvPicPr>
        <xdr:cNvPr id="3" name="image1.png" descr="Interfaz de usuario gráfica, Aplicación&#10;&#10;Descripción generada automáticamente" title="Imagen">
          <a:extLst>
            <a:ext uri="{FF2B5EF4-FFF2-40B4-BE49-F238E27FC236}">
              <a16:creationId xmlns:a16="http://schemas.microsoft.com/office/drawing/2014/main" id="{8BC6B9B8-907E-43C3-8D63-06CC74C9C501}"/>
            </a:ext>
          </a:extLst>
        </xdr:cNvPr>
        <xdr:cNvPicPr preferRelativeResize="0"/>
      </xdr:nvPicPr>
      <xdr:blipFill>
        <a:blip xmlns:r="http://schemas.openxmlformats.org/officeDocument/2006/relationships" r:embed="rId2" cstate="print"/>
        <a:stretch>
          <a:fillRect/>
        </a:stretch>
      </xdr:blipFill>
      <xdr:spPr>
        <a:xfrm>
          <a:off x="6367992" y="72533934"/>
          <a:ext cx="13668375" cy="1409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aduria.gov.co/catalogo-general-de-cuentas3/-/document_library/H9ypt4dQW6QP/view_file/6727996?_com_liferay_document_library_web_portlet_DLPortlet_INSTANCE_H9ypt4dQW6QP_redirect=https%3A%2F%2Fwww.contaduria.gov.co%3A443%2Fcatalogo-general-de-cuentas3%3Fp_p_id%3Dcom_liferay_document_library_web_portlet_DLPortlet_INSTANCE_H9ypt4dQW6QP%26p_p_lifecycle%3D0%26p_p_state%3Dnormal%26p_p_mode%3Dview" TargetMode="External"/><Relationship Id="rId21" Type="http://schemas.openxmlformats.org/officeDocument/2006/relationships/hyperlink" Target="https://www.contaduria.gov.co/entidades-sujetas-al-ambito-de-la-resolucion-037-de-2017" TargetMode="External"/><Relationship Id="rId42" Type="http://schemas.openxmlformats.org/officeDocument/2006/relationships/hyperlink" Target="mailto:ksuarez@contaduria.gov.co" TargetMode="External"/><Relationship Id="rId47" Type="http://schemas.openxmlformats.org/officeDocument/2006/relationships/hyperlink" Target="https://www.contaduria.gov.co/documents/20127/36047/Versi%C3%B3n+1+%2811-09-2018%29/1b74e5dd-9864-af89-2636-b1a37a9acf87" TargetMode="External"/><Relationship Id="rId63" Type="http://schemas.openxmlformats.org/officeDocument/2006/relationships/hyperlink" Target="https://www.contaduria.gov.co/documents/d/guest/0250701_avancesimplementacionods_v2_parapublicar" TargetMode="External"/><Relationship Id="rId68" Type="http://schemas.openxmlformats.org/officeDocument/2006/relationships/hyperlink" Target="https://www.contaduria.gov.co/documents/d/intranet/20241030_fichacaracterizacionproceso" TargetMode="External"/><Relationship Id="rId84" Type="http://schemas.openxmlformats.org/officeDocument/2006/relationships/printerSettings" Target="../printerSettings/printerSettings1.bin"/><Relationship Id="rId16" Type="http://schemas.openxmlformats.org/officeDocument/2006/relationships/hyperlink" Target="https://www.contaduria.gov.co/documents/20127/36023/Versi%C3%B3n+1+%2815-06-2017%29/116be163-218d-35af-1616-d72e3812b7cd" TargetMode="External"/><Relationship Id="rId11" Type="http://schemas.openxmlformats.org/officeDocument/2006/relationships/hyperlink" Target="https://www.contaduria.gov.co/documents/20127/36023/Versi%C3%B3n+1+%2806-06-2018%29/e90c1272-aac8-88d4-bc5f-fb9c1a274d4c" TargetMode="External"/><Relationship Id="rId32" Type="http://schemas.openxmlformats.org/officeDocument/2006/relationships/hyperlink" Target="https://www.contaduria.gov.co/documents/20127/6540791/Versi%C3%B3n+4+%2806-12-2023%29/0381e8ff-4635-90e6-600d-026c63d0d7d1" TargetMode="External"/><Relationship Id="rId37" Type="http://schemas.openxmlformats.org/officeDocument/2006/relationships/hyperlink" Target="https://www.contaduria.gov.co/documents/20127/36044/Versi%C3%B3n+3+%286-12-2023%29/ddcf3fd7-2f10-355f-aafd-06dc0b93df40" TargetMode="External"/><Relationship Id="rId53" Type="http://schemas.openxmlformats.org/officeDocument/2006/relationships/hyperlink" Target="https://www.contaduria.gov.co/documents/d/guest/6-normas_version_2017-04_res_450_de_2024" TargetMode="External"/><Relationship Id="rId58" Type="http://schemas.openxmlformats.org/officeDocument/2006/relationships/hyperlink" Target="https://www.contaduria.gov.co/documents/20127/36074/Versi%C3%B3n+1+%2830-06-2023%29/4efbf217-a4fb-7045-8eaf-d805510a9e0a" TargetMode="External"/><Relationship Id="rId74"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79"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5" Type="http://schemas.openxmlformats.org/officeDocument/2006/relationships/hyperlink" Target="https://www.contaduria.gov.co/documents/20127/36020/Versi%C3%B3n+3+%2806-12-2023%29/5de8d2f0-29e5-2e43-1268-67b5338c37d1" TargetMode="External"/><Relationship Id="rId19" Type="http://schemas.openxmlformats.org/officeDocument/2006/relationships/hyperlink" Target="https://www.contaduria.gov.co/marco-conceptual2/-/document_library/m4PVPRwZViZN/view_file/6677585?_com_liferay_document_library_web_portlet_DLPortlet_INSTANCE_m4PVPRwZViZN_redirect=https%3A%2F%2Fwww.contaduria.gov.co%3A443%2Fmarco-conceptual2%3Fp_p_id%3Dcom_liferay_document_library_web_portlet_DLPortlet_INSTANCE_m4PVPRwZViZN%26p_p_lifecycle%3D0%26p_p_state%3Dnormal%26p_p_mode%3Dview" TargetMode="External"/><Relationship Id="rId14" Type="http://schemas.openxmlformats.org/officeDocument/2006/relationships/hyperlink" Target="https://www.contaduria.gov.co/documents/20127/36023/Versi%C3%B3n+1+%2807-12-2017%29/333da342-5484-d90b-ff5b-233945516380" TargetMode="External"/><Relationship Id="rId22" Type="http://schemas.openxmlformats.org/officeDocument/2006/relationships/hyperlink" Target="https://www.contaduria.gov.co/normas1" TargetMode="External"/><Relationship Id="rId27" Type="http://schemas.openxmlformats.org/officeDocument/2006/relationships/hyperlink" Target="https://www.contaduria.gov.co/documents/20127/36044/Versi%C3%B3n+1+%2830-03-2022%29/71720c8f-8352-b4e2-511c-6871a769e723" TargetMode="External"/><Relationship Id="rId30" Type="http://schemas.openxmlformats.org/officeDocument/2006/relationships/hyperlink" Target="https://www.contaduria.gov.co/documents/20127/36044/Versi%C3%B3n+4+%286-12-2023%29/21fed0a7-0c36-7731-7197-19105bfb2af4" TargetMode="External"/><Relationship Id="rId35" Type="http://schemas.openxmlformats.org/officeDocument/2006/relationships/hyperlink" Target="https://www.contaduria.gov.co/documents/20127/6540791/Versi%C3%B3n+4+%2806-12-2023%29/7b55fb6f-d9fb-3720-a157-aaeff911f276" TargetMode="External"/><Relationship Id="rId43" Type="http://schemas.openxmlformats.org/officeDocument/2006/relationships/hyperlink" Target="https://www.contaduria.gov.co/documents/20127/36044/Versi%C3%B3n+3.+%286-12-2023%29/49f4b166-a56a-8e2f-12dc-5b7aa2fdb487" TargetMode="External"/><Relationship Id="rId48" Type="http://schemas.openxmlformats.org/officeDocument/2006/relationships/hyperlink" Target="https://www.contaduria.gov.co/documents/20127/36047/Versi%C3%B3n+1+%2814-12-2017%29/5d2a2b7f-fae2-4c23-cdce-2da69d434fd0" TargetMode="External"/><Relationship Id="rId56" Type="http://schemas.openxmlformats.org/officeDocument/2006/relationships/hyperlink" Target="https://www.contaduria.gov.co/documents/d/guest/4-dcp-mn-entidades-en-liquidacion-ene-dic-2024-" TargetMode="External"/><Relationship Id="rId64" Type="http://schemas.openxmlformats.org/officeDocument/2006/relationships/hyperlink" Target="https://www.contaduria.gov.co/documents/d/guest/20250701_scrr_gei_parapublicar" TargetMode="External"/><Relationship Id="rId69" Type="http://schemas.openxmlformats.org/officeDocument/2006/relationships/hyperlink" Target="https://www.contaduria.gov.co/web/intranet/sistema-de-gestion-de-calidad/-/document_library/vpkf13iCweJ8/view/6617150?p_r_p_resetCur=false&amp;_com_liferay_document_library_web_portlet_DLPortlet_INSTANCE_vpkf13iCweJ8_redirect=https%3A%2F%2Fwww.contaduria.gov.co%3A443%2Fweb%2Fintranet%2Fsistema-de-gestion-de-calidad%2F-%2Fdocument_library%2Fvpkf13iCweJ8%2Fview%2F6616714%3Fp_r_p_resetCur%3Dfalse" TargetMode="External"/><Relationship Id="rId77"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8" Type="http://schemas.openxmlformats.org/officeDocument/2006/relationships/hyperlink" Target="https://www.contaduria.gov.co/referente-teorico-y-metodologico-de-la-regulacion-contable-publica" TargetMode="External"/><Relationship Id="rId51" Type="http://schemas.openxmlformats.org/officeDocument/2006/relationships/hyperlink" Target="https://www.contaduria.gov.co/documents/d/guest/entidades-de-la-resolucion-533-de-2015-31-de-octubre-de-2025-" TargetMode="External"/><Relationship Id="rId72" Type="http://schemas.openxmlformats.org/officeDocument/2006/relationships/hyperlink" Target="https://www.contaduria.gov.co/web/intranet/sistema-de-gestion-de-calidad/-/document_library/vpkf13iCweJ8/view/6617150?p_r_p_resetCur=false&amp;_com_liferay_document_library_web_portlet_DLPortlet_INSTANCE_vpkf13iCweJ8_redirect=https%3A%2F%2Fwww.contaduria.gov.co%3A443%2Fweb%2Fintranet%2Fsistema-de-gestion-de-calidad%2F-%2Fdocument_library%2Fvpkf13iCweJ8%2Fview%2F6616714%3Fp_r_p_resetCur%3Dfalse" TargetMode="External"/><Relationship Id="rId80" Type="http://schemas.openxmlformats.org/officeDocument/2006/relationships/hyperlink" Target="https://www.contaduria.gov.co/documents/20127/36026/3DCP+MNEmpresasNOCotizantesRegExcepcion+Ene-Sept2025/c4074123-2191-8ef6-fc0e-60fbb175a2e3" TargetMode="External"/><Relationship Id="rId85" Type="http://schemas.openxmlformats.org/officeDocument/2006/relationships/drawing" Target="../drawings/drawing1.xml"/><Relationship Id="rId3" Type="http://schemas.openxmlformats.org/officeDocument/2006/relationships/hyperlink" Target="https://www.contaduria.gov.co/documents/20127/35999/3DCP+MNEmpresas+Cotizantes+Ene-Sept+2025.pdf/9b4e1fcb-3519-7cb8-8ce4-0449088dfa66" TargetMode="External"/><Relationship Id="rId12" Type="http://schemas.openxmlformats.org/officeDocument/2006/relationships/hyperlink" Target="https://www.contaduria.gov.co/documents/20127/36023/Versi%C3%B3n+1+%2810-05-2018%29/de24c713-3606-1860-c0a4-e364994b52a4" TargetMode="External"/><Relationship Id="rId17" Type="http://schemas.openxmlformats.org/officeDocument/2006/relationships/hyperlink" Target="https://www.contaduria.gov.co/documents/20127/36023/Versi%C3%B3n+1+%2815-12-2016%29/3d4a06c9-1595-3848-5306-0bd97c578663" TargetMode="External"/><Relationship Id="rId25" Type="http://schemas.openxmlformats.org/officeDocument/2006/relationships/hyperlink" Target="https://www.contaduria.gov.co/normas2/-/document_library/g2QR9qDXDrzM/view_file/6677627?_com_liferay_document_library_web_portlet_DLPortlet_INSTANCE_g2QR9qDXDrzM_redirect=https%3A%2F%2Fwww.contaduria.gov.co%3A443%2Fnormas2%3Fp_p_id%3Dcom_liferay_document_library_web_portlet_DLPortlet_INSTANCE_g2QR9qDXDrzM%26p_p_lifecycle%3D0%26p_p_state%3Dnormal%26p_p_mode%3Dview" TargetMode="External"/><Relationship Id="rId33" Type="http://schemas.openxmlformats.org/officeDocument/2006/relationships/hyperlink" Target="https://www.contaduria.gov.co/documents/20127/36044/Versi%C3%B3n+3+%2806-12-2023%29+.pdf/86682d96-7c8a-d34c-1ed7-000a9090f0a7" TargetMode="External"/><Relationship Id="rId38" Type="http://schemas.openxmlformats.org/officeDocument/2006/relationships/hyperlink" Target="https://www.contaduria.gov.co/documents/20127/6540791/Versi%C3%B3n+3+%2806-12-2023%29/82b4d14a-55c3-2a28-9820-1b22b922010a" TargetMode="External"/><Relationship Id="rId46" Type="http://schemas.openxmlformats.org/officeDocument/2006/relationships/hyperlink" Target="https://www.contaduria.gov.co/documents/20127/36047/Versi%C3%B3n+1+%2810-03-2020%29/d0657edd-0200-f5f8-973e-1edef52eca97" TargetMode="External"/><Relationship Id="rId59" Type="http://schemas.openxmlformats.org/officeDocument/2006/relationships/hyperlink" Target="https://www.contaduria.gov.co/documents/20127/36074/Versi%C3%B3n+2+%2828-08-2023%29/b43bf513-0e00-adab-cd31-7757611367b8" TargetMode="External"/><Relationship Id="rId67" Type="http://schemas.openxmlformats.org/officeDocument/2006/relationships/hyperlink" Target="https://www.contaduria.gov.co/documents/d/guest/20250721_resultadosencuesta_ajustado" TargetMode="External"/><Relationship Id="rId20" Type="http://schemas.openxmlformats.org/officeDocument/2006/relationships/hyperlink" Target="https://www.contaduria.gov.co/documents/20127/35999/3DCP+MNEmpresas+Cotizantes+Ene-Sept+2025.pdf/9b4e1fcb-3519-7cb8-8ce4-0449088dfa66" TargetMode="External"/><Relationship Id="rId41" Type="http://schemas.openxmlformats.org/officeDocument/2006/relationships/hyperlink" Target="https://www.contaduria.gov.co/documents/20127/36044/Versi%C3%B3n+1+%2812-10-2018%29/d5183ffb-8aae-723d-a479-03639c8d86c5" TargetMode="External"/><Relationship Id="rId54" Type="http://schemas.openxmlformats.org/officeDocument/2006/relationships/hyperlink" Target="https://www.contaduria.gov.co/documents/d/guest/10-cgc_version_2017-10_res_454_de_2024" TargetMode="External"/><Relationship Id="rId62" Type="http://schemas.openxmlformats.org/officeDocument/2006/relationships/hyperlink" Target="https://www.contaduria.gov.co/documents/d/guest/20250825_normproccontable_v05" TargetMode="External"/><Relationship Id="rId70" Type="http://schemas.openxmlformats.org/officeDocument/2006/relationships/hyperlink" Target="https://www.contaduria.gov.co/web/intranet/sistema-de-gestion-de-calidad/-/document_library/vpkf13iCweJ8/view/6617150?p_r_p_resetCur=false&amp;_com_liferay_document_library_web_portlet_DLPortlet_INSTANCE_vpkf13iCweJ8_redirect=https%3A%2F%2Fwww.contaduria.gov.co%3A443%2Fweb%2Fintranet%2Fsistema-de-gestion-de-calidad%2F-%2Fdocument_library%2Fvpkf13iCweJ8%2Fview%2F6616714%3Fp_r_p_resetCur%3Dfalse" TargetMode="External"/><Relationship Id="rId75"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83" Type="http://schemas.openxmlformats.org/officeDocument/2006/relationships/hyperlink" Target="https://www.contaduria.gov.co/documents/d/guest/glosario-contabilidad-publica" TargetMode="External"/><Relationship Id="rId1" Type="http://schemas.openxmlformats.org/officeDocument/2006/relationships/hyperlink" Target="https://aulavirtual.contaduria.gov.co/login/index.php" TargetMode="External"/><Relationship Id="rId6" Type="http://schemas.openxmlformats.org/officeDocument/2006/relationships/hyperlink" Target="https://www.contaduria.gov.co/documents/20127/36020/Versi%C3%B3n+3+%2806-12-2023%29_/3b9b0308-310c-6324-185a-f1b3ae799145" TargetMode="External"/><Relationship Id="rId15" Type="http://schemas.openxmlformats.org/officeDocument/2006/relationships/hyperlink" Target="https://www.contaduria.gov.co/documents/20127/36023/Versi%C3%B3n+1+%2815_06_2017%29/68554ed4-d107-fe90-531f-9ebc3232fbda" TargetMode="External"/><Relationship Id="rId23" Type="http://schemas.openxmlformats.org/officeDocument/2006/relationships/hyperlink" Target="https://www.contaduria.gov.co/catalogo-general-de-cuentas1" TargetMode="External"/><Relationship Id="rId28" Type="http://schemas.openxmlformats.org/officeDocument/2006/relationships/hyperlink" Target="https://www.contaduria.gov.co/documents/20127/6540791/Versi%C3%B3n+5+%2806-12-2023%29/29a214dc-177a-aef1-47e7-c4ce9fe6b22c" TargetMode="External"/><Relationship Id="rId36" Type="http://schemas.openxmlformats.org/officeDocument/2006/relationships/hyperlink" Target="https://www.contaduria.gov.co/documents/20127/36044/Versi%C3%B3n+1+%2827-02-2020%29/c72d3562-c7a4-2194-1433-f55efc67ba72" TargetMode="External"/><Relationship Id="rId49" Type="http://schemas.openxmlformats.org/officeDocument/2006/relationships/hyperlink" Target="https://www.contaduria.gov.co/documents/20127/36050/1DCP+MNEntidades+Gobierno+Ene-Sept+2025/74f0b2fc-9032-ec43-1b39-11b4ab0d75a7" TargetMode="External"/><Relationship Id="rId57" Type="http://schemas.openxmlformats.org/officeDocument/2006/relationships/hyperlink" Target="https://www.contaduria.gov.co/documents/d/guest/entidades-de-la-resolucion-461-de-2017-31-de-octubre-de-2025-" TargetMode="External"/><Relationship Id="rId10" Type="http://schemas.openxmlformats.org/officeDocument/2006/relationships/hyperlink" Target="https://www.contaduria.gov.co/documents/20127/36023/Versi%C3%B3n+1+%2808-06-2018%29/eae1abef-aabc-bea6-f60f-47cd8ac3c632" TargetMode="External"/><Relationship Id="rId31" Type="http://schemas.openxmlformats.org/officeDocument/2006/relationships/hyperlink" Target="https://www.contaduria.gov.co/documents/20127/36044/Versi%C3%B3n+2+%2830-03-2022%29/9ee55b37-dbe8-b329-c66d-b8b3fb90d21d" TargetMode="External"/><Relationship Id="rId44" Type="http://schemas.openxmlformats.org/officeDocument/2006/relationships/hyperlink" Target="https://www.contaduria.gov.co/documents/20127/36044/Versi%C3%B3n+3.+%2806-12-2023%29/ebfc4f8d-5faa-9228-49f3-6e72456d21de" TargetMode="External"/><Relationship Id="rId52" Type="http://schemas.openxmlformats.org/officeDocument/2006/relationships/hyperlink" Target="file:///\\172.18.80.18\compartidos_cgn\110\110\DocumentosApoyoGesti&#243;n\2025\Downloads\Marco%20Conceptual%20Versi&#195;&#179;n%202017.02.pdf" TargetMode="External"/><Relationship Id="rId60" Type="http://schemas.openxmlformats.org/officeDocument/2006/relationships/hyperlink" Target="https://www.contaduria.gov.co/documents/20127/36074/Versi%C3%B3n+3+%2805-06-2025%29/f03a0088-c35b-3c9d-cf71-224b1defb4e0" TargetMode="External"/><Relationship Id="rId65" Type="http://schemas.openxmlformats.org/officeDocument/2006/relationships/hyperlink" Target="https://www.contaduria.gov.co/documents/d/guest/20250704_implicacionescircularessuperintendenciasaprobado" TargetMode="External"/><Relationship Id="rId73" Type="http://schemas.openxmlformats.org/officeDocument/2006/relationships/hyperlink" Target="https://www.contaduria.gov.co/web/intranet/sistema-de-gestion-de-calidad/-/document_library/vpkf13iCweJ8/view/6617150?p_r_p_resetCur=false&amp;_com_liferay_document_library_web_portlet_DLPortlet_INSTANCE_vpkf13iCweJ8_redirect=https%3A%2F%2Fwww.contaduria.gov.co%3A443%2Fweb%2Fintranet%2Fsistema-de-gestion-de-calidad%2F-%2Fdocument_library%2Fvpkf13iCweJ8%2Fview%2F6616714%3Fp_r_p_resetCur%3Dfalse" TargetMode="External"/><Relationship Id="rId78"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81" Type="http://schemas.openxmlformats.org/officeDocument/2006/relationships/hyperlink" Target="https://www.contaduria.gov.co/documents/20127/36026/2DCP+MN+Empresas+No+Cotizantes+Ene-Sept2025/4abb7a07-85ed-d252-fd07-88acbe9ddcd5" TargetMode="External"/><Relationship Id="rId4" Type="http://schemas.openxmlformats.org/officeDocument/2006/relationships/hyperlink" Target="https://www.contaduria.gov.co/marco-conceptual1" TargetMode="External"/><Relationship Id="rId9" Type="http://schemas.openxmlformats.org/officeDocument/2006/relationships/hyperlink" Target="https://www.contaduria.gov.co/documents/20127/36023/Versi%C3%B3n+2+%2829-12-2022%29/680d22f3-c4e8-9ef0-93be-199606d35ec1" TargetMode="External"/><Relationship Id="rId13" Type="http://schemas.openxmlformats.org/officeDocument/2006/relationships/hyperlink" Target="https://www.contaduria.gov.co/documents/20127/36023/Versi%C3%B3n+1+%2819-04-2018%29/5cfa4d1a-446d-2052-c821-12983381211e" TargetMode="External"/><Relationship Id="rId18" Type="http://schemas.openxmlformats.org/officeDocument/2006/relationships/hyperlink" Target="https://www.contaduria.gov.co/documents/d/guest/empresas-de-la-resolucion-414-de-2014-31-de-octubre-de-2025-" TargetMode="External"/><Relationship Id="rId39" Type="http://schemas.openxmlformats.org/officeDocument/2006/relationships/hyperlink" Target="https://www.contaduria.gov.co/documents/20127/36044/Versi%C3%B3n+2+%286-12-2023%29/64b1e3f7-e1f2-99b2-b477-9f78479c8b1d" TargetMode="External"/><Relationship Id="rId34" Type="http://schemas.openxmlformats.org/officeDocument/2006/relationships/hyperlink" Target="https://www.contaduria.gov.co/documents/20127/36044/Versi%C3%B3n+2+%2806-12-2023%29/a84565ce-2d77-ae05-7bfe-8c1432e1f7d4" TargetMode="External"/><Relationship Id="rId50" Type="http://schemas.openxmlformats.org/officeDocument/2006/relationships/hyperlink" Target="https://www.contaduria.gov.co/documents/20127/36050/1DCP+MNEntidades+Gobierno+Ene-Sept+2025/74f0b2fc-9032-ec43-1b39-11b4ab0d75a7" TargetMode="External"/><Relationship Id="rId55" Type="http://schemas.openxmlformats.org/officeDocument/2006/relationships/hyperlink" Target="https://www.contaduria.gov.co/documents/20127/2677243/Versi%C3%B3n+1+%2829-12-2020%29/fe59908e-4f43-4b02-cea1-77a50b5b0634" TargetMode="External"/><Relationship Id="rId76" Type="http://schemas.openxmlformats.org/officeDocument/2006/relationships/hyperlink" Target="https://www.contaduria.gov.co/web/intranet/sistema-de-gestion-de-calidad/-/document_library/vpkf13iCweJ8/view/2147304?_com_liferay_document_library_web_portlet_DLPortlet_INSTANCE_vpkf13iCweJ8_redirect=https%3A%2F%2Fwww.contaduria.gov.co%3A443%2Fweb%2Fintranet%2Fsistema-de-gestion-de-calidad%2F-%2Fdocument_library%2Fvpkf13iCweJ8%2Fview%2F2147301%3F_com_liferay_document_library_web_portlet_DLPortlet_INSTANCE_vpkf13iCweJ8_redirect%3Dhttps%253A%252F%252Fwww.contaduria.gov.co%253A443%252Fweb%252Fintranet%252Fsistema-de-gestion-de-calidad%252F-%252Fdocument_library%252Fvpkf13iCweJ8%252Fview%252F2146984%253F_com_liferay_document_library_web_portlet_DLPortlet_INSTANCE_vpkf13iCweJ8_redirect%253Dhttps%25253A%25252F%25252Fwww.contaduria.gov.co%25253A443%25252Fweb%25252Fintranet%25252Fsistema-de-gestion-de-calidad%25253Fp_p_id%25253Dcom_liferay_document_library_web_portlet_DLPortlet_INSTANCE_vpkf13iCweJ8%252526p_p_lifecycle%25253D0%252526p_p_state%25253Dnormal%252526p_p_mode%25253Dview" TargetMode="External"/><Relationship Id="rId7" Type="http://schemas.openxmlformats.org/officeDocument/2006/relationships/hyperlink" Target="https://www.contaduria.gov.co/documents/20127/36020/Versi%C3%B3n+1+%2827-02-2020%29/f58cab05-993b-5846-f836-91e18b1c1c19" TargetMode="External"/><Relationship Id="rId71" Type="http://schemas.openxmlformats.org/officeDocument/2006/relationships/hyperlink" Target="https://www.contaduria.gov.co/web/intranet/sistema-de-gestion-de-calidad/-/document_library/vpkf13iCweJ8/view/6617150?p_r_p_resetCur=false&amp;_com_liferay_document_library_web_portlet_DLPortlet_INSTANCE_vpkf13iCweJ8_redirect=https%3A%2F%2Fwww.contaduria.gov.co%3A443%2Fweb%2Fintranet%2Fsistema-de-gestion-de-calidad%2F-%2Fdocument_library%2Fvpkf13iCweJ8%2Fview%2F6616714%3Fp_r_p_resetCur%3Dfalse" TargetMode="External"/><Relationship Id="rId2" Type="http://schemas.openxmlformats.org/officeDocument/2006/relationships/hyperlink" Target="https://www.contaduria.gov.co/catalogo-general-de-cuentas" TargetMode="External"/><Relationship Id="rId29" Type="http://schemas.openxmlformats.org/officeDocument/2006/relationships/hyperlink" Target="https://www.contaduria.gov.co/documents/20127/6540791/Versi%C3%B3n+6+%2806-12-2023%29/b246280f-c716-a426-c19b-ae4e382248cf" TargetMode="External"/><Relationship Id="rId24" Type="http://schemas.openxmlformats.org/officeDocument/2006/relationships/hyperlink" Target="https://www.contaduria.gov.co/documents/20127/36020/Versi%C3%B3n+2+%2806-12-2023%29/8132c616-a4fa-7c3b-2f02-e45c81be0cd3" TargetMode="External"/><Relationship Id="rId40" Type="http://schemas.openxmlformats.org/officeDocument/2006/relationships/hyperlink" Target="https://www.contaduria.gov.co/documents/20127/6540791/Versi%C3%B3n+3+%2801-04-2024%29/5e56a1fb-4984-396f-ae41-3a38396a1e9e" TargetMode="External"/><Relationship Id="rId45" Type="http://schemas.openxmlformats.org/officeDocument/2006/relationships/hyperlink" Target="https://www.contaduria.gov.co/documents/20127/36047/Versi%C3%B3n+1+%2829-12-2022%29/5eb74ceb-c96a-24c1-f062-9b9a4af08f69" TargetMode="External"/><Relationship Id="rId66" Type="http://schemas.openxmlformats.org/officeDocument/2006/relationships/hyperlink" Target="https://www.contaduria.gov.co/documentos-de-investigaci%C3%B3n" TargetMode="External"/><Relationship Id="rId61" Type="http://schemas.openxmlformats.org/officeDocument/2006/relationships/hyperlink" Target="https://www.contaduria.gov.co/documents/20127/36074/Versi%C3%B3n+1+%2805-05-2016%29/31d04b00-6284-48a3-ec64-644e0e58f3cd" TargetMode="External"/><Relationship Id="rId82" Type="http://schemas.openxmlformats.org/officeDocument/2006/relationships/hyperlink" Target="https://www.contaduria.gov.co/documents/20127/36026/3DCP+MNEmpresasNOCotizantesRegExcepcion+Ene-Sept2025/c4074123-2191-8ef6-fc0e-60fbb175a2e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suarez@contadur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82"/>
  <sheetViews>
    <sheetView tabSelected="1" view="pageBreakPreview" zoomScaleNormal="80" zoomScaleSheetLayoutView="100" workbookViewId="0">
      <selection activeCell="D6" sqref="D6"/>
    </sheetView>
  </sheetViews>
  <sheetFormatPr baseColWidth="10" defaultColWidth="12.7109375" defaultRowHeight="17.25" customHeight="1" x14ac:dyDescent="0.25"/>
  <cols>
    <col min="1" max="1" width="3" customWidth="1"/>
    <col min="2" max="2" width="8.140625" customWidth="1"/>
    <col min="3" max="3" width="28.7109375" customWidth="1"/>
    <col min="4" max="4" width="30.28515625" customWidth="1"/>
    <col min="5" max="5" width="33.28515625" customWidth="1"/>
    <col min="6" max="6" width="26.85546875" customWidth="1"/>
    <col min="7" max="7" width="27.85546875" customWidth="1"/>
    <col min="8" max="8" width="17.85546875" customWidth="1"/>
    <col min="9" max="9" width="19.140625" customWidth="1"/>
    <col min="10" max="10" width="23.7109375" customWidth="1"/>
    <col min="11" max="12" width="17.85546875" customWidth="1"/>
    <col min="13" max="13" width="20" customWidth="1"/>
    <col min="14" max="26" width="17.85546875" customWidth="1"/>
  </cols>
  <sheetData>
    <row r="1" spans="1:26" ht="17.2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7.25"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7.25"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7.2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7.25"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7.25" customHeight="1" x14ac:dyDescent="0.25">
      <c r="A6" s="1"/>
      <c r="B6" s="2"/>
      <c r="C6" s="1"/>
      <c r="D6" s="1"/>
      <c r="E6" s="1"/>
      <c r="F6" s="1"/>
      <c r="G6" s="1"/>
      <c r="H6" s="1"/>
      <c r="I6" s="1"/>
      <c r="J6" s="1"/>
      <c r="K6" s="1"/>
      <c r="L6" s="1"/>
      <c r="M6" s="1"/>
      <c r="N6" s="1"/>
      <c r="O6" s="1"/>
      <c r="P6" s="1"/>
      <c r="Q6" s="1"/>
      <c r="R6" s="1"/>
      <c r="S6" s="1"/>
      <c r="T6" s="1"/>
      <c r="U6" s="1"/>
      <c r="V6" s="1"/>
      <c r="W6" s="1"/>
      <c r="X6" s="1"/>
      <c r="Y6" s="1"/>
      <c r="Z6" s="1"/>
    </row>
    <row r="7" spans="1:26" ht="17.25" customHeight="1" x14ac:dyDescent="0.25">
      <c r="A7" s="1"/>
      <c r="B7" s="42" t="s">
        <v>0</v>
      </c>
      <c r="C7" s="43"/>
      <c r="D7" s="43"/>
      <c r="E7" s="43"/>
      <c r="F7" s="43"/>
      <c r="G7" s="43"/>
      <c r="H7" s="43"/>
      <c r="I7" s="43"/>
      <c r="J7" s="43"/>
      <c r="K7" s="43"/>
      <c r="L7" s="43"/>
      <c r="M7" s="43"/>
      <c r="N7" s="44"/>
      <c r="O7" s="1"/>
      <c r="P7" s="1"/>
      <c r="Q7" s="1"/>
      <c r="R7" s="1"/>
      <c r="S7" s="1"/>
      <c r="T7" s="1"/>
      <c r="U7" s="1"/>
      <c r="V7" s="1"/>
      <c r="W7" s="1"/>
      <c r="X7" s="1"/>
      <c r="Y7" s="1"/>
      <c r="Z7" s="1"/>
    </row>
    <row r="8" spans="1:26" ht="17.25" customHeight="1" x14ac:dyDescent="0.25">
      <c r="A8" s="1"/>
      <c r="B8" s="45" t="s">
        <v>1</v>
      </c>
      <c r="C8" s="46"/>
      <c r="D8" s="47"/>
      <c r="E8" s="48" t="s">
        <v>2</v>
      </c>
      <c r="F8" s="46"/>
      <c r="G8" s="46"/>
      <c r="H8" s="46"/>
      <c r="I8" s="46"/>
      <c r="J8" s="46"/>
      <c r="K8" s="46"/>
      <c r="L8" s="46"/>
      <c r="M8" s="46"/>
      <c r="N8" s="47"/>
      <c r="O8" s="1"/>
      <c r="P8" s="1"/>
      <c r="Q8" s="1"/>
      <c r="R8" s="1"/>
      <c r="S8" s="1"/>
      <c r="T8" s="1"/>
      <c r="U8" s="1"/>
      <c r="V8" s="1"/>
      <c r="W8" s="1"/>
      <c r="X8" s="1"/>
      <c r="Y8" s="1"/>
      <c r="Z8" s="1"/>
    </row>
    <row r="9" spans="1:26" ht="17.25" customHeight="1" x14ac:dyDescent="0.25">
      <c r="A9" s="1"/>
      <c r="B9" s="49" t="s">
        <v>3</v>
      </c>
      <c r="C9" s="50"/>
      <c r="D9" s="51"/>
      <c r="E9" s="52" t="s">
        <v>165</v>
      </c>
      <c r="F9" s="53"/>
      <c r="G9" s="53"/>
      <c r="H9" s="53"/>
      <c r="I9" s="53"/>
      <c r="J9" s="53"/>
      <c r="K9" s="53"/>
      <c r="L9" s="53"/>
      <c r="M9" s="53"/>
      <c r="N9" s="54"/>
      <c r="O9" s="1"/>
      <c r="P9" s="1"/>
      <c r="Q9" s="1"/>
      <c r="R9" s="1"/>
      <c r="S9" s="1"/>
      <c r="T9" s="1"/>
      <c r="U9" s="1"/>
      <c r="V9" s="1"/>
      <c r="W9" s="1"/>
      <c r="X9" s="1"/>
      <c r="Y9" s="1"/>
      <c r="Z9" s="1"/>
    </row>
    <row r="10" spans="1:26" ht="17.25" customHeight="1" x14ac:dyDescent="0.25">
      <c r="A10" s="1"/>
      <c r="B10" s="55" t="s">
        <v>4</v>
      </c>
      <c r="C10" s="50"/>
      <c r="D10" s="51"/>
      <c r="E10" s="39" t="s">
        <v>5</v>
      </c>
      <c r="F10" s="41"/>
      <c r="G10" s="39" t="s">
        <v>6</v>
      </c>
      <c r="H10" s="40"/>
      <c r="I10" s="40"/>
      <c r="J10" s="40"/>
      <c r="K10" s="40"/>
      <c r="L10" s="41"/>
      <c r="M10" s="39" t="s">
        <v>7</v>
      </c>
      <c r="N10" s="41"/>
      <c r="O10" s="1"/>
      <c r="P10" s="1"/>
      <c r="Q10" s="1"/>
      <c r="R10" s="1"/>
      <c r="S10" s="1"/>
      <c r="T10" s="1"/>
      <c r="U10" s="1"/>
      <c r="V10" s="1"/>
      <c r="W10" s="1"/>
      <c r="X10" s="1"/>
      <c r="Y10" s="1"/>
      <c r="Z10" s="1"/>
    </row>
    <row r="11" spans="1:26" ht="17.25" customHeight="1" x14ac:dyDescent="0.25">
      <c r="A11" s="1"/>
      <c r="B11" s="56">
        <v>45975</v>
      </c>
      <c r="C11" s="57"/>
      <c r="D11" s="58"/>
      <c r="E11" s="59" t="s">
        <v>365</v>
      </c>
      <c r="F11" s="58"/>
      <c r="G11" s="60">
        <v>1</v>
      </c>
      <c r="H11" s="57"/>
      <c r="I11" s="57"/>
      <c r="J11" s="57"/>
      <c r="K11" s="57"/>
      <c r="L11" s="58"/>
      <c r="M11" s="61" t="s">
        <v>8</v>
      </c>
      <c r="N11" s="58"/>
      <c r="O11" s="1"/>
      <c r="P11" s="1"/>
      <c r="Q11" s="1"/>
      <c r="R11" s="1"/>
      <c r="S11" s="1"/>
      <c r="T11" s="1"/>
      <c r="U11" s="1"/>
      <c r="V11" s="1"/>
      <c r="W11" s="1"/>
      <c r="X11" s="1"/>
      <c r="Y11" s="1"/>
      <c r="Z11" s="1"/>
    </row>
    <row r="12" spans="1:26" ht="17.25" customHeight="1" x14ac:dyDescent="0.25">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7.25" customHeight="1" x14ac:dyDescent="0.25">
      <c r="A13" s="1"/>
      <c r="B13" s="63" t="s">
        <v>9</v>
      </c>
      <c r="C13" s="41"/>
      <c r="D13" s="62" t="s">
        <v>366</v>
      </c>
      <c r="E13" s="40"/>
      <c r="F13" s="40"/>
      <c r="G13" s="40"/>
      <c r="H13" s="41"/>
      <c r="I13" s="63" t="s">
        <v>11</v>
      </c>
      <c r="J13" s="41"/>
      <c r="K13" s="62" t="s">
        <v>231</v>
      </c>
      <c r="L13" s="40"/>
      <c r="M13" s="40"/>
      <c r="N13" s="41"/>
      <c r="O13" s="1"/>
      <c r="P13" s="1"/>
      <c r="Q13" s="1"/>
      <c r="R13" s="1"/>
      <c r="S13" s="1"/>
      <c r="T13" s="1"/>
      <c r="U13" s="1"/>
      <c r="V13" s="1"/>
      <c r="W13" s="1"/>
      <c r="X13" s="1"/>
      <c r="Y13" s="1"/>
      <c r="Z13" s="1"/>
    </row>
    <row r="14" spans="1:26" ht="17.25" customHeight="1" x14ac:dyDescent="0.25">
      <c r="A14" s="1"/>
      <c r="B14" s="66" t="s">
        <v>12</v>
      </c>
      <c r="C14" s="51"/>
      <c r="D14" s="67" t="s">
        <v>355</v>
      </c>
      <c r="E14" s="50"/>
      <c r="F14" s="50"/>
      <c r="G14" s="50"/>
      <c r="H14" s="51"/>
      <c r="I14" s="66" t="s">
        <v>13</v>
      </c>
      <c r="J14" s="51"/>
      <c r="K14" s="67" t="s">
        <v>328</v>
      </c>
      <c r="L14" s="50"/>
      <c r="M14" s="50"/>
      <c r="N14" s="51"/>
      <c r="O14" s="1"/>
      <c r="P14" s="1"/>
      <c r="Q14" s="1"/>
      <c r="R14" s="1"/>
      <c r="S14" s="1"/>
      <c r="T14" s="1"/>
      <c r="U14" s="1"/>
      <c r="V14" s="1"/>
      <c r="W14" s="1"/>
      <c r="X14" s="1"/>
      <c r="Y14" s="1"/>
      <c r="Z14" s="1"/>
    </row>
    <row r="15" spans="1:26" ht="17.25" customHeight="1" thickBot="1" x14ac:dyDescent="0.3">
      <c r="A15" s="1"/>
      <c r="B15" s="64" t="s">
        <v>14</v>
      </c>
      <c r="C15" s="58"/>
      <c r="D15" s="68">
        <v>46001</v>
      </c>
      <c r="E15" s="57"/>
      <c r="F15" s="57"/>
      <c r="G15" s="57"/>
      <c r="H15" s="58"/>
      <c r="I15" s="64" t="s">
        <v>15</v>
      </c>
      <c r="J15" s="58"/>
      <c r="K15" s="65" t="s">
        <v>232</v>
      </c>
      <c r="L15" s="57"/>
      <c r="M15" s="57"/>
      <c r="N15" s="58"/>
      <c r="O15" s="1"/>
      <c r="P15" s="1"/>
      <c r="Q15" s="1"/>
      <c r="R15" s="1"/>
      <c r="S15" s="1"/>
      <c r="T15" s="1"/>
      <c r="U15" s="1"/>
      <c r="V15" s="1"/>
      <c r="W15" s="1"/>
      <c r="X15" s="1"/>
      <c r="Y15" s="1"/>
      <c r="Z15" s="1"/>
    </row>
    <row r="16" spans="1:26" ht="17.25" customHeight="1" thickBot="1" x14ac:dyDescent="0.3">
      <c r="A16" s="8"/>
      <c r="B16" s="21" t="s">
        <v>16</v>
      </c>
      <c r="C16" s="22" t="s">
        <v>17</v>
      </c>
      <c r="D16" s="22" t="s">
        <v>18</v>
      </c>
      <c r="E16" s="22" t="s">
        <v>19</v>
      </c>
      <c r="F16" s="22" t="s">
        <v>20</v>
      </c>
      <c r="G16" s="22" t="s">
        <v>21</v>
      </c>
      <c r="H16" s="22" t="s">
        <v>103</v>
      </c>
      <c r="I16" s="22" t="s">
        <v>22</v>
      </c>
      <c r="J16" s="22" t="s">
        <v>23</v>
      </c>
      <c r="K16" s="22" t="s">
        <v>104</v>
      </c>
      <c r="L16" s="22" t="s">
        <v>24</v>
      </c>
      <c r="M16" s="22" t="s">
        <v>25</v>
      </c>
      <c r="N16" s="23" t="s">
        <v>26</v>
      </c>
      <c r="O16" s="8"/>
      <c r="P16" s="8"/>
      <c r="Q16" s="8"/>
      <c r="R16" s="8"/>
      <c r="S16" s="8"/>
      <c r="T16" s="8"/>
      <c r="U16" s="8"/>
      <c r="V16" s="8"/>
      <c r="W16" s="8"/>
      <c r="X16" s="8"/>
      <c r="Y16" s="8"/>
      <c r="Z16" s="8"/>
    </row>
    <row r="17" spans="1:26" ht="17.25" customHeight="1" thickBot="1" x14ac:dyDescent="0.3">
      <c r="A17" s="8"/>
      <c r="B17" s="12">
        <v>1</v>
      </c>
      <c r="C17" s="19" t="s">
        <v>304</v>
      </c>
      <c r="D17" s="35" t="s">
        <v>305</v>
      </c>
      <c r="E17" s="25" t="s">
        <v>36</v>
      </c>
      <c r="F17" s="18" t="s">
        <v>70</v>
      </c>
      <c r="G17" s="26" t="s">
        <v>306</v>
      </c>
      <c r="H17" s="31">
        <v>45587</v>
      </c>
      <c r="I17" s="32" t="s">
        <v>308</v>
      </c>
      <c r="J17" s="18" t="s">
        <v>29</v>
      </c>
      <c r="K17" s="18" t="s">
        <v>30</v>
      </c>
      <c r="L17" s="24" t="s">
        <v>166</v>
      </c>
      <c r="M17" s="30" t="s">
        <v>112</v>
      </c>
      <c r="N17" s="14" t="s">
        <v>31</v>
      </c>
      <c r="O17" s="8"/>
      <c r="P17" s="8"/>
      <c r="Q17" s="8"/>
      <c r="R17" s="8"/>
      <c r="S17" s="8"/>
      <c r="T17" s="8"/>
      <c r="U17" s="8"/>
      <c r="V17" s="8"/>
      <c r="W17" s="8"/>
      <c r="X17" s="8"/>
      <c r="Y17" s="8"/>
      <c r="Z17" s="8"/>
    </row>
    <row r="18" spans="1:26" ht="17.25" customHeight="1" thickBot="1" x14ac:dyDescent="0.3">
      <c r="A18" s="8"/>
      <c r="B18" s="12">
        <v>2</v>
      </c>
      <c r="C18" s="26" t="s">
        <v>304</v>
      </c>
      <c r="D18" s="36" t="s">
        <v>310</v>
      </c>
      <c r="E18" s="25" t="s">
        <v>36</v>
      </c>
      <c r="F18" s="18" t="s">
        <v>70</v>
      </c>
      <c r="G18" s="26" t="s">
        <v>309</v>
      </c>
      <c r="H18" s="31">
        <v>45582</v>
      </c>
      <c r="I18" s="32" t="s">
        <v>307</v>
      </c>
      <c r="J18" s="18" t="s">
        <v>29</v>
      </c>
      <c r="K18" s="18" t="s">
        <v>30</v>
      </c>
      <c r="L18" s="33" t="s">
        <v>166</v>
      </c>
      <c r="M18" s="18" t="s">
        <v>307</v>
      </c>
      <c r="N18" s="34" t="s">
        <v>31</v>
      </c>
      <c r="O18" s="8"/>
      <c r="P18" s="8"/>
      <c r="Q18" s="8"/>
      <c r="R18" s="8"/>
      <c r="S18" s="8"/>
      <c r="T18" s="8"/>
      <c r="U18" s="8"/>
      <c r="V18" s="8"/>
      <c r="W18" s="8"/>
      <c r="X18" s="8"/>
      <c r="Y18" s="8"/>
      <c r="Z18" s="8"/>
    </row>
    <row r="19" spans="1:26" ht="17.25" customHeight="1" thickBot="1" x14ac:dyDescent="0.3">
      <c r="A19" s="8"/>
      <c r="B19" s="12">
        <v>3</v>
      </c>
      <c r="C19" s="26" t="s">
        <v>304</v>
      </c>
      <c r="D19" s="36" t="s">
        <v>318</v>
      </c>
      <c r="E19" s="25" t="s">
        <v>36</v>
      </c>
      <c r="F19" s="18" t="s">
        <v>70</v>
      </c>
      <c r="G19" s="26" t="s">
        <v>311</v>
      </c>
      <c r="H19" s="31">
        <v>45582</v>
      </c>
      <c r="I19" s="32" t="s">
        <v>307</v>
      </c>
      <c r="J19" s="18" t="s">
        <v>29</v>
      </c>
      <c r="K19" s="18" t="s">
        <v>30</v>
      </c>
      <c r="L19" s="33" t="s">
        <v>166</v>
      </c>
      <c r="M19" s="18" t="s">
        <v>307</v>
      </c>
      <c r="N19" s="34" t="s">
        <v>31</v>
      </c>
      <c r="O19" s="8"/>
      <c r="P19" s="8"/>
      <c r="Q19" s="8"/>
      <c r="R19" s="8"/>
      <c r="S19" s="8"/>
      <c r="T19" s="8"/>
      <c r="U19" s="8"/>
      <c r="V19" s="8"/>
      <c r="W19" s="8"/>
      <c r="X19" s="8"/>
      <c r="Y19" s="8"/>
      <c r="Z19" s="8"/>
    </row>
    <row r="20" spans="1:26" ht="17.25" customHeight="1" thickBot="1" x14ac:dyDescent="0.3">
      <c r="A20" s="8"/>
      <c r="B20" s="12">
        <v>4</v>
      </c>
      <c r="C20" s="26" t="s">
        <v>304</v>
      </c>
      <c r="D20" s="36" t="s">
        <v>312</v>
      </c>
      <c r="E20" s="25" t="s">
        <v>36</v>
      </c>
      <c r="F20" s="18" t="s">
        <v>70</v>
      </c>
      <c r="G20" s="26" t="s">
        <v>313</v>
      </c>
      <c r="H20" s="31">
        <v>45582</v>
      </c>
      <c r="I20" s="32" t="s">
        <v>307</v>
      </c>
      <c r="J20" s="18" t="s">
        <v>29</v>
      </c>
      <c r="K20" s="18" t="s">
        <v>30</v>
      </c>
      <c r="L20" s="33" t="s">
        <v>166</v>
      </c>
      <c r="M20" s="18" t="s">
        <v>307</v>
      </c>
      <c r="N20" s="34" t="s">
        <v>31</v>
      </c>
      <c r="O20" s="8"/>
      <c r="P20" s="8"/>
      <c r="Q20" s="8"/>
      <c r="R20" s="8"/>
      <c r="S20" s="8"/>
      <c r="T20" s="8"/>
      <c r="U20" s="8"/>
      <c r="V20" s="8"/>
      <c r="W20" s="8"/>
      <c r="X20" s="8"/>
      <c r="Y20" s="8"/>
      <c r="Z20" s="8"/>
    </row>
    <row r="21" spans="1:26" ht="17.25" customHeight="1" thickBot="1" x14ac:dyDescent="0.3">
      <c r="A21" s="8"/>
      <c r="B21" s="12">
        <v>5</v>
      </c>
      <c r="C21" s="26" t="s">
        <v>304</v>
      </c>
      <c r="D21" s="36" t="s">
        <v>314</v>
      </c>
      <c r="E21" s="25" t="s">
        <v>36</v>
      </c>
      <c r="F21" s="18" t="s">
        <v>70</v>
      </c>
      <c r="G21" s="26" t="s">
        <v>315</v>
      </c>
      <c r="H21" s="31">
        <v>45582</v>
      </c>
      <c r="I21" s="32" t="s">
        <v>307</v>
      </c>
      <c r="J21" s="18" t="s">
        <v>29</v>
      </c>
      <c r="K21" s="18" t="s">
        <v>30</v>
      </c>
      <c r="L21" s="33" t="s">
        <v>166</v>
      </c>
      <c r="M21" s="18" t="s">
        <v>307</v>
      </c>
      <c r="N21" s="34" t="s">
        <v>31</v>
      </c>
      <c r="O21" s="8"/>
      <c r="P21" s="8"/>
      <c r="Q21" s="8"/>
      <c r="R21" s="8"/>
      <c r="S21" s="8"/>
      <c r="T21" s="8"/>
      <c r="U21" s="8"/>
      <c r="V21" s="8"/>
      <c r="W21" s="8"/>
      <c r="X21" s="8"/>
      <c r="Y21" s="8"/>
      <c r="Z21" s="8"/>
    </row>
    <row r="22" spans="1:26" ht="17.25" customHeight="1" thickBot="1" x14ac:dyDescent="0.3">
      <c r="A22" s="8"/>
      <c r="B22" s="12">
        <v>6</v>
      </c>
      <c r="C22" s="26" t="s">
        <v>304</v>
      </c>
      <c r="D22" s="36" t="s">
        <v>316</v>
      </c>
      <c r="E22" s="25" t="s">
        <v>36</v>
      </c>
      <c r="F22" s="18" t="s">
        <v>70</v>
      </c>
      <c r="G22" s="18" t="s">
        <v>317</v>
      </c>
      <c r="H22" s="31">
        <v>45582</v>
      </c>
      <c r="I22" s="32" t="s">
        <v>307</v>
      </c>
      <c r="J22" s="18" t="s">
        <v>29</v>
      </c>
      <c r="K22" s="18" t="s">
        <v>30</v>
      </c>
      <c r="L22" s="33" t="s">
        <v>166</v>
      </c>
      <c r="M22" s="18" t="s">
        <v>307</v>
      </c>
      <c r="N22" s="34" t="s">
        <v>31</v>
      </c>
      <c r="O22" s="8"/>
      <c r="P22" s="8"/>
      <c r="Q22" s="8"/>
      <c r="R22" s="8"/>
      <c r="S22" s="8"/>
      <c r="T22" s="8"/>
      <c r="U22" s="8"/>
      <c r="V22" s="8"/>
      <c r="W22" s="8"/>
      <c r="X22" s="8"/>
      <c r="Y22" s="8"/>
      <c r="Z22" s="8"/>
    </row>
    <row r="23" spans="1:26" ht="17.25" customHeight="1" x14ac:dyDescent="0.25">
      <c r="A23" s="9"/>
      <c r="B23" s="12">
        <v>7</v>
      </c>
      <c r="C23" s="19" t="s">
        <v>123</v>
      </c>
      <c r="D23" s="35" t="s">
        <v>117</v>
      </c>
      <c r="E23" s="17" t="s">
        <v>27</v>
      </c>
      <c r="F23" s="18" t="s">
        <v>85</v>
      </c>
      <c r="G23" s="20" t="s">
        <v>125</v>
      </c>
      <c r="H23" s="13" t="s">
        <v>126</v>
      </c>
      <c r="I23" s="13" t="s">
        <v>127</v>
      </c>
      <c r="J23" s="11" t="s">
        <v>29</v>
      </c>
      <c r="K23" s="10" t="s">
        <v>164</v>
      </c>
      <c r="L23" s="24" t="s">
        <v>166</v>
      </c>
      <c r="M23" s="30" t="s">
        <v>112</v>
      </c>
      <c r="N23" s="14" t="s">
        <v>31</v>
      </c>
      <c r="O23" s="9"/>
      <c r="P23" s="9"/>
      <c r="Q23" s="9"/>
      <c r="R23" s="9"/>
      <c r="S23" s="9"/>
      <c r="T23" s="9"/>
      <c r="U23" s="9"/>
      <c r="V23" s="9"/>
      <c r="W23" s="9"/>
      <c r="X23" s="9"/>
      <c r="Y23" s="9"/>
      <c r="Z23" s="9"/>
    </row>
    <row r="24" spans="1:26" ht="17.25" customHeight="1" x14ac:dyDescent="0.25">
      <c r="A24" s="9"/>
      <c r="B24" s="12">
        <v>8</v>
      </c>
      <c r="C24" s="19" t="s">
        <v>124</v>
      </c>
      <c r="D24" s="35" t="s">
        <v>115</v>
      </c>
      <c r="E24" s="17" t="s">
        <v>27</v>
      </c>
      <c r="F24" s="18" t="s">
        <v>163</v>
      </c>
      <c r="G24" s="20" t="s">
        <v>128</v>
      </c>
      <c r="H24" s="13" t="s">
        <v>129</v>
      </c>
      <c r="I24" s="13" t="s">
        <v>116</v>
      </c>
      <c r="J24" s="11" t="s">
        <v>29</v>
      </c>
      <c r="K24" s="11" t="s">
        <v>164</v>
      </c>
      <c r="L24" s="24" t="s">
        <v>166</v>
      </c>
      <c r="M24" s="30" t="s">
        <v>112</v>
      </c>
      <c r="N24" s="14" t="s">
        <v>31</v>
      </c>
      <c r="O24" s="9"/>
      <c r="P24" s="9"/>
      <c r="Q24" s="9"/>
      <c r="R24" s="9"/>
      <c r="S24" s="9"/>
      <c r="T24" s="9"/>
      <c r="U24" s="9"/>
      <c r="V24" s="9"/>
      <c r="W24" s="9"/>
      <c r="X24" s="9"/>
      <c r="Y24" s="9"/>
      <c r="Z24" s="9"/>
    </row>
    <row r="25" spans="1:26" ht="17.25" customHeight="1" x14ac:dyDescent="0.25">
      <c r="A25" s="9"/>
      <c r="B25" s="12">
        <v>9</v>
      </c>
      <c r="C25" s="19" t="s">
        <v>124</v>
      </c>
      <c r="D25" s="35" t="s">
        <v>130</v>
      </c>
      <c r="E25" s="17" t="s">
        <v>27</v>
      </c>
      <c r="F25" s="18" t="s">
        <v>70</v>
      </c>
      <c r="G25" s="20" t="s">
        <v>131</v>
      </c>
      <c r="H25" s="13" t="s">
        <v>345</v>
      </c>
      <c r="I25" s="13" t="s">
        <v>112</v>
      </c>
      <c r="J25" s="11" t="s">
        <v>29</v>
      </c>
      <c r="K25" s="11" t="s">
        <v>164</v>
      </c>
      <c r="L25" s="24" t="s">
        <v>166</v>
      </c>
      <c r="M25" s="30" t="s">
        <v>112</v>
      </c>
      <c r="N25" s="14" t="s">
        <v>31</v>
      </c>
      <c r="O25" s="9"/>
      <c r="P25" s="9"/>
      <c r="Q25" s="9"/>
      <c r="R25" s="9"/>
      <c r="S25" s="9"/>
      <c r="T25" s="9"/>
      <c r="U25" s="9"/>
      <c r="V25" s="9"/>
      <c r="W25" s="9"/>
      <c r="X25" s="9"/>
      <c r="Y25" s="9"/>
      <c r="Z25" s="9"/>
    </row>
    <row r="26" spans="1:26" ht="17.25" customHeight="1" x14ac:dyDescent="0.25">
      <c r="A26" s="9"/>
      <c r="B26" s="12">
        <v>10</v>
      </c>
      <c r="C26" s="19" t="s">
        <v>124</v>
      </c>
      <c r="D26" s="35" t="s">
        <v>132</v>
      </c>
      <c r="E26" s="17" t="s">
        <v>27</v>
      </c>
      <c r="F26" s="18" t="s">
        <v>70</v>
      </c>
      <c r="G26" s="20" t="s">
        <v>343</v>
      </c>
      <c r="H26" s="13" t="s">
        <v>341</v>
      </c>
      <c r="I26" s="13" t="s">
        <v>112</v>
      </c>
      <c r="J26" s="11" t="s">
        <v>29</v>
      </c>
      <c r="K26" s="11" t="s">
        <v>164</v>
      </c>
      <c r="L26" s="24" t="s">
        <v>166</v>
      </c>
      <c r="M26" s="30" t="s">
        <v>112</v>
      </c>
      <c r="N26" s="14" t="s">
        <v>31</v>
      </c>
      <c r="O26" s="9"/>
      <c r="P26" s="9"/>
      <c r="Q26" s="9"/>
      <c r="R26" s="9"/>
      <c r="S26" s="9"/>
      <c r="T26" s="9"/>
      <c r="U26" s="9"/>
      <c r="V26" s="9"/>
      <c r="W26" s="9"/>
      <c r="X26" s="9"/>
      <c r="Y26" s="9"/>
      <c r="Z26" s="9"/>
    </row>
    <row r="27" spans="1:26" ht="17.25" customHeight="1" x14ac:dyDescent="0.25">
      <c r="A27" s="9"/>
      <c r="B27" s="12">
        <v>11</v>
      </c>
      <c r="C27" s="19" t="s">
        <v>124</v>
      </c>
      <c r="D27" s="35" t="s">
        <v>118</v>
      </c>
      <c r="E27" s="17" t="s">
        <v>36</v>
      </c>
      <c r="F27" s="18" t="s">
        <v>70</v>
      </c>
      <c r="G27" s="20" t="s">
        <v>134</v>
      </c>
      <c r="H27" s="13" t="s">
        <v>133</v>
      </c>
      <c r="I27" s="13" t="s">
        <v>112</v>
      </c>
      <c r="J27" s="11" t="s">
        <v>29</v>
      </c>
      <c r="K27" s="11" t="s">
        <v>164</v>
      </c>
      <c r="L27" s="24" t="s">
        <v>166</v>
      </c>
      <c r="M27" s="30" t="s">
        <v>112</v>
      </c>
      <c r="N27" s="14" t="s">
        <v>31</v>
      </c>
      <c r="O27" s="9"/>
      <c r="P27" s="9"/>
      <c r="Q27" s="9"/>
      <c r="R27" s="9"/>
      <c r="S27" s="9"/>
      <c r="T27" s="9"/>
      <c r="U27" s="9"/>
      <c r="V27" s="9"/>
      <c r="W27" s="9"/>
      <c r="X27" s="9"/>
      <c r="Y27" s="9"/>
      <c r="Z27" s="9"/>
    </row>
    <row r="28" spans="1:26" ht="17.25" customHeight="1" x14ac:dyDescent="0.25">
      <c r="A28" s="9"/>
      <c r="B28" s="12">
        <v>12</v>
      </c>
      <c r="C28" s="19" t="s">
        <v>135</v>
      </c>
      <c r="D28" s="35" t="s">
        <v>136</v>
      </c>
      <c r="E28" s="17" t="s">
        <v>27</v>
      </c>
      <c r="F28" s="18" t="s">
        <v>70</v>
      </c>
      <c r="G28" s="20" t="s">
        <v>137</v>
      </c>
      <c r="H28" s="13" t="s">
        <v>138</v>
      </c>
      <c r="I28" s="13" t="s">
        <v>139</v>
      </c>
      <c r="J28" s="11" t="s">
        <v>29</v>
      </c>
      <c r="K28" s="11" t="s">
        <v>164</v>
      </c>
      <c r="L28" s="24" t="s">
        <v>166</v>
      </c>
      <c r="M28" s="30" t="s">
        <v>112</v>
      </c>
      <c r="N28" s="14" t="s">
        <v>31</v>
      </c>
      <c r="O28" s="9"/>
      <c r="P28" s="9"/>
      <c r="Q28" s="9"/>
      <c r="R28" s="9"/>
      <c r="S28" s="9"/>
      <c r="T28" s="9"/>
      <c r="U28" s="9"/>
      <c r="V28" s="9"/>
      <c r="W28" s="9"/>
      <c r="X28" s="9"/>
      <c r="Y28" s="9"/>
      <c r="Z28" s="9"/>
    </row>
    <row r="29" spans="1:26" ht="17.25" customHeight="1" x14ac:dyDescent="0.25">
      <c r="A29" s="9"/>
      <c r="B29" s="12">
        <v>13</v>
      </c>
      <c r="C29" s="19" t="s">
        <v>135</v>
      </c>
      <c r="D29" s="35" t="s">
        <v>140</v>
      </c>
      <c r="E29" s="17" t="s">
        <v>27</v>
      </c>
      <c r="F29" s="18" t="s">
        <v>64</v>
      </c>
      <c r="G29" s="20" t="s">
        <v>141</v>
      </c>
      <c r="H29" s="13" t="s">
        <v>142</v>
      </c>
      <c r="I29" s="13" t="s">
        <v>143</v>
      </c>
      <c r="J29" s="11" t="s">
        <v>29</v>
      </c>
      <c r="K29" s="11" t="s">
        <v>164</v>
      </c>
      <c r="L29" s="24" t="s">
        <v>166</v>
      </c>
      <c r="M29" s="30" t="s">
        <v>112</v>
      </c>
      <c r="N29" s="14" t="s">
        <v>31</v>
      </c>
      <c r="O29" s="9"/>
      <c r="P29" s="9"/>
      <c r="Q29" s="9"/>
      <c r="R29" s="9"/>
      <c r="S29" s="9"/>
      <c r="T29" s="9"/>
      <c r="U29" s="9"/>
      <c r="V29" s="9"/>
      <c r="W29" s="9"/>
      <c r="X29" s="9"/>
      <c r="Y29" s="9"/>
      <c r="Z29" s="9"/>
    </row>
    <row r="30" spans="1:26" ht="17.25" customHeight="1" x14ac:dyDescent="0.25">
      <c r="A30" s="9"/>
      <c r="B30" s="12">
        <v>14</v>
      </c>
      <c r="C30" s="19" t="s">
        <v>135</v>
      </c>
      <c r="D30" s="35" t="s">
        <v>144</v>
      </c>
      <c r="E30" s="17" t="s">
        <v>27</v>
      </c>
      <c r="F30" s="18" t="s">
        <v>163</v>
      </c>
      <c r="G30" s="20" t="s">
        <v>145</v>
      </c>
      <c r="H30" s="13" t="s">
        <v>146</v>
      </c>
      <c r="I30" s="13" t="s">
        <v>147</v>
      </c>
      <c r="J30" s="11" t="s">
        <v>29</v>
      </c>
      <c r="K30" s="11" t="s">
        <v>164</v>
      </c>
      <c r="L30" s="24" t="s">
        <v>166</v>
      </c>
      <c r="M30" s="30" t="s">
        <v>112</v>
      </c>
      <c r="N30" s="14" t="s">
        <v>31</v>
      </c>
      <c r="O30" s="9"/>
      <c r="P30" s="9"/>
      <c r="Q30" s="9"/>
      <c r="R30" s="9"/>
      <c r="S30" s="9"/>
      <c r="T30" s="9"/>
      <c r="U30" s="9"/>
      <c r="V30" s="9"/>
      <c r="W30" s="9"/>
      <c r="X30" s="9"/>
      <c r="Y30" s="9"/>
      <c r="Z30" s="9"/>
    </row>
    <row r="31" spans="1:26" ht="17.25" customHeight="1" x14ac:dyDescent="0.25">
      <c r="A31" s="9"/>
      <c r="B31" s="12">
        <v>15</v>
      </c>
      <c r="C31" s="19" t="s">
        <v>135</v>
      </c>
      <c r="D31" s="35" t="s">
        <v>119</v>
      </c>
      <c r="E31" s="17" t="s">
        <v>27</v>
      </c>
      <c r="F31" s="18" t="s">
        <v>63</v>
      </c>
      <c r="G31" s="20" t="s">
        <v>153</v>
      </c>
      <c r="H31" s="13" t="s">
        <v>149</v>
      </c>
      <c r="I31" s="13" t="s">
        <v>148</v>
      </c>
      <c r="J31" s="11" t="s">
        <v>29</v>
      </c>
      <c r="K31" s="11" t="s">
        <v>164</v>
      </c>
      <c r="L31" s="24" t="s">
        <v>166</v>
      </c>
      <c r="M31" s="30" t="s">
        <v>112</v>
      </c>
      <c r="N31" s="14" t="s">
        <v>31</v>
      </c>
      <c r="O31" s="9"/>
      <c r="P31" s="9"/>
      <c r="Q31" s="9"/>
      <c r="R31" s="9"/>
      <c r="S31" s="9"/>
      <c r="T31" s="9"/>
      <c r="U31" s="9"/>
      <c r="V31" s="9"/>
      <c r="W31" s="9"/>
      <c r="X31" s="9"/>
      <c r="Y31" s="9"/>
      <c r="Z31" s="9"/>
    </row>
    <row r="32" spans="1:26" ht="17.25" customHeight="1" x14ac:dyDescent="0.25">
      <c r="A32" s="9"/>
      <c r="B32" s="12">
        <v>16</v>
      </c>
      <c r="C32" s="19" t="s">
        <v>135</v>
      </c>
      <c r="D32" s="35" t="s">
        <v>120</v>
      </c>
      <c r="E32" s="17" t="s">
        <v>27</v>
      </c>
      <c r="F32" s="18" t="s">
        <v>63</v>
      </c>
      <c r="G32" s="20" t="s">
        <v>151</v>
      </c>
      <c r="H32" s="13" t="s">
        <v>152</v>
      </c>
      <c r="I32" s="13" t="s">
        <v>150</v>
      </c>
      <c r="J32" s="11" t="s">
        <v>29</v>
      </c>
      <c r="K32" s="11" t="s">
        <v>164</v>
      </c>
      <c r="L32" s="24" t="s">
        <v>166</v>
      </c>
      <c r="M32" s="30" t="s">
        <v>112</v>
      </c>
      <c r="N32" s="14" t="s">
        <v>31</v>
      </c>
      <c r="O32" s="9"/>
      <c r="P32" s="9"/>
      <c r="Q32" s="9"/>
      <c r="R32" s="9"/>
      <c r="S32" s="9"/>
      <c r="T32" s="9"/>
      <c r="U32" s="9"/>
      <c r="V32" s="9"/>
      <c r="W32" s="9"/>
      <c r="X32" s="9"/>
      <c r="Y32" s="9"/>
      <c r="Z32" s="9"/>
    </row>
    <row r="33" spans="1:26" ht="17.25" customHeight="1" x14ac:dyDescent="0.25">
      <c r="A33" s="9"/>
      <c r="B33" s="12">
        <v>17</v>
      </c>
      <c r="C33" s="19" t="s">
        <v>135</v>
      </c>
      <c r="D33" s="35" t="s">
        <v>121</v>
      </c>
      <c r="E33" s="17" t="s">
        <v>27</v>
      </c>
      <c r="F33" s="18" t="s">
        <v>63</v>
      </c>
      <c r="G33" s="20" t="s">
        <v>154</v>
      </c>
      <c r="H33" s="13" t="s">
        <v>157</v>
      </c>
      <c r="I33" s="13" t="s">
        <v>155</v>
      </c>
      <c r="J33" s="11" t="s">
        <v>29</v>
      </c>
      <c r="K33" s="11" t="s">
        <v>164</v>
      </c>
      <c r="L33" s="24" t="s">
        <v>166</v>
      </c>
      <c r="M33" s="30" t="s">
        <v>112</v>
      </c>
      <c r="N33" s="14" t="s">
        <v>31</v>
      </c>
      <c r="O33" s="9"/>
      <c r="P33" s="9"/>
      <c r="Q33" s="9"/>
      <c r="R33" s="9"/>
      <c r="S33" s="9"/>
      <c r="T33" s="9"/>
      <c r="U33" s="9"/>
      <c r="V33" s="9"/>
      <c r="W33" s="9"/>
      <c r="X33" s="9"/>
      <c r="Y33" s="9"/>
      <c r="Z33" s="9"/>
    </row>
    <row r="34" spans="1:26" ht="17.25" customHeight="1" x14ac:dyDescent="0.25">
      <c r="A34" s="9"/>
      <c r="B34" s="12">
        <v>18</v>
      </c>
      <c r="C34" s="19" t="s">
        <v>135</v>
      </c>
      <c r="D34" s="35" t="s">
        <v>122</v>
      </c>
      <c r="E34" s="17" t="s">
        <v>27</v>
      </c>
      <c r="F34" s="18" t="s">
        <v>63</v>
      </c>
      <c r="G34" s="20" t="s">
        <v>156</v>
      </c>
      <c r="H34" s="13" t="s">
        <v>159</v>
      </c>
      <c r="I34" s="13" t="s">
        <v>158</v>
      </c>
      <c r="J34" s="11" t="s">
        <v>29</v>
      </c>
      <c r="K34" s="11" t="s">
        <v>164</v>
      </c>
      <c r="L34" s="24" t="s">
        <v>166</v>
      </c>
      <c r="M34" s="30" t="s">
        <v>112</v>
      </c>
      <c r="N34" s="14" t="s">
        <v>31</v>
      </c>
      <c r="O34" s="9"/>
      <c r="P34" s="9"/>
      <c r="Q34" s="9"/>
      <c r="R34" s="9"/>
      <c r="S34" s="9"/>
      <c r="T34" s="9"/>
      <c r="U34" s="9"/>
      <c r="V34" s="9"/>
      <c r="W34" s="9"/>
      <c r="X34" s="9"/>
      <c r="Y34" s="9"/>
      <c r="Z34" s="9"/>
    </row>
    <row r="35" spans="1:26" ht="17.25" customHeight="1" x14ac:dyDescent="0.25">
      <c r="A35" s="9"/>
      <c r="B35" s="12">
        <v>19</v>
      </c>
      <c r="C35" s="19" t="s">
        <v>135</v>
      </c>
      <c r="D35" s="35" t="s">
        <v>172</v>
      </c>
      <c r="E35" s="17" t="s">
        <v>27</v>
      </c>
      <c r="F35" s="18" t="s">
        <v>28</v>
      </c>
      <c r="G35" s="20" t="s">
        <v>167</v>
      </c>
      <c r="H35" s="28">
        <v>44924</v>
      </c>
      <c r="I35" s="13" t="s">
        <v>170</v>
      </c>
      <c r="J35" s="11" t="s">
        <v>29</v>
      </c>
      <c r="K35" s="11" t="s">
        <v>164</v>
      </c>
      <c r="L35" s="24" t="s">
        <v>166</v>
      </c>
      <c r="M35" s="30" t="s">
        <v>112</v>
      </c>
      <c r="N35" s="14" t="s">
        <v>31</v>
      </c>
      <c r="O35" s="9"/>
      <c r="P35" s="9"/>
      <c r="Q35" s="9"/>
      <c r="R35" s="9"/>
      <c r="S35" s="9"/>
      <c r="T35" s="9"/>
      <c r="U35" s="9"/>
      <c r="V35" s="9"/>
      <c r="W35" s="9"/>
      <c r="X35" s="9"/>
      <c r="Y35" s="9"/>
      <c r="Z35" s="9"/>
    </row>
    <row r="36" spans="1:26" ht="17.25" customHeight="1" x14ac:dyDescent="0.25">
      <c r="A36" s="9"/>
      <c r="B36" s="12">
        <v>20</v>
      </c>
      <c r="C36" s="19" t="s">
        <v>135</v>
      </c>
      <c r="D36" s="35" t="s">
        <v>168</v>
      </c>
      <c r="E36" s="17" t="s">
        <v>27</v>
      </c>
      <c r="F36" s="18" t="s">
        <v>28</v>
      </c>
      <c r="G36" s="20" t="s">
        <v>169</v>
      </c>
      <c r="H36" s="28">
        <v>43354</v>
      </c>
      <c r="I36" s="13" t="s">
        <v>171</v>
      </c>
      <c r="J36" s="11" t="s">
        <v>29</v>
      </c>
      <c r="K36" s="11" t="s">
        <v>164</v>
      </c>
      <c r="L36" s="24" t="s">
        <v>166</v>
      </c>
      <c r="M36" s="30" t="s">
        <v>112</v>
      </c>
      <c r="N36" s="14" t="s">
        <v>31</v>
      </c>
      <c r="O36" s="9"/>
      <c r="P36" s="9"/>
      <c r="Q36" s="9"/>
      <c r="R36" s="9"/>
      <c r="S36" s="9"/>
      <c r="T36" s="9"/>
      <c r="U36" s="9"/>
      <c r="V36" s="9"/>
      <c r="W36" s="9"/>
      <c r="X36" s="9"/>
      <c r="Y36" s="9"/>
      <c r="Z36" s="9"/>
    </row>
    <row r="37" spans="1:26" ht="17.25" customHeight="1" x14ac:dyDescent="0.25">
      <c r="A37" s="9"/>
      <c r="B37" s="12">
        <v>21</v>
      </c>
      <c r="C37" s="19" t="s">
        <v>135</v>
      </c>
      <c r="D37" s="35" t="s">
        <v>173</v>
      </c>
      <c r="E37" s="17" t="s">
        <v>27</v>
      </c>
      <c r="F37" s="18" t="s">
        <v>28</v>
      </c>
      <c r="G37" s="20" t="s">
        <v>169</v>
      </c>
      <c r="H37" s="28">
        <v>43259</v>
      </c>
      <c r="I37" s="13" t="s">
        <v>171</v>
      </c>
      <c r="J37" s="11" t="s">
        <v>29</v>
      </c>
      <c r="K37" s="11" t="s">
        <v>164</v>
      </c>
      <c r="L37" s="24" t="s">
        <v>166</v>
      </c>
      <c r="M37" s="30" t="s">
        <v>112</v>
      </c>
      <c r="N37" s="14" t="s">
        <v>31</v>
      </c>
      <c r="O37" s="9"/>
      <c r="P37" s="9"/>
      <c r="Q37" s="9"/>
      <c r="R37" s="9"/>
      <c r="S37" s="9"/>
      <c r="T37" s="9"/>
      <c r="U37" s="9"/>
      <c r="V37" s="9"/>
      <c r="W37" s="9"/>
      <c r="X37" s="9"/>
      <c r="Y37" s="9"/>
      <c r="Z37" s="9"/>
    </row>
    <row r="38" spans="1:26" ht="17.25" customHeight="1" x14ac:dyDescent="0.25">
      <c r="A38" s="9"/>
      <c r="B38" s="12">
        <v>22</v>
      </c>
      <c r="C38" s="19" t="s">
        <v>135</v>
      </c>
      <c r="D38" s="35" t="s">
        <v>174</v>
      </c>
      <c r="E38" s="17" t="s">
        <v>27</v>
      </c>
      <c r="F38" s="18" t="s">
        <v>28</v>
      </c>
      <c r="G38" s="20" t="s">
        <v>169</v>
      </c>
      <c r="H38" s="28">
        <v>43257</v>
      </c>
      <c r="I38" s="13" t="s">
        <v>171</v>
      </c>
      <c r="J38" s="11" t="s">
        <v>29</v>
      </c>
      <c r="K38" s="11" t="s">
        <v>164</v>
      </c>
      <c r="L38" s="24" t="s">
        <v>166</v>
      </c>
      <c r="M38" s="30" t="s">
        <v>112</v>
      </c>
      <c r="N38" s="14" t="s">
        <v>31</v>
      </c>
      <c r="O38" s="9"/>
      <c r="P38" s="9"/>
      <c r="Q38" s="9"/>
      <c r="R38" s="9"/>
      <c r="S38" s="9"/>
      <c r="T38" s="9"/>
      <c r="U38" s="9"/>
      <c r="V38" s="9"/>
      <c r="W38" s="9"/>
      <c r="X38" s="9"/>
      <c r="Y38" s="9"/>
      <c r="Z38" s="9"/>
    </row>
    <row r="39" spans="1:26" ht="17.25" customHeight="1" x14ac:dyDescent="0.25">
      <c r="A39" s="9"/>
      <c r="B39" s="12">
        <v>23</v>
      </c>
      <c r="C39" s="19" t="s">
        <v>135</v>
      </c>
      <c r="D39" s="35" t="s">
        <v>175</v>
      </c>
      <c r="E39" s="17" t="s">
        <v>27</v>
      </c>
      <c r="F39" s="18" t="s">
        <v>28</v>
      </c>
      <c r="G39" s="20" t="s">
        <v>169</v>
      </c>
      <c r="H39" s="28">
        <v>43230</v>
      </c>
      <c r="I39" s="13" t="s">
        <v>171</v>
      </c>
      <c r="J39" s="11" t="s">
        <v>29</v>
      </c>
      <c r="K39" s="11" t="s">
        <v>164</v>
      </c>
      <c r="L39" s="24" t="s">
        <v>166</v>
      </c>
      <c r="M39" s="30" t="s">
        <v>112</v>
      </c>
      <c r="N39" s="14" t="s">
        <v>31</v>
      </c>
      <c r="O39" s="9"/>
      <c r="P39" s="9"/>
      <c r="Q39" s="9"/>
      <c r="R39" s="9"/>
      <c r="S39" s="9"/>
      <c r="T39" s="9"/>
      <c r="U39" s="9"/>
      <c r="V39" s="9"/>
      <c r="W39" s="9"/>
      <c r="X39" s="9"/>
      <c r="Y39" s="9"/>
      <c r="Z39" s="9"/>
    </row>
    <row r="40" spans="1:26" ht="17.25" customHeight="1" x14ac:dyDescent="0.25">
      <c r="A40" s="9"/>
      <c r="B40" s="12">
        <v>24</v>
      </c>
      <c r="C40" s="19" t="s">
        <v>135</v>
      </c>
      <c r="D40" s="35" t="s">
        <v>176</v>
      </c>
      <c r="E40" s="17" t="s">
        <v>27</v>
      </c>
      <c r="F40" s="18" t="s">
        <v>28</v>
      </c>
      <c r="G40" s="20" t="s">
        <v>169</v>
      </c>
      <c r="H40" s="28">
        <v>43209</v>
      </c>
      <c r="I40" s="13" t="s">
        <v>171</v>
      </c>
      <c r="J40" s="11" t="s">
        <v>29</v>
      </c>
      <c r="K40" s="11" t="s">
        <v>164</v>
      </c>
      <c r="L40" s="24" t="s">
        <v>166</v>
      </c>
      <c r="M40" s="30" t="s">
        <v>112</v>
      </c>
      <c r="N40" s="14" t="s">
        <v>31</v>
      </c>
      <c r="O40" s="9"/>
      <c r="P40" s="9"/>
      <c r="Q40" s="9"/>
      <c r="R40" s="9"/>
      <c r="S40" s="9"/>
      <c r="T40" s="9"/>
      <c r="U40" s="9"/>
      <c r="V40" s="9"/>
      <c r="W40" s="9"/>
      <c r="X40" s="9"/>
      <c r="Y40" s="9"/>
      <c r="Z40" s="9"/>
    </row>
    <row r="41" spans="1:26" ht="17.25" customHeight="1" x14ac:dyDescent="0.25">
      <c r="A41" s="9"/>
      <c r="B41" s="12">
        <v>25</v>
      </c>
      <c r="C41" s="19" t="s">
        <v>135</v>
      </c>
      <c r="D41" s="35" t="s">
        <v>177</v>
      </c>
      <c r="E41" s="17" t="s">
        <v>27</v>
      </c>
      <c r="F41" s="18" t="s">
        <v>28</v>
      </c>
      <c r="G41" s="20" t="s">
        <v>169</v>
      </c>
      <c r="H41" s="28">
        <v>43076</v>
      </c>
      <c r="I41" s="13" t="s">
        <v>171</v>
      </c>
      <c r="J41" s="11" t="s">
        <v>29</v>
      </c>
      <c r="K41" s="11" t="s">
        <v>164</v>
      </c>
      <c r="L41" s="24" t="s">
        <v>166</v>
      </c>
      <c r="M41" s="30" t="s">
        <v>112</v>
      </c>
      <c r="N41" s="14" t="s">
        <v>31</v>
      </c>
      <c r="O41" s="9"/>
      <c r="P41" s="9"/>
      <c r="Q41" s="9"/>
      <c r="R41" s="9"/>
      <c r="S41" s="9"/>
      <c r="T41" s="9"/>
      <c r="U41" s="9"/>
      <c r="V41" s="9"/>
      <c r="W41" s="9"/>
      <c r="X41" s="9"/>
      <c r="Y41" s="9"/>
      <c r="Z41" s="9"/>
    </row>
    <row r="42" spans="1:26" ht="17.25" customHeight="1" x14ac:dyDescent="0.25">
      <c r="A42" s="9"/>
      <c r="B42" s="12">
        <v>26</v>
      </c>
      <c r="C42" s="19" t="s">
        <v>135</v>
      </c>
      <c r="D42" s="35" t="s">
        <v>178</v>
      </c>
      <c r="E42" s="17" t="s">
        <v>27</v>
      </c>
      <c r="F42" s="18" t="s">
        <v>28</v>
      </c>
      <c r="G42" s="20" t="s">
        <v>169</v>
      </c>
      <c r="H42" s="28">
        <v>42901</v>
      </c>
      <c r="I42" s="13" t="s">
        <v>171</v>
      </c>
      <c r="J42" s="11" t="s">
        <v>29</v>
      </c>
      <c r="K42" s="11" t="s">
        <v>164</v>
      </c>
      <c r="L42" s="24" t="s">
        <v>166</v>
      </c>
      <c r="M42" s="30" t="s">
        <v>112</v>
      </c>
      <c r="N42" s="14" t="s">
        <v>31</v>
      </c>
      <c r="O42" s="9"/>
      <c r="P42" s="9"/>
      <c r="Q42" s="9"/>
      <c r="R42" s="9"/>
      <c r="S42" s="9"/>
      <c r="T42" s="9"/>
      <c r="U42" s="9"/>
      <c r="V42" s="9"/>
      <c r="W42" s="9"/>
      <c r="X42" s="9"/>
      <c r="Y42" s="9"/>
      <c r="Z42" s="9"/>
    </row>
    <row r="43" spans="1:26" ht="17.25" customHeight="1" x14ac:dyDescent="0.25">
      <c r="A43" s="9"/>
      <c r="B43" s="12">
        <v>27</v>
      </c>
      <c r="C43" s="19" t="s">
        <v>135</v>
      </c>
      <c r="D43" s="35" t="s">
        <v>179</v>
      </c>
      <c r="E43" s="17" t="s">
        <v>27</v>
      </c>
      <c r="F43" s="18" t="s">
        <v>28</v>
      </c>
      <c r="G43" s="20" t="s">
        <v>169</v>
      </c>
      <c r="H43" s="28">
        <v>42901</v>
      </c>
      <c r="I43" s="13" t="s">
        <v>171</v>
      </c>
      <c r="J43" s="11" t="s">
        <v>29</v>
      </c>
      <c r="K43" s="11" t="s">
        <v>164</v>
      </c>
      <c r="L43" s="24" t="s">
        <v>166</v>
      </c>
      <c r="M43" s="30" t="s">
        <v>112</v>
      </c>
      <c r="N43" s="14" t="s">
        <v>31</v>
      </c>
      <c r="O43" s="9"/>
      <c r="P43" s="9"/>
      <c r="Q43" s="9"/>
      <c r="R43" s="9"/>
      <c r="S43" s="9"/>
      <c r="T43" s="9"/>
      <c r="U43" s="9"/>
      <c r="V43" s="9"/>
      <c r="W43" s="9"/>
      <c r="X43" s="9"/>
      <c r="Y43" s="9"/>
      <c r="Z43" s="9"/>
    </row>
    <row r="44" spans="1:26" ht="17.25" customHeight="1" x14ac:dyDescent="0.25">
      <c r="A44" s="9"/>
      <c r="B44" s="12">
        <v>28</v>
      </c>
      <c r="C44" s="19" t="s">
        <v>135</v>
      </c>
      <c r="D44" s="35" t="s">
        <v>180</v>
      </c>
      <c r="E44" s="17" t="s">
        <v>27</v>
      </c>
      <c r="F44" s="18" t="s">
        <v>28</v>
      </c>
      <c r="G44" s="20" t="s">
        <v>169</v>
      </c>
      <c r="H44" s="28">
        <v>42719</v>
      </c>
      <c r="I44" s="13" t="s">
        <v>171</v>
      </c>
      <c r="J44" s="11" t="s">
        <v>29</v>
      </c>
      <c r="K44" s="11" t="s">
        <v>164</v>
      </c>
      <c r="L44" s="24" t="s">
        <v>166</v>
      </c>
      <c r="M44" s="30" t="s">
        <v>112</v>
      </c>
      <c r="N44" s="14" t="s">
        <v>31</v>
      </c>
      <c r="O44" s="9"/>
      <c r="P44" s="9"/>
      <c r="Q44" s="9"/>
      <c r="R44" s="9"/>
      <c r="S44" s="9"/>
      <c r="T44" s="9"/>
      <c r="U44" s="9"/>
      <c r="V44" s="9"/>
      <c r="W44" s="9"/>
      <c r="X44" s="9"/>
      <c r="Y44" s="9"/>
      <c r="Z44" s="9"/>
    </row>
    <row r="45" spans="1:26" ht="17.25" customHeight="1" x14ac:dyDescent="0.25">
      <c r="A45" s="9"/>
      <c r="B45" s="12">
        <v>29</v>
      </c>
      <c r="C45" s="19" t="s">
        <v>184</v>
      </c>
      <c r="D45" s="35" t="s">
        <v>346</v>
      </c>
      <c r="E45" s="17" t="s">
        <v>27</v>
      </c>
      <c r="F45" s="18" t="s">
        <v>70</v>
      </c>
      <c r="G45" s="20" t="s">
        <v>185</v>
      </c>
      <c r="H45" s="13" t="s">
        <v>345</v>
      </c>
      <c r="I45" s="13" t="s">
        <v>112</v>
      </c>
      <c r="J45" s="11" t="s">
        <v>29</v>
      </c>
      <c r="K45" s="11" t="s">
        <v>164</v>
      </c>
      <c r="L45" s="24" t="s">
        <v>166</v>
      </c>
      <c r="M45" s="30" t="s">
        <v>112</v>
      </c>
      <c r="N45" s="14" t="s">
        <v>31</v>
      </c>
      <c r="O45" s="9"/>
      <c r="P45" s="9"/>
      <c r="Q45" s="9"/>
      <c r="R45" s="9"/>
      <c r="S45" s="9"/>
      <c r="T45" s="9"/>
      <c r="U45" s="9"/>
      <c r="V45" s="9"/>
      <c r="W45" s="9"/>
      <c r="X45" s="9"/>
      <c r="Y45" s="9"/>
      <c r="Z45" s="9"/>
    </row>
    <row r="46" spans="1:26" ht="17.25" customHeight="1" x14ac:dyDescent="0.25">
      <c r="A46" s="9"/>
      <c r="B46" s="12">
        <v>30</v>
      </c>
      <c r="C46" s="19" t="s">
        <v>184</v>
      </c>
      <c r="D46" s="35" t="s">
        <v>182</v>
      </c>
      <c r="E46" s="17" t="s">
        <v>27</v>
      </c>
      <c r="F46" s="18" t="s">
        <v>70</v>
      </c>
      <c r="G46" s="20" t="s">
        <v>342</v>
      </c>
      <c r="H46" s="13" t="s">
        <v>341</v>
      </c>
      <c r="I46" s="13" t="s">
        <v>112</v>
      </c>
      <c r="J46" s="11" t="s">
        <v>29</v>
      </c>
      <c r="K46" s="11" t="s">
        <v>164</v>
      </c>
      <c r="L46" s="24" t="s">
        <v>183</v>
      </c>
      <c r="M46" s="30" t="s">
        <v>112</v>
      </c>
      <c r="N46" s="14" t="s">
        <v>31</v>
      </c>
      <c r="O46" s="9"/>
      <c r="P46" s="9"/>
      <c r="Q46" s="9"/>
      <c r="R46" s="9"/>
      <c r="S46" s="9"/>
      <c r="T46" s="9"/>
      <c r="U46" s="9"/>
      <c r="V46" s="9"/>
      <c r="W46" s="9"/>
      <c r="X46" s="9"/>
      <c r="Y46" s="9"/>
      <c r="Z46" s="9"/>
    </row>
    <row r="47" spans="1:26" ht="17.25" customHeight="1" x14ac:dyDescent="0.25">
      <c r="A47" s="9"/>
      <c r="B47" s="12">
        <v>31</v>
      </c>
      <c r="C47" s="19" t="s">
        <v>135</v>
      </c>
      <c r="D47" s="35" t="s">
        <v>181</v>
      </c>
      <c r="E47" s="17" t="s">
        <v>27</v>
      </c>
      <c r="F47" s="18" t="s">
        <v>70</v>
      </c>
      <c r="G47" s="20" t="s">
        <v>185</v>
      </c>
      <c r="H47" s="13" t="s">
        <v>341</v>
      </c>
      <c r="I47" s="13" t="s">
        <v>112</v>
      </c>
      <c r="J47" s="11" t="s">
        <v>29</v>
      </c>
      <c r="K47" s="11" t="s">
        <v>164</v>
      </c>
      <c r="L47" s="24" t="s">
        <v>166</v>
      </c>
      <c r="M47" s="30" t="s">
        <v>112</v>
      </c>
      <c r="N47" s="14" t="s">
        <v>31</v>
      </c>
      <c r="O47" s="9"/>
      <c r="P47" s="9"/>
      <c r="Q47" s="9"/>
      <c r="R47" s="9"/>
      <c r="S47" s="9"/>
      <c r="T47" s="9"/>
      <c r="U47" s="9"/>
      <c r="V47" s="9"/>
      <c r="W47" s="9"/>
      <c r="X47" s="9"/>
      <c r="Y47" s="9"/>
      <c r="Z47" s="9"/>
    </row>
    <row r="48" spans="1:26" ht="17.25" customHeight="1" x14ac:dyDescent="0.25">
      <c r="A48" s="9"/>
      <c r="B48" s="12">
        <v>32</v>
      </c>
      <c r="C48" s="19" t="s">
        <v>135</v>
      </c>
      <c r="D48" s="35" t="s">
        <v>186</v>
      </c>
      <c r="E48" s="17" t="s">
        <v>36</v>
      </c>
      <c r="F48" s="18" t="s">
        <v>70</v>
      </c>
      <c r="G48" s="20" t="s">
        <v>134</v>
      </c>
      <c r="H48" s="28" t="s">
        <v>187</v>
      </c>
      <c r="I48" s="13" t="s">
        <v>188</v>
      </c>
      <c r="J48" s="11" t="s">
        <v>29</v>
      </c>
      <c r="K48" s="11" t="s">
        <v>164</v>
      </c>
      <c r="L48" s="24" t="s">
        <v>166</v>
      </c>
      <c r="M48" s="30" t="s">
        <v>112</v>
      </c>
      <c r="N48" s="14" t="s">
        <v>31</v>
      </c>
      <c r="O48" s="9"/>
      <c r="P48" s="9"/>
      <c r="Q48" s="9"/>
      <c r="R48" s="9"/>
      <c r="S48" s="9"/>
      <c r="T48" s="9"/>
      <c r="U48" s="9"/>
      <c r="V48" s="9"/>
      <c r="W48" s="9"/>
      <c r="X48" s="9"/>
      <c r="Y48" s="9"/>
      <c r="Z48" s="9"/>
    </row>
    <row r="49" spans="1:26" ht="17.25" customHeight="1" x14ac:dyDescent="0.25">
      <c r="A49" s="9"/>
      <c r="B49" s="12">
        <v>33</v>
      </c>
      <c r="C49" s="19" t="s">
        <v>193</v>
      </c>
      <c r="D49" s="35" t="s">
        <v>189</v>
      </c>
      <c r="E49" s="17" t="s">
        <v>27</v>
      </c>
      <c r="F49" s="18" t="s">
        <v>70</v>
      </c>
      <c r="G49" s="20" t="s">
        <v>191</v>
      </c>
      <c r="H49" s="28" t="s">
        <v>190</v>
      </c>
      <c r="I49" s="13" t="s">
        <v>192</v>
      </c>
      <c r="J49" s="11" t="s">
        <v>29</v>
      </c>
      <c r="K49" s="11" t="s">
        <v>164</v>
      </c>
      <c r="L49" s="24" t="s">
        <v>166</v>
      </c>
      <c r="M49" s="30" t="s">
        <v>112</v>
      </c>
      <c r="N49" s="14" t="s">
        <v>31</v>
      </c>
      <c r="O49" s="9"/>
      <c r="P49" s="9"/>
      <c r="Q49" s="9"/>
      <c r="R49" s="9"/>
      <c r="S49" s="9"/>
      <c r="T49" s="9"/>
      <c r="U49" s="9"/>
      <c r="V49" s="9"/>
      <c r="W49" s="9"/>
      <c r="X49" s="9"/>
      <c r="Y49" s="9"/>
      <c r="Z49" s="9"/>
    </row>
    <row r="50" spans="1:26" ht="17.25" customHeight="1" x14ac:dyDescent="0.25">
      <c r="A50" s="9"/>
      <c r="B50" s="12">
        <v>34</v>
      </c>
      <c r="C50" s="19" t="s">
        <v>193</v>
      </c>
      <c r="D50" s="35" t="s">
        <v>194</v>
      </c>
      <c r="E50" s="17" t="s">
        <v>27</v>
      </c>
      <c r="F50" s="18" t="s">
        <v>64</v>
      </c>
      <c r="G50" s="20" t="s">
        <v>197</v>
      </c>
      <c r="H50" s="28" t="s">
        <v>195</v>
      </c>
      <c r="I50" s="13" t="s">
        <v>196</v>
      </c>
      <c r="J50" s="11" t="s">
        <v>29</v>
      </c>
      <c r="K50" s="11" t="s">
        <v>164</v>
      </c>
      <c r="L50" s="24" t="s">
        <v>166</v>
      </c>
      <c r="M50" s="30" t="s">
        <v>112</v>
      </c>
      <c r="N50" s="14" t="s">
        <v>31</v>
      </c>
      <c r="O50" s="9"/>
      <c r="P50" s="9"/>
      <c r="Q50" s="9"/>
      <c r="R50" s="9"/>
      <c r="S50" s="9"/>
      <c r="T50" s="9"/>
      <c r="U50" s="9"/>
      <c r="V50" s="9"/>
      <c r="W50" s="9"/>
      <c r="X50" s="9"/>
      <c r="Y50" s="9"/>
      <c r="Z50" s="9"/>
    </row>
    <row r="51" spans="1:26" ht="17.25" customHeight="1" x14ac:dyDescent="0.25">
      <c r="A51" s="9"/>
      <c r="B51" s="12">
        <v>35</v>
      </c>
      <c r="C51" s="19" t="s">
        <v>193</v>
      </c>
      <c r="D51" s="19" t="s">
        <v>198</v>
      </c>
      <c r="E51" s="13" t="s">
        <v>27</v>
      </c>
      <c r="F51" s="18" t="s">
        <v>163</v>
      </c>
      <c r="G51" s="19" t="s">
        <v>199</v>
      </c>
      <c r="H51" s="13" t="s">
        <v>200</v>
      </c>
      <c r="I51" s="13" t="s">
        <v>201</v>
      </c>
      <c r="J51" s="11" t="s">
        <v>29</v>
      </c>
      <c r="K51" s="11" t="s">
        <v>164</v>
      </c>
      <c r="L51" s="29" t="s">
        <v>166</v>
      </c>
      <c r="M51" s="30" t="s">
        <v>112</v>
      </c>
      <c r="N51" s="14" t="s">
        <v>31</v>
      </c>
      <c r="O51" s="9"/>
      <c r="P51" s="9"/>
      <c r="Q51" s="9"/>
      <c r="R51" s="9"/>
      <c r="S51" s="9"/>
      <c r="T51" s="9"/>
      <c r="U51" s="9"/>
      <c r="V51" s="9"/>
      <c r="W51" s="9"/>
      <c r="X51" s="9"/>
      <c r="Y51" s="9"/>
      <c r="Z51" s="9"/>
    </row>
    <row r="52" spans="1:26" ht="17.25" customHeight="1" x14ac:dyDescent="0.25">
      <c r="A52" s="9"/>
      <c r="B52" s="12">
        <v>36</v>
      </c>
      <c r="C52" s="19" t="s">
        <v>193</v>
      </c>
      <c r="D52" s="19" t="s">
        <v>205</v>
      </c>
      <c r="E52" s="13" t="s">
        <v>27</v>
      </c>
      <c r="F52" s="18" t="s">
        <v>63</v>
      </c>
      <c r="G52" s="19" t="s">
        <v>204</v>
      </c>
      <c r="H52" s="13" t="s">
        <v>206</v>
      </c>
      <c r="I52" s="13" t="s">
        <v>202</v>
      </c>
      <c r="J52" s="11" t="s">
        <v>29</v>
      </c>
      <c r="K52" s="11" t="s">
        <v>164</v>
      </c>
      <c r="L52" s="29" t="s">
        <v>166</v>
      </c>
      <c r="M52" s="30" t="s">
        <v>112</v>
      </c>
      <c r="N52" s="14" t="s">
        <v>31</v>
      </c>
      <c r="O52" s="9"/>
      <c r="P52" s="9"/>
      <c r="Q52" s="9"/>
      <c r="R52" s="9"/>
      <c r="S52" s="9"/>
      <c r="T52" s="9"/>
      <c r="U52" s="9"/>
      <c r="V52" s="9"/>
      <c r="W52" s="9"/>
      <c r="X52" s="9"/>
      <c r="Y52" s="9"/>
      <c r="Z52" s="9"/>
    </row>
    <row r="53" spans="1:26" ht="17.25" customHeight="1" x14ac:dyDescent="0.25">
      <c r="A53" s="9"/>
      <c r="B53" s="12">
        <v>37</v>
      </c>
      <c r="C53" s="19" t="s">
        <v>193</v>
      </c>
      <c r="D53" s="19" t="s">
        <v>120</v>
      </c>
      <c r="E53" s="13" t="s">
        <v>27</v>
      </c>
      <c r="F53" s="18" t="s">
        <v>63</v>
      </c>
      <c r="G53" s="19" t="s">
        <v>204</v>
      </c>
      <c r="H53" s="13" t="s">
        <v>207</v>
      </c>
      <c r="I53" s="13" t="s">
        <v>208</v>
      </c>
      <c r="J53" s="11" t="s">
        <v>29</v>
      </c>
      <c r="K53" s="11" t="s">
        <v>164</v>
      </c>
      <c r="L53" s="29" t="s">
        <v>166</v>
      </c>
      <c r="M53" s="30" t="s">
        <v>112</v>
      </c>
      <c r="N53" s="14" t="s">
        <v>31</v>
      </c>
      <c r="O53" s="9"/>
      <c r="P53" s="9"/>
      <c r="Q53" s="9"/>
      <c r="R53" s="9"/>
      <c r="S53" s="9"/>
      <c r="T53" s="9"/>
      <c r="U53" s="9"/>
      <c r="V53" s="9"/>
      <c r="W53" s="9"/>
      <c r="X53" s="9"/>
      <c r="Y53" s="9"/>
      <c r="Z53" s="9"/>
    </row>
    <row r="54" spans="1:26" ht="17.25" customHeight="1" x14ac:dyDescent="0.25">
      <c r="A54" s="9"/>
      <c r="B54" s="12">
        <v>38</v>
      </c>
      <c r="C54" s="19" t="s">
        <v>193</v>
      </c>
      <c r="D54" s="19" t="s">
        <v>213</v>
      </c>
      <c r="E54" s="13" t="s">
        <v>27</v>
      </c>
      <c r="F54" s="18" t="s">
        <v>63</v>
      </c>
      <c r="G54" s="19" t="s">
        <v>204</v>
      </c>
      <c r="H54" s="13" t="s">
        <v>214</v>
      </c>
      <c r="I54" s="13" t="s">
        <v>209</v>
      </c>
      <c r="J54" s="11" t="s">
        <v>29</v>
      </c>
      <c r="K54" s="11" t="s">
        <v>164</v>
      </c>
      <c r="L54" s="29" t="s">
        <v>166</v>
      </c>
      <c r="M54" s="30" t="s">
        <v>112</v>
      </c>
      <c r="N54" s="14" t="s">
        <v>31</v>
      </c>
      <c r="O54" s="9"/>
      <c r="P54" s="9"/>
      <c r="Q54" s="9"/>
      <c r="R54" s="9"/>
      <c r="S54" s="9"/>
      <c r="T54" s="9"/>
      <c r="U54" s="9"/>
      <c r="V54" s="9"/>
      <c r="W54" s="9"/>
      <c r="X54" s="9"/>
      <c r="Y54" s="9"/>
      <c r="Z54" s="9"/>
    </row>
    <row r="55" spans="1:26" ht="17.25" customHeight="1" x14ac:dyDescent="0.25">
      <c r="A55" s="9"/>
      <c r="B55" s="12">
        <v>39</v>
      </c>
      <c r="C55" s="19" t="s">
        <v>193</v>
      </c>
      <c r="D55" s="19" t="s">
        <v>215</v>
      </c>
      <c r="E55" s="13" t="s">
        <v>27</v>
      </c>
      <c r="F55" s="18" t="s">
        <v>63</v>
      </c>
      <c r="G55" s="19" t="s">
        <v>204</v>
      </c>
      <c r="H55" s="13" t="s">
        <v>214</v>
      </c>
      <c r="I55" s="13" t="s">
        <v>210</v>
      </c>
      <c r="J55" s="11" t="s">
        <v>29</v>
      </c>
      <c r="K55" s="11" t="s">
        <v>164</v>
      </c>
      <c r="L55" s="29" t="s">
        <v>166</v>
      </c>
      <c r="M55" s="30" t="s">
        <v>112</v>
      </c>
      <c r="N55" s="14" t="s">
        <v>31</v>
      </c>
      <c r="O55" s="9"/>
      <c r="P55" s="9"/>
      <c r="Q55" s="9"/>
      <c r="R55" s="9"/>
      <c r="S55" s="9"/>
      <c r="T55" s="9"/>
      <c r="U55" s="9"/>
      <c r="V55" s="9"/>
      <c r="W55" s="9"/>
      <c r="X55" s="9"/>
      <c r="Y55" s="9"/>
      <c r="Z55" s="9"/>
    </row>
    <row r="56" spans="1:26" ht="17.25" customHeight="1" x14ac:dyDescent="0.25">
      <c r="A56" s="9"/>
      <c r="B56" s="12">
        <v>40</v>
      </c>
      <c r="C56" s="19" t="s">
        <v>193</v>
      </c>
      <c r="D56" s="19" t="s">
        <v>216</v>
      </c>
      <c r="E56" s="13" t="s">
        <v>27</v>
      </c>
      <c r="F56" s="18" t="s">
        <v>63</v>
      </c>
      <c r="G56" s="19" t="s">
        <v>204</v>
      </c>
      <c r="H56" s="13" t="s">
        <v>218</v>
      </c>
      <c r="I56" s="13" t="s">
        <v>211</v>
      </c>
      <c r="J56" s="11" t="s">
        <v>29</v>
      </c>
      <c r="K56" s="11" t="s">
        <v>164</v>
      </c>
      <c r="L56" s="29" t="s">
        <v>166</v>
      </c>
      <c r="M56" s="30" t="s">
        <v>112</v>
      </c>
      <c r="N56" s="14" t="s">
        <v>31</v>
      </c>
      <c r="O56" s="9"/>
      <c r="P56" s="9"/>
      <c r="Q56" s="9"/>
      <c r="R56" s="9"/>
      <c r="S56" s="9"/>
      <c r="T56" s="9"/>
      <c r="U56" s="9"/>
      <c r="V56" s="9"/>
      <c r="W56" s="9"/>
      <c r="X56" s="9"/>
      <c r="Y56" s="9"/>
      <c r="Z56" s="9"/>
    </row>
    <row r="57" spans="1:26" ht="17.25" customHeight="1" x14ac:dyDescent="0.25">
      <c r="A57" s="9"/>
      <c r="B57" s="12">
        <v>41</v>
      </c>
      <c r="C57" s="19" t="s">
        <v>193</v>
      </c>
      <c r="D57" s="19" t="s">
        <v>217</v>
      </c>
      <c r="E57" s="13" t="s">
        <v>27</v>
      </c>
      <c r="F57" s="18" t="s">
        <v>63</v>
      </c>
      <c r="G57" s="19" t="s">
        <v>204</v>
      </c>
      <c r="H57" s="13" t="s">
        <v>214</v>
      </c>
      <c r="I57" s="13" t="s">
        <v>210</v>
      </c>
      <c r="J57" s="11" t="s">
        <v>29</v>
      </c>
      <c r="K57" s="11" t="s">
        <v>164</v>
      </c>
      <c r="L57" s="29" t="s">
        <v>183</v>
      </c>
      <c r="M57" s="30" t="s">
        <v>112</v>
      </c>
      <c r="N57" s="14" t="s">
        <v>31</v>
      </c>
      <c r="O57" s="9"/>
      <c r="P57" s="9"/>
      <c r="Q57" s="9"/>
      <c r="R57" s="9"/>
      <c r="S57" s="9"/>
      <c r="T57" s="9"/>
      <c r="U57" s="9"/>
      <c r="V57" s="9"/>
      <c r="W57" s="9"/>
      <c r="X57" s="9"/>
      <c r="Y57" s="9"/>
      <c r="Z57" s="9"/>
    </row>
    <row r="58" spans="1:26" ht="17.25" customHeight="1" x14ac:dyDescent="0.25">
      <c r="A58" s="9"/>
      <c r="B58" s="12">
        <v>42</v>
      </c>
      <c r="C58" s="19" t="s">
        <v>193</v>
      </c>
      <c r="D58" s="19" t="s">
        <v>219</v>
      </c>
      <c r="E58" s="13" t="s">
        <v>27</v>
      </c>
      <c r="F58" s="18" t="s">
        <v>63</v>
      </c>
      <c r="G58" s="19" t="s">
        <v>204</v>
      </c>
      <c r="H58" s="13" t="s">
        <v>214</v>
      </c>
      <c r="I58" s="13" t="s">
        <v>150</v>
      </c>
      <c r="J58" s="11" t="s">
        <v>29</v>
      </c>
      <c r="K58" s="11" t="s">
        <v>164</v>
      </c>
      <c r="L58" s="29" t="s">
        <v>166</v>
      </c>
      <c r="M58" s="30" t="s">
        <v>112</v>
      </c>
      <c r="N58" s="14" t="s">
        <v>31</v>
      </c>
      <c r="O58" s="9"/>
      <c r="P58" s="9"/>
      <c r="Q58" s="9"/>
      <c r="R58" s="9"/>
      <c r="S58" s="9"/>
      <c r="T58" s="9"/>
      <c r="U58" s="9"/>
      <c r="V58" s="9"/>
      <c r="W58" s="9"/>
      <c r="X58" s="9"/>
      <c r="Y58" s="9"/>
      <c r="Z58" s="9"/>
    </row>
    <row r="59" spans="1:26" ht="17.25" customHeight="1" x14ac:dyDescent="0.25">
      <c r="A59" s="9"/>
      <c r="B59" s="12">
        <v>43</v>
      </c>
      <c r="C59" s="19" t="s">
        <v>193</v>
      </c>
      <c r="D59" s="19" t="s">
        <v>220</v>
      </c>
      <c r="E59" s="13" t="s">
        <v>27</v>
      </c>
      <c r="F59" s="18" t="s">
        <v>63</v>
      </c>
      <c r="G59" s="19" t="s">
        <v>204</v>
      </c>
      <c r="H59" s="13" t="s">
        <v>214</v>
      </c>
      <c r="I59" s="13" t="s">
        <v>148</v>
      </c>
      <c r="J59" s="11" t="s">
        <v>29</v>
      </c>
      <c r="K59" s="11" t="s">
        <v>164</v>
      </c>
      <c r="L59" s="29" t="s">
        <v>166</v>
      </c>
      <c r="M59" s="30" t="s">
        <v>112</v>
      </c>
      <c r="N59" s="14" t="s">
        <v>31</v>
      </c>
      <c r="O59" s="9"/>
      <c r="P59" s="9"/>
      <c r="Q59" s="9"/>
      <c r="R59" s="9"/>
      <c r="S59" s="9"/>
      <c r="T59" s="9"/>
      <c r="U59" s="9"/>
      <c r="V59" s="9"/>
      <c r="W59" s="9"/>
      <c r="X59" s="9"/>
      <c r="Y59" s="9"/>
      <c r="Z59" s="9"/>
    </row>
    <row r="60" spans="1:26" ht="17.25" customHeight="1" x14ac:dyDescent="0.25">
      <c r="A60" s="9"/>
      <c r="B60" s="12">
        <v>44</v>
      </c>
      <c r="C60" s="19" t="s">
        <v>193</v>
      </c>
      <c r="D60" s="19" t="s">
        <v>221</v>
      </c>
      <c r="E60" s="13" t="s">
        <v>27</v>
      </c>
      <c r="F60" s="18" t="s">
        <v>63</v>
      </c>
      <c r="G60" s="19" t="s">
        <v>204</v>
      </c>
      <c r="H60" s="13" t="s">
        <v>214</v>
      </c>
      <c r="I60" s="13" t="s">
        <v>210</v>
      </c>
      <c r="J60" s="11" t="s">
        <v>29</v>
      </c>
      <c r="K60" s="11" t="s">
        <v>164</v>
      </c>
      <c r="L60" s="29" t="s">
        <v>166</v>
      </c>
      <c r="M60" s="30" t="s">
        <v>112</v>
      </c>
      <c r="N60" s="14" t="s">
        <v>31</v>
      </c>
      <c r="O60" s="9"/>
      <c r="P60" s="9"/>
      <c r="Q60" s="9"/>
      <c r="R60" s="9"/>
      <c r="S60" s="9"/>
      <c r="T60" s="9"/>
      <c r="U60" s="9"/>
      <c r="V60" s="9"/>
      <c r="W60" s="9"/>
      <c r="X60" s="9"/>
      <c r="Y60" s="9"/>
      <c r="Z60" s="9"/>
    </row>
    <row r="61" spans="1:26" ht="17.25" customHeight="1" x14ac:dyDescent="0.25">
      <c r="A61" s="9"/>
      <c r="B61" s="12">
        <v>45</v>
      </c>
      <c r="C61" s="19" t="s">
        <v>193</v>
      </c>
      <c r="D61" s="19" t="s">
        <v>222</v>
      </c>
      <c r="E61" s="13" t="s">
        <v>27</v>
      </c>
      <c r="F61" s="18" t="s">
        <v>63</v>
      </c>
      <c r="G61" s="19" t="s">
        <v>204</v>
      </c>
      <c r="H61" s="13" t="s">
        <v>223</v>
      </c>
      <c r="I61" s="13" t="s">
        <v>158</v>
      </c>
      <c r="J61" s="11" t="s">
        <v>29</v>
      </c>
      <c r="K61" s="11" t="s">
        <v>164</v>
      </c>
      <c r="L61" s="29" t="s">
        <v>166</v>
      </c>
      <c r="M61" s="30" t="s">
        <v>112</v>
      </c>
      <c r="N61" s="14" t="s">
        <v>31</v>
      </c>
      <c r="O61" s="9"/>
      <c r="P61" s="9"/>
      <c r="Q61" s="9"/>
      <c r="R61" s="9"/>
      <c r="S61" s="9"/>
      <c r="T61" s="9"/>
      <c r="U61" s="9"/>
      <c r="V61" s="9"/>
      <c r="W61" s="9"/>
      <c r="X61" s="9"/>
      <c r="Y61" s="9"/>
      <c r="Z61" s="9"/>
    </row>
    <row r="62" spans="1:26" ht="17.25" customHeight="1" x14ac:dyDescent="0.25">
      <c r="A62" s="9"/>
      <c r="B62" s="12">
        <v>46</v>
      </c>
      <c r="C62" s="19" t="s">
        <v>193</v>
      </c>
      <c r="D62" s="19" t="s">
        <v>224</v>
      </c>
      <c r="E62" s="13" t="s">
        <v>27</v>
      </c>
      <c r="F62" s="18" t="s">
        <v>63</v>
      </c>
      <c r="G62" s="19" t="s">
        <v>204</v>
      </c>
      <c r="H62" s="13" t="s">
        <v>214</v>
      </c>
      <c r="I62" s="13" t="s">
        <v>150</v>
      </c>
      <c r="J62" s="11" t="s">
        <v>29</v>
      </c>
      <c r="K62" s="11" t="s">
        <v>164</v>
      </c>
      <c r="L62" s="29" t="s">
        <v>166</v>
      </c>
      <c r="M62" s="30" t="s">
        <v>112</v>
      </c>
      <c r="N62" s="14" t="s">
        <v>31</v>
      </c>
      <c r="O62" s="9"/>
      <c r="P62" s="9"/>
      <c r="Q62" s="9"/>
      <c r="R62" s="9"/>
      <c r="S62" s="9"/>
      <c r="T62" s="9"/>
      <c r="U62" s="9"/>
      <c r="V62" s="9"/>
      <c r="W62" s="9"/>
      <c r="X62" s="9"/>
      <c r="Y62" s="9"/>
      <c r="Z62" s="9"/>
    </row>
    <row r="63" spans="1:26" ht="17.25" customHeight="1" x14ac:dyDescent="0.25">
      <c r="A63" s="9"/>
      <c r="B63" s="12">
        <v>47</v>
      </c>
      <c r="C63" s="19" t="s">
        <v>193</v>
      </c>
      <c r="D63" s="19" t="s">
        <v>225</v>
      </c>
      <c r="E63" s="13" t="s">
        <v>27</v>
      </c>
      <c r="F63" s="18" t="s">
        <v>63</v>
      </c>
      <c r="G63" s="19" t="s">
        <v>204</v>
      </c>
      <c r="H63" s="13" t="s">
        <v>214</v>
      </c>
      <c r="I63" s="13" t="s">
        <v>150</v>
      </c>
      <c r="J63" s="11" t="s">
        <v>29</v>
      </c>
      <c r="K63" s="11" t="s">
        <v>164</v>
      </c>
      <c r="L63" s="29" t="s">
        <v>183</v>
      </c>
      <c r="M63" s="30" t="s">
        <v>112</v>
      </c>
      <c r="N63" s="14" t="s">
        <v>31</v>
      </c>
      <c r="O63" s="9"/>
      <c r="P63" s="9"/>
      <c r="Q63" s="9"/>
      <c r="R63" s="9"/>
      <c r="S63" s="9"/>
      <c r="T63" s="9"/>
      <c r="U63" s="9"/>
      <c r="V63" s="9"/>
      <c r="W63" s="9"/>
      <c r="X63" s="9"/>
      <c r="Y63" s="9"/>
      <c r="Z63" s="9"/>
    </row>
    <row r="64" spans="1:26" ht="17.25" customHeight="1" x14ac:dyDescent="0.25">
      <c r="A64" s="9"/>
      <c r="B64" s="12">
        <v>48</v>
      </c>
      <c r="C64" s="19" t="s">
        <v>193</v>
      </c>
      <c r="D64" s="19" t="s">
        <v>226</v>
      </c>
      <c r="E64" s="13" t="s">
        <v>27</v>
      </c>
      <c r="F64" s="18" t="s">
        <v>63</v>
      </c>
      <c r="G64" s="19" t="s">
        <v>204</v>
      </c>
      <c r="H64" s="13" t="s">
        <v>214</v>
      </c>
      <c r="I64" s="13" t="s">
        <v>148</v>
      </c>
      <c r="J64" s="11" t="s">
        <v>29</v>
      </c>
      <c r="K64" s="11" t="s">
        <v>164</v>
      </c>
      <c r="L64" s="29" t="s">
        <v>183</v>
      </c>
      <c r="M64" s="30" t="s">
        <v>112</v>
      </c>
      <c r="N64" s="14" t="s">
        <v>31</v>
      </c>
      <c r="O64" s="9"/>
      <c r="P64" s="9"/>
      <c r="Q64" s="9"/>
      <c r="R64" s="9"/>
      <c r="S64" s="9"/>
      <c r="T64" s="9"/>
      <c r="U64" s="9"/>
      <c r="V64" s="9"/>
      <c r="W64" s="9"/>
      <c r="X64" s="9"/>
      <c r="Y64" s="9"/>
      <c r="Z64" s="9"/>
    </row>
    <row r="65" spans="1:26" ht="17.25" customHeight="1" x14ac:dyDescent="0.25">
      <c r="A65" s="9"/>
      <c r="B65" s="12">
        <v>49</v>
      </c>
      <c r="C65" s="19" t="s">
        <v>193</v>
      </c>
      <c r="D65" s="19" t="s">
        <v>227</v>
      </c>
      <c r="E65" s="13" t="s">
        <v>27</v>
      </c>
      <c r="F65" s="18" t="s">
        <v>63</v>
      </c>
      <c r="G65" s="19" t="s">
        <v>204</v>
      </c>
      <c r="H65" s="13" t="s">
        <v>228</v>
      </c>
      <c r="I65" s="13" t="s">
        <v>212</v>
      </c>
      <c r="J65" s="11" t="s">
        <v>29</v>
      </c>
      <c r="K65" s="11" t="s">
        <v>164</v>
      </c>
      <c r="L65" s="29" t="s">
        <v>166</v>
      </c>
      <c r="M65" s="30" t="s">
        <v>112</v>
      </c>
      <c r="N65" s="14" t="s">
        <v>31</v>
      </c>
      <c r="O65" s="9"/>
      <c r="P65" s="9"/>
      <c r="Q65" s="9"/>
      <c r="R65" s="9"/>
      <c r="S65" s="9"/>
      <c r="T65" s="9"/>
      <c r="U65" s="9"/>
      <c r="V65" s="9"/>
      <c r="W65" s="9"/>
      <c r="X65" s="9"/>
      <c r="Y65" s="9"/>
      <c r="Z65" s="9"/>
    </row>
    <row r="66" spans="1:26" ht="17.25" customHeight="1" x14ac:dyDescent="0.25">
      <c r="A66" s="9"/>
      <c r="B66" s="12">
        <v>50</v>
      </c>
      <c r="C66" s="19" t="s">
        <v>193</v>
      </c>
      <c r="D66" s="19" t="s">
        <v>229</v>
      </c>
      <c r="E66" s="13" t="s">
        <v>27</v>
      </c>
      <c r="F66" s="18" t="s">
        <v>63</v>
      </c>
      <c r="G66" s="19" t="s">
        <v>204</v>
      </c>
      <c r="H66" s="13" t="s">
        <v>230</v>
      </c>
      <c r="I66" s="13" t="s">
        <v>203</v>
      </c>
      <c r="J66" s="11" t="s">
        <v>29</v>
      </c>
      <c r="K66" s="11" t="s">
        <v>164</v>
      </c>
      <c r="L66" s="29" t="s">
        <v>166</v>
      </c>
      <c r="M66" s="30" t="s">
        <v>112</v>
      </c>
      <c r="N66" s="14" t="s">
        <v>31</v>
      </c>
      <c r="O66" s="9"/>
      <c r="P66" s="9"/>
      <c r="Q66" s="9"/>
      <c r="R66" s="9"/>
      <c r="S66" s="9"/>
      <c r="T66" s="9"/>
      <c r="U66" s="9"/>
      <c r="V66" s="9"/>
      <c r="W66" s="9"/>
      <c r="X66" s="9"/>
      <c r="Y66" s="9"/>
      <c r="Z66" s="9"/>
    </row>
    <row r="67" spans="1:26" ht="17.25" customHeight="1" x14ac:dyDescent="0.25">
      <c r="A67" s="9"/>
      <c r="B67" s="12">
        <v>51</v>
      </c>
      <c r="C67" s="19" t="s">
        <v>193</v>
      </c>
      <c r="D67" s="19" t="s">
        <v>233</v>
      </c>
      <c r="E67" s="13" t="s">
        <v>27</v>
      </c>
      <c r="F67" s="18" t="s">
        <v>63</v>
      </c>
      <c r="G67" s="19" t="s">
        <v>204</v>
      </c>
      <c r="H67" s="13" t="s">
        <v>214</v>
      </c>
      <c r="I67" s="13" t="s">
        <v>150</v>
      </c>
      <c r="J67" s="11" t="s">
        <v>29</v>
      </c>
      <c r="K67" s="11" t="s">
        <v>164</v>
      </c>
      <c r="L67" s="29" t="s">
        <v>166</v>
      </c>
      <c r="M67" s="30" t="s">
        <v>112</v>
      </c>
      <c r="N67" s="14" t="s">
        <v>31</v>
      </c>
      <c r="O67" s="9"/>
      <c r="P67" s="9"/>
      <c r="Q67" s="9"/>
      <c r="R67" s="9"/>
      <c r="S67" s="9"/>
      <c r="T67" s="9"/>
      <c r="U67" s="9"/>
      <c r="V67" s="9"/>
      <c r="W67" s="9"/>
      <c r="X67" s="9"/>
      <c r="Y67" s="9"/>
      <c r="Z67" s="9"/>
    </row>
    <row r="68" spans="1:26" ht="17.25" customHeight="1" x14ac:dyDescent="0.25">
      <c r="A68" s="9"/>
      <c r="B68" s="12">
        <v>52</v>
      </c>
      <c r="C68" s="19" t="s">
        <v>193</v>
      </c>
      <c r="D68" s="19" t="s">
        <v>234</v>
      </c>
      <c r="E68" s="13" t="s">
        <v>27</v>
      </c>
      <c r="F68" s="18" t="s">
        <v>63</v>
      </c>
      <c r="G68" s="19" t="s">
        <v>204</v>
      </c>
      <c r="H68" s="13" t="s">
        <v>214</v>
      </c>
      <c r="I68" s="13" t="s">
        <v>150</v>
      </c>
      <c r="J68" s="11" t="s">
        <v>29</v>
      </c>
      <c r="K68" s="11" t="s">
        <v>164</v>
      </c>
      <c r="L68" s="29" t="s">
        <v>166</v>
      </c>
      <c r="M68" s="30" t="s">
        <v>112</v>
      </c>
      <c r="N68" s="14" t="s">
        <v>31</v>
      </c>
      <c r="O68" s="9"/>
      <c r="P68" s="9"/>
      <c r="Q68" s="9"/>
      <c r="R68" s="9"/>
      <c r="S68" s="9"/>
      <c r="T68" s="9"/>
      <c r="U68" s="9"/>
      <c r="V68" s="9"/>
      <c r="W68" s="9"/>
      <c r="X68" s="9"/>
      <c r="Y68" s="9"/>
      <c r="Z68" s="9"/>
    </row>
    <row r="69" spans="1:26" ht="17.25" customHeight="1" x14ac:dyDescent="0.25">
      <c r="A69" s="9"/>
      <c r="B69" s="12">
        <v>53</v>
      </c>
      <c r="C69" s="19" t="s">
        <v>193</v>
      </c>
      <c r="D69" s="19" t="s">
        <v>238</v>
      </c>
      <c r="E69" s="13" t="s">
        <v>27</v>
      </c>
      <c r="F69" s="18" t="s">
        <v>28</v>
      </c>
      <c r="G69" s="19" t="s">
        <v>235</v>
      </c>
      <c r="H69" s="28">
        <v>44924</v>
      </c>
      <c r="I69" s="13" t="s">
        <v>236</v>
      </c>
      <c r="J69" s="11" t="s">
        <v>29</v>
      </c>
      <c r="K69" s="11" t="s">
        <v>164</v>
      </c>
      <c r="L69" s="29" t="s">
        <v>166</v>
      </c>
      <c r="M69" s="30" t="s">
        <v>112</v>
      </c>
      <c r="N69" s="14" t="s">
        <v>31</v>
      </c>
      <c r="O69" s="9"/>
      <c r="P69" s="9"/>
      <c r="Q69" s="9"/>
      <c r="R69" s="9"/>
      <c r="S69" s="9"/>
      <c r="T69" s="9"/>
      <c r="U69" s="9"/>
      <c r="V69" s="9"/>
      <c r="W69" s="9"/>
      <c r="X69" s="9"/>
      <c r="Y69" s="9"/>
      <c r="Z69" s="9"/>
    </row>
    <row r="70" spans="1:26" ht="17.25" customHeight="1" x14ac:dyDescent="0.25">
      <c r="A70" s="9"/>
      <c r="B70" s="12">
        <v>54</v>
      </c>
      <c r="C70" s="19" t="s">
        <v>193</v>
      </c>
      <c r="D70" s="19" t="s">
        <v>239</v>
      </c>
      <c r="E70" s="13" t="s">
        <v>27</v>
      </c>
      <c r="F70" s="18" t="s">
        <v>28</v>
      </c>
      <c r="G70" s="19" t="s">
        <v>235</v>
      </c>
      <c r="H70" s="28">
        <v>43900</v>
      </c>
      <c r="I70" s="13" t="s">
        <v>237</v>
      </c>
      <c r="J70" s="11" t="s">
        <v>29</v>
      </c>
      <c r="K70" s="11" t="s">
        <v>164</v>
      </c>
      <c r="L70" s="29" t="s">
        <v>166</v>
      </c>
      <c r="M70" s="30" t="s">
        <v>112</v>
      </c>
      <c r="N70" s="14" t="s">
        <v>31</v>
      </c>
      <c r="O70" s="9"/>
      <c r="P70" s="9"/>
      <c r="Q70" s="9"/>
      <c r="R70" s="9"/>
      <c r="S70" s="9"/>
      <c r="T70" s="9"/>
      <c r="U70" s="9"/>
      <c r="V70" s="9"/>
      <c r="W70" s="9"/>
      <c r="X70" s="9"/>
      <c r="Y70" s="9"/>
      <c r="Z70" s="9"/>
    </row>
    <row r="71" spans="1:26" ht="17.25" customHeight="1" x14ac:dyDescent="0.25">
      <c r="A71" s="9"/>
      <c r="B71" s="12">
        <v>55</v>
      </c>
      <c r="C71" s="19" t="s">
        <v>193</v>
      </c>
      <c r="D71" s="19" t="s">
        <v>240</v>
      </c>
      <c r="E71" s="13" t="s">
        <v>27</v>
      </c>
      <c r="F71" s="18" t="s">
        <v>28</v>
      </c>
      <c r="G71" s="19" t="s">
        <v>235</v>
      </c>
      <c r="H71" s="28">
        <v>43354</v>
      </c>
      <c r="I71" s="13" t="s">
        <v>237</v>
      </c>
      <c r="J71" s="11" t="s">
        <v>29</v>
      </c>
      <c r="K71" s="11" t="s">
        <v>164</v>
      </c>
      <c r="L71" s="29" t="s">
        <v>166</v>
      </c>
      <c r="M71" s="30" t="s">
        <v>112</v>
      </c>
      <c r="N71" s="14" t="s">
        <v>31</v>
      </c>
      <c r="O71" s="9"/>
      <c r="P71" s="9"/>
      <c r="Q71" s="9"/>
      <c r="R71" s="9"/>
      <c r="S71" s="9"/>
      <c r="T71" s="9"/>
      <c r="U71" s="9"/>
      <c r="V71" s="9"/>
      <c r="W71" s="9"/>
      <c r="X71" s="9"/>
      <c r="Y71" s="9"/>
      <c r="Z71" s="9"/>
    </row>
    <row r="72" spans="1:26" ht="17.25" customHeight="1" x14ac:dyDescent="0.25">
      <c r="A72" s="9"/>
      <c r="B72" s="12">
        <v>56</v>
      </c>
      <c r="C72" s="19" t="s">
        <v>193</v>
      </c>
      <c r="D72" s="19" t="s">
        <v>241</v>
      </c>
      <c r="E72" s="13" t="s">
        <v>27</v>
      </c>
      <c r="F72" s="18" t="s">
        <v>28</v>
      </c>
      <c r="G72" s="19" t="s">
        <v>235</v>
      </c>
      <c r="H72" s="28">
        <v>43083</v>
      </c>
      <c r="I72" s="13" t="s">
        <v>236</v>
      </c>
      <c r="J72" s="11" t="s">
        <v>29</v>
      </c>
      <c r="K72" s="11" t="s">
        <v>164</v>
      </c>
      <c r="L72" s="29" t="s">
        <v>183</v>
      </c>
      <c r="M72" s="30" t="s">
        <v>112</v>
      </c>
      <c r="N72" s="14" t="s">
        <v>31</v>
      </c>
      <c r="O72" s="9"/>
      <c r="P72" s="9"/>
      <c r="Q72" s="9"/>
      <c r="R72" s="9"/>
      <c r="S72" s="9"/>
      <c r="T72" s="9"/>
      <c r="U72" s="9"/>
      <c r="V72" s="9"/>
      <c r="W72" s="9"/>
      <c r="X72" s="9"/>
      <c r="Y72" s="9"/>
      <c r="Z72" s="9"/>
    </row>
    <row r="73" spans="1:26" ht="17.25" customHeight="1" x14ac:dyDescent="0.25">
      <c r="A73" s="9"/>
      <c r="B73" s="12">
        <v>57</v>
      </c>
      <c r="C73" s="19" t="s">
        <v>193</v>
      </c>
      <c r="D73" s="19" t="s">
        <v>242</v>
      </c>
      <c r="E73" s="13" t="s">
        <v>27</v>
      </c>
      <c r="F73" s="18" t="s">
        <v>81</v>
      </c>
      <c r="G73" s="19" t="s">
        <v>185</v>
      </c>
      <c r="H73" s="13" t="s">
        <v>345</v>
      </c>
      <c r="I73" s="13" t="s">
        <v>112</v>
      </c>
      <c r="J73" s="11" t="s">
        <v>29</v>
      </c>
      <c r="K73" s="11" t="s">
        <v>164</v>
      </c>
      <c r="L73" s="29" t="s">
        <v>166</v>
      </c>
      <c r="M73" s="30" t="s">
        <v>112</v>
      </c>
      <c r="N73" s="14" t="s">
        <v>31</v>
      </c>
      <c r="O73" s="9"/>
      <c r="P73" s="9"/>
      <c r="Q73" s="9"/>
      <c r="R73" s="9"/>
      <c r="S73" s="9"/>
      <c r="T73" s="9"/>
      <c r="U73" s="9"/>
      <c r="V73" s="9"/>
      <c r="W73" s="9"/>
      <c r="X73" s="9"/>
      <c r="Y73" s="9"/>
      <c r="Z73" s="9"/>
    </row>
    <row r="74" spans="1:26" ht="17.25" customHeight="1" x14ac:dyDescent="0.25">
      <c r="A74" s="9"/>
      <c r="B74" s="12">
        <v>58</v>
      </c>
      <c r="C74" s="19" t="s">
        <v>193</v>
      </c>
      <c r="D74" s="19" t="s">
        <v>182</v>
      </c>
      <c r="E74" s="13" t="s">
        <v>27</v>
      </c>
      <c r="F74" s="18" t="s">
        <v>81</v>
      </c>
      <c r="G74" s="20" t="s">
        <v>344</v>
      </c>
      <c r="H74" s="13" t="s">
        <v>341</v>
      </c>
      <c r="I74" s="13" t="s">
        <v>112</v>
      </c>
      <c r="J74" s="11" t="s">
        <v>29</v>
      </c>
      <c r="K74" s="11" t="s">
        <v>164</v>
      </c>
      <c r="L74" s="29" t="s">
        <v>166</v>
      </c>
      <c r="M74" s="30" t="s">
        <v>112</v>
      </c>
      <c r="N74" s="14" t="s">
        <v>31</v>
      </c>
      <c r="O74" s="9"/>
      <c r="P74" s="9"/>
      <c r="Q74" s="9"/>
      <c r="R74" s="9"/>
      <c r="S74" s="9"/>
      <c r="T74" s="9"/>
      <c r="U74" s="9"/>
      <c r="V74" s="9"/>
      <c r="W74" s="9"/>
      <c r="X74" s="9"/>
      <c r="Y74" s="9"/>
      <c r="Z74" s="9"/>
    </row>
    <row r="75" spans="1:26" ht="17.25" customHeight="1" x14ac:dyDescent="0.25">
      <c r="A75" s="9"/>
      <c r="B75" s="12">
        <v>59</v>
      </c>
      <c r="C75" s="19" t="s">
        <v>193</v>
      </c>
      <c r="D75" s="19" t="s">
        <v>245</v>
      </c>
      <c r="E75" s="13" t="s">
        <v>36</v>
      </c>
      <c r="F75" s="18" t="s">
        <v>70</v>
      </c>
      <c r="G75" s="19" t="s">
        <v>244</v>
      </c>
      <c r="H75" s="28" t="s">
        <v>243</v>
      </c>
      <c r="I75" s="13" t="s">
        <v>188</v>
      </c>
      <c r="J75" s="11" t="s">
        <v>29</v>
      </c>
      <c r="K75" s="11" t="s">
        <v>164</v>
      </c>
      <c r="L75" s="29" t="s">
        <v>166</v>
      </c>
      <c r="M75" s="30" t="s">
        <v>112</v>
      </c>
      <c r="N75" s="14" t="s">
        <v>31</v>
      </c>
      <c r="O75" s="9"/>
      <c r="P75" s="9"/>
      <c r="Q75" s="9"/>
      <c r="R75" s="9"/>
      <c r="S75" s="9"/>
      <c r="T75" s="9"/>
      <c r="U75" s="9"/>
      <c r="V75" s="9"/>
      <c r="W75" s="9"/>
      <c r="X75" s="9"/>
      <c r="Y75" s="9"/>
      <c r="Z75" s="9"/>
    </row>
    <row r="76" spans="1:26" ht="17.25" customHeight="1" x14ac:dyDescent="0.25">
      <c r="A76" s="9"/>
      <c r="B76" s="12">
        <v>60</v>
      </c>
      <c r="C76" s="19" t="s">
        <v>246</v>
      </c>
      <c r="D76" s="19" t="s">
        <v>247</v>
      </c>
      <c r="E76" s="13" t="s">
        <v>27</v>
      </c>
      <c r="F76" s="18" t="s">
        <v>70</v>
      </c>
      <c r="G76" s="19" t="s">
        <v>248</v>
      </c>
      <c r="H76" s="28" t="s">
        <v>249</v>
      </c>
      <c r="I76" s="13" t="s">
        <v>112</v>
      </c>
      <c r="J76" s="11" t="s">
        <v>29</v>
      </c>
      <c r="K76" s="11" t="s">
        <v>164</v>
      </c>
      <c r="L76" s="29" t="s">
        <v>166</v>
      </c>
      <c r="M76" s="30" t="s">
        <v>112</v>
      </c>
      <c r="N76" s="14" t="s">
        <v>31</v>
      </c>
      <c r="O76" s="9"/>
      <c r="P76" s="9"/>
      <c r="Q76" s="9"/>
      <c r="R76" s="9"/>
      <c r="S76" s="9"/>
      <c r="T76" s="9"/>
      <c r="U76" s="9"/>
      <c r="V76" s="9"/>
      <c r="W76" s="9"/>
      <c r="X76" s="9"/>
      <c r="Y76" s="9"/>
      <c r="Z76" s="9"/>
    </row>
    <row r="77" spans="1:26" ht="17.25" customHeight="1" x14ac:dyDescent="0.25">
      <c r="A77" s="9"/>
      <c r="B77" s="12">
        <v>61</v>
      </c>
      <c r="C77" s="19" t="s">
        <v>246</v>
      </c>
      <c r="D77" s="19" t="s">
        <v>140</v>
      </c>
      <c r="E77" s="13" t="s">
        <v>27</v>
      </c>
      <c r="F77" s="18" t="s">
        <v>64</v>
      </c>
      <c r="G77" s="19" t="s">
        <v>250</v>
      </c>
      <c r="H77" s="28" t="s">
        <v>251</v>
      </c>
      <c r="I77" s="13" t="s">
        <v>359</v>
      </c>
      <c r="J77" s="11" t="s">
        <v>29</v>
      </c>
      <c r="K77" s="11" t="s">
        <v>164</v>
      </c>
      <c r="L77" s="29" t="s">
        <v>166</v>
      </c>
      <c r="M77" s="30" t="s">
        <v>112</v>
      </c>
      <c r="N77" s="14" t="s">
        <v>31</v>
      </c>
      <c r="O77" s="9"/>
      <c r="P77" s="9"/>
      <c r="Q77" s="9"/>
      <c r="R77" s="9"/>
      <c r="S77" s="9"/>
      <c r="T77" s="9"/>
      <c r="U77" s="9"/>
      <c r="V77" s="9"/>
      <c r="W77" s="9"/>
      <c r="X77" s="9"/>
      <c r="Y77" s="9"/>
      <c r="Z77" s="9"/>
    </row>
    <row r="78" spans="1:26" ht="17.25" customHeight="1" x14ac:dyDescent="0.25">
      <c r="A78" s="9"/>
      <c r="B78" s="12">
        <v>62</v>
      </c>
      <c r="C78" s="19" t="s">
        <v>246</v>
      </c>
      <c r="D78" s="19" t="s">
        <v>252</v>
      </c>
      <c r="E78" s="13" t="s">
        <v>27</v>
      </c>
      <c r="F78" s="18" t="s">
        <v>163</v>
      </c>
      <c r="G78" s="19" t="s">
        <v>253</v>
      </c>
      <c r="H78" s="28" t="s">
        <v>254</v>
      </c>
      <c r="I78" s="13" t="s">
        <v>360</v>
      </c>
      <c r="J78" s="11" t="s">
        <v>29</v>
      </c>
      <c r="K78" s="11" t="s">
        <v>164</v>
      </c>
      <c r="L78" s="29" t="s">
        <v>166</v>
      </c>
      <c r="M78" s="30" t="s">
        <v>112</v>
      </c>
      <c r="N78" s="14" t="s">
        <v>31</v>
      </c>
      <c r="O78" s="9"/>
      <c r="P78" s="9"/>
      <c r="Q78" s="9"/>
      <c r="R78" s="9"/>
      <c r="S78" s="9"/>
      <c r="T78" s="9"/>
      <c r="U78" s="9"/>
      <c r="V78" s="9"/>
      <c r="W78" s="9"/>
      <c r="X78" s="9"/>
      <c r="Y78" s="9"/>
      <c r="Z78" s="9"/>
    </row>
    <row r="79" spans="1:26" ht="17.25" customHeight="1" x14ac:dyDescent="0.25">
      <c r="A79" s="9"/>
      <c r="B79" s="12">
        <v>63</v>
      </c>
      <c r="C79" s="19" t="s">
        <v>246</v>
      </c>
      <c r="D79" s="19" t="s">
        <v>255</v>
      </c>
      <c r="E79" s="13" t="s">
        <v>27</v>
      </c>
      <c r="F79" s="18" t="s">
        <v>63</v>
      </c>
      <c r="G79" s="19" t="s">
        <v>266</v>
      </c>
      <c r="H79" s="28">
        <v>44194</v>
      </c>
      <c r="I79" s="13" t="s">
        <v>171</v>
      </c>
      <c r="J79" s="11" t="s">
        <v>29</v>
      </c>
      <c r="K79" s="11" t="s">
        <v>164</v>
      </c>
      <c r="L79" s="29" t="s">
        <v>166</v>
      </c>
      <c r="M79" s="30" t="s">
        <v>112</v>
      </c>
      <c r="N79" s="14" t="s">
        <v>31</v>
      </c>
      <c r="O79" s="9"/>
      <c r="P79" s="9"/>
      <c r="Q79" s="9"/>
      <c r="R79" s="9"/>
      <c r="S79" s="9"/>
      <c r="T79" s="9"/>
      <c r="U79" s="9"/>
      <c r="V79" s="9"/>
      <c r="W79" s="9"/>
      <c r="X79" s="9"/>
      <c r="Y79" s="9"/>
      <c r="Z79" s="9"/>
    </row>
    <row r="80" spans="1:26" ht="17.25" customHeight="1" x14ac:dyDescent="0.25">
      <c r="A80" s="9"/>
      <c r="B80" s="12">
        <v>64</v>
      </c>
      <c r="C80" s="19" t="s">
        <v>246</v>
      </c>
      <c r="D80" s="19" t="s">
        <v>256</v>
      </c>
      <c r="E80" s="13" t="s">
        <v>27</v>
      </c>
      <c r="F80" s="18" t="s">
        <v>70</v>
      </c>
      <c r="G80" s="19" t="s">
        <v>257</v>
      </c>
      <c r="H80" s="28" t="s">
        <v>258</v>
      </c>
      <c r="I80" s="13" t="s">
        <v>259</v>
      </c>
      <c r="J80" s="11" t="s">
        <v>29</v>
      </c>
      <c r="K80" s="11" t="s">
        <v>164</v>
      </c>
      <c r="L80" s="29" t="s">
        <v>166</v>
      </c>
      <c r="M80" s="30" t="s">
        <v>112</v>
      </c>
      <c r="N80" s="14" t="s">
        <v>31</v>
      </c>
      <c r="O80" s="9"/>
      <c r="P80" s="9"/>
      <c r="Q80" s="9"/>
      <c r="R80" s="9"/>
      <c r="S80" s="9"/>
      <c r="T80" s="9"/>
      <c r="U80" s="9"/>
      <c r="V80" s="9"/>
      <c r="W80" s="9"/>
      <c r="X80" s="9"/>
      <c r="Y80" s="9"/>
      <c r="Z80" s="9"/>
    </row>
    <row r="81" spans="1:26" ht="17.25" customHeight="1" x14ac:dyDescent="0.25">
      <c r="A81" s="9"/>
      <c r="B81" s="12">
        <v>65</v>
      </c>
      <c r="C81" s="19" t="s">
        <v>246</v>
      </c>
      <c r="D81" s="19" t="s">
        <v>260</v>
      </c>
      <c r="E81" s="13" t="s">
        <v>36</v>
      </c>
      <c r="F81" s="18" t="s">
        <v>70</v>
      </c>
      <c r="G81" s="19" t="s">
        <v>261</v>
      </c>
      <c r="H81" s="28" t="s">
        <v>262</v>
      </c>
      <c r="I81" s="13" t="s">
        <v>188</v>
      </c>
      <c r="J81" s="11" t="s">
        <v>29</v>
      </c>
      <c r="K81" s="11" t="s">
        <v>164</v>
      </c>
      <c r="L81" s="29" t="s">
        <v>166</v>
      </c>
      <c r="M81" s="30" t="s">
        <v>112</v>
      </c>
      <c r="N81" s="14" t="s">
        <v>31</v>
      </c>
      <c r="O81" s="9"/>
      <c r="P81" s="9"/>
      <c r="Q81" s="9"/>
      <c r="R81" s="9"/>
      <c r="S81" s="9"/>
      <c r="T81" s="9"/>
      <c r="U81" s="9"/>
      <c r="V81" s="9"/>
      <c r="W81" s="9"/>
      <c r="X81" s="9"/>
      <c r="Y81" s="9"/>
      <c r="Z81" s="9"/>
    </row>
    <row r="82" spans="1:26" ht="17.25" customHeight="1" x14ac:dyDescent="0.25">
      <c r="A82" s="9"/>
      <c r="B82" s="12">
        <v>66</v>
      </c>
      <c r="C82" s="19" t="s">
        <v>265</v>
      </c>
      <c r="D82" s="19" t="s">
        <v>263</v>
      </c>
      <c r="E82" s="13" t="s">
        <v>27</v>
      </c>
      <c r="F82" s="18" t="s">
        <v>63</v>
      </c>
      <c r="G82" s="19" t="s">
        <v>267</v>
      </c>
      <c r="H82" s="28" t="s">
        <v>264</v>
      </c>
      <c r="I82" s="13" t="s">
        <v>269</v>
      </c>
      <c r="J82" s="11" t="s">
        <v>29</v>
      </c>
      <c r="K82" s="11" t="s">
        <v>164</v>
      </c>
      <c r="L82" s="29" t="s">
        <v>166</v>
      </c>
      <c r="M82" s="30" t="s">
        <v>112</v>
      </c>
      <c r="N82" s="14" t="s">
        <v>31</v>
      </c>
      <c r="O82" s="9"/>
      <c r="P82" s="9"/>
      <c r="Q82" s="9"/>
      <c r="R82" s="9"/>
      <c r="S82" s="9"/>
      <c r="T82" s="9"/>
      <c r="U82" s="9"/>
      <c r="V82" s="9"/>
      <c r="W82" s="9"/>
      <c r="X82" s="9"/>
      <c r="Y82" s="9"/>
      <c r="Z82" s="9"/>
    </row>
    <row r="83" spans="1:26" ht="17.25" customHeight="1" x14ac:dyDescent="0.25">
      <c r="A83" s="9"/>
      <c r="B83" s="12">
        <v>67</v>
      </c>
      <c r="C83" s="19" t="s">
        <v>265</v>
      </c>
      <c r="D83" s="19" t="s">
        <v>303</v>
      </c>
      <c r="E83" s="13" t="s">
        <v>27</v>
      </c>
      <c r="F83" s="18" t="s">
        <v>63</v>
      </c>
      <c r="G83" s="19" t="s">
        <v>273</v>
      </c>
      <c r="H83" s="28" t="s">
        <v>274</v>
      </c>
      <c r="I83" s="13" t="s">
        <v>270</v>
      </c>
      <c r="J83" s="11" t="s">
        <v>29</v>
      </c>
      <c r="K83" s="11" t="s">
        <v>164</v>
      </c>
      <c r="L83" s="29" t="s">
        <v>166</v>
      </c>
      <c r="M83" s="30" t="s">
        <v>112</v>
      </c>
      <c r="N83" s="14" t="s">
        <v>31</v>
      </c>
      <c r="O83" s="9"/>
      <c r="P83" s="9"/>
      <c r="Q83" s="9"/>
      <c r="R83" s="9"/>
      <c r="S83" s="9"/>
      <c r="T83" s="9"/>
      <c r="U83" s="9"/>
      <c r="V83" s="9"/>
      <c r="W83" s="9"/>
      <c r="X83" s="9"/>
      <c r="Y83" s="9"/>
      <c r="Z83" s="9"/>
    </row>
    <row r="84" spans="1:26" ht="17.25" customHeight="1" x14ac:dyDescent="0.25">
      <c r="A84" s="9"/>
      <c r="B84" s="12">
        <v>68</v>
      </c>
      <c r="C84" s="19" t="s">
        <v>265</v>
      </c>
      <c r="D84" s="19" t="s">
        <v>276</v>
      </c>
      <c r="E84" s="13" t="s">
        <v>27</v>
      </c>
      <c r="F84" s="18" t="s">
        <v>63</v>
      </c>
      <c r="G84" s="19" t="s">
        <v>275</v>
      </c>
      <c r="H84" s="28" t="s">
        <v>277</v>
      </c>
      <c r="I84" s="13" t="s">
        <v>271</v>
      </c>
      <c r="J84" s="11" t="s">
        <v>29</v>
      </c>
      <c r="K84" s="11" t="s">
        <v>164</v>
      </c>
      <c r="L84" s="29" t="s">
        <v>166</v>
      </c>
      <c r="M84" s="30" t="s">
        <v>112</v>
      </c>
      <c r="N84" s="14" t="s">
        <v>31</v>
      </c>
      <c r="O84" s="9"/>
      <c r="P84" s="9"/>
      <c r="Q84" s="9"/>
      <c r="R84" s="9"/>
      <c r="S84" s="9"/>
      <c r="T84" s="9"/>
      <c r="U84" s="9"/>
      <c r="V84" s="9"/>
      <c r="W84" s="9"/>
      <c r="X84" s="9"/>
      <c r="Y84" s="9"/>
      <c r="Z84" s="9"/>
    </row>
    <row r="85" spans="1:26" ht="17.25" customHeight="1" x14ac:dyDescent="0.25">
      <c r="A85" s="9"/>
      <c r="B85" s="12">
        <v>69</v>
      </c>
      <c r="C85" s="19" t="s">
        <v>265</v>
      </c>
      <c r="D85" s="19" t="s">
        <v>268</v>
      </c>
      <c r="E85" s="13" t="s">
        <v>27</v>
      </c>
      <c r="F85" s="18" t="s">
        <v>63</v>
      </c>
      <c r="G85" s="19" t="s">
        <v>278</v>
      </c>
      <c r="H85" s="28" t="s">
        <v>279</v>
      </c>
      <c r="I85" s="13" t="s">
        <v>272</v>
      </c>
      <c r="J85" s="11" t="s">
        <v>29</v>
      </c>
      <c r="K85" s="11" t="s">
        <v>164</v>
      </c>
      <c r="L85" s="29" t="s">
        <v>166</v>
      </c>
      <c r="M85" s="30" t="s">
        <v>112</v>
      </c>
      <c r="N85" s="14" t="s">
        <v>31</v>
      </c>
      <c r="O85" s="9"/>
      <c r="P85" s="9"/>
      <c r="Q85" s="9"/>
      <c r="R85" s="9"/>
      <c r="S85" s="9"/>
      <c r="T85" s="9"/>
      <c r="U85" s="9"/>
      <c r="V85" s="9"/>
      <c r="W85" s="9"/>
      <c r="X85" s="9"/>
      <c r="Y85" s="9"/>
      <c r="Z85" s="9"/>
    </row>
    <row r="86" spans="1:26" ht="17.25" customHeight="1" x14ac:dyDescent="0.25">
      <c r="A86" s="9"/>
      <c r="B86" s="12">
        <v>70</v>
      </c>
      <c r="C86" s="19" t="s">
        <v>280</v>
      </c>
      <c r="D86" s="19" t="s">
        <v>281</v>
      </c>
      <c r="E86" s="13" t="s">
        <v>27</v>
      </c>
      <c r="F86" s="18" t="s">
        <v>64</v>
      </c>
      <c r="G86" s="19" t="s">
        <v>361</v>
      </c>
      <c r="H86" s="28" t="s">
        <v>282</v>
      </c>
      <c r="I86" s="13" t="s">
        <v>362</v>
      </c>
      <c r="J86" s="11" t="s">
        <v>29</v>
      </c>
      <c r="K86" s="11" t="s">
        <v>164</v>
      </c>
      <c r="L86" s="29" t="s">
        <v>166</v>
      </c>
      <c r="M86" s="30" t="s">
        <v>112</v>
      </c>
      <c r="N86" s="14" t="s">
        <v>31</v>
      </c>
      <c r="O86" s="9"/>
      <c r="P86" s="9"/>
      <c r="Q86" s="9"/>
      <c r="R86" s="9"/>
      <c r="S86" s="9"/>
      <c r="T86" s="9"/>
      <c r="U86" s="9"/>
      <c r="V86" s="9"/>
      <c r="W86" s="9"/>
      <c r="X86" s="9"/>
      <c r="Y86" s="9"/>
      <c r="Z86" s="9"/>
    </row>
    <row r="87" spans="1:26" ht="17.25" customHeight="1" x14ac:dyDescent="0.25">
      <c r="A87" s="9"/>
      <c r="B87" s="12">
        <v>71</v>
      </c>
      <c r="C87" s="19" t="s">
        <v>283</v>
      </c>
      <c r="D87" s="19" t="s">
        <v>284</v>
      </c>
      <c r="E87" s="13" t="s">
        <v>27</v>
      </c>
      <c r="F87" s="18" t="s">
        <v>70</v>
      </c>
      <c r="G87" s="19" t="s">
        <v>289</v>
      </c>
      <c r="H87" s="28" t="s">
        <v>290</v>
      </c>
      <c r="I87" s="13" t="s">
        <v>112</v>
      </c>
      <c r="J87" s="11" t="s">
        <v>29</v>
      </c>
      <c r="K87" s="11" t="s">
        <v>164</v>
      </c>
      <c r="L87" s="29" t="s">
        <v>166</v>
      </c>
      <c r="M87" s="30" t="s">
        <v>112</v>
      </c>
      <c r="N87" s="14" t="s">
        <v>31</v>
      </c>
      <c r="O87" s="9"/>
      <c r="P87" s="9"/>
      <c r="Q87" s="9"/>
      <c r="R87" s="9"/>
      <c r="S87" s="9"/>
      <c r="T87" s="9"/>
      <c r="U87" s="9"/>
      <c r="V87" s="9"/>
      <c r="W87" s="9"/>
      <c r="X87" s="9"/>
      <c r="Y87" s="9"/>
      <c r="Z87" s="9"/>
    </row>
    <row r="88" spans="1:26" ht="17.25" customHeight="1" x14ac:dyDescent="0.25">
      <c r="A88" s="9"/>
      <c r="B88" s="12">
        <v>72</v>
      </c>
      <c r="C88" s="19" t="s">
        <v>283</v>
      </c>
      <c r="D88" s="19" t="s">
        <v>285</v>
      </c>
      <c r="E88" s="13" t="s">
        <v>27</v>
      </c>
      <c r="F88" s="18" t="s">
        <v>70</v>
      </c>
      <c r="G88" s="19" t="s">
        <v>289</v>
      </c>
      <c r="H88" s="28" t="s">
        <v>291</v>
      </c>
      <c r="I88" s="13" t="s">
        <v>112</v>
      </c>
      <c r="J88" s="11" t="s">
        <v>29</v>
      </c>
      <c r="K88" s="11" t="s">
        <v>164</v>
      </c>
      <c r="L88" s="29" t="s">
        <v>166</v>
      </c>
      <c r="M88" s="30" t="s">
        <v>112</v>
      </c>
      <c r="N88" s="14" t="s">
        <v>31</v>
      </c>
      <c r="O88" s="9"/>
      <c r="P88" s="9"/>
      <c r="Q88" s="9"/>
      <c r="R88" s="9"/>
      <c r="S88" s="9"/>
      <c r="T88" s="9"/>
      <c r="U88" s="9"/>
      <c r="V88" s="9"/>
      <c r="W88" s="9"/>
      <c r="X88" s="9"/>
      <c r="Y88" s="9"/>
      <c r="Z88" s="9"/>
    </row>
    <row r="89" spans="1:26" ht="17.25" customHeight="1" x14ac:dyDescent="0.25">
      <c r="A89" s="9"/>
      <c r="B89" s="12">
        <v>73</v>
      </c>
      <c r="C89" s="19" t="s">
        <v>283</v>
      </c>
      <c r="D89" s="19" t="s">
        <v>286</v>
      </c>
      <c r="E89" s="13" t="s">
        <v>27</v>
      </c>
      <c r="F89" s="18" t="s">
        <v>70</v>
      </c>
      <c r="G89" s="19" t="s">
        <v>289</v>
      </c>
      <c r="H89" s="28" t="s">
        <v>292</v>
      </c>
      <c r="I89" s="13" t="s">
        <v>112</v>
      </c>
      <c r="J89" s="11" t="s">
        <v>29</v>
      </c>
      <c r="K89" s="11" t="s">
        <v>164</v>
      </c>
      <c r="L89" s="29" t="s">
        <v>166</v>
      </c>
      <c r="M89" s="30" t="s">
        <v>112</v>
      </c>
      <c r="N89" s="14" t="s">
        <v>31</v>
      </c>
      <c r="O89" s="9"/>
      <c r="P89" s="9"/>
      <c r="Q89" s="9"/>
      <c r="R89" s="9"/>
      <c r="S89" s="9"/>
      <c r="T89" s="9"/>
      <c r="U89" s="9"/>
      <c r="V89" s="9"/>
      <c r="W89" s="9"/>
      <c r="X89" s="9"/>
      <c r="Y89" s="9"/>
      <c r="Z89" s="9"/>
    </row>
    <row r="90" spans="1:26" ht="17.25" customHeight="1" x14ac:dyDescent="0.25">
      <c r="A90" s="9"/>
      <c r="B90" s="12">
        <v>74</v>
      </c>
      <c r="C90" s="19" t="s">
        <v>283</v>
      </c>
      <c r="D90" s="19" t="s">
        <v>287</v>
      </c>
      <c r="E90" s="13" t="s">
        <v>27</v>
      </c>
      <c r="F90" s="18" t="s">
        <v>70</v>
      </c>
      <c r="G90" s="19" t="s">
        <v>289</v>
      </c>
      <c r="H90" s="28" t="s">
        <v>293</v>
      </c>
      <c r="I90" s="13" t="s">
        <v>112</v>
      </c>
      <c r="J90" s="11" t="s">
        <v>29</v>
      </c>
      <c r="K90" s="11" t="s">
        <v>164</v>
      </c>
      <c r="L90" s="29" t="s">
        <v>166</v>
      </c>
      <c r="M90" s="30" t="s">
        <v>112</v>
      </c>
      <c r="N90" s="14" t="s">
        <v>31</v>
      </c>
      <c r="O90" s="9"/>
      <c r="P90" s="9"/>
      <c r="Q90" s="9"/>
      <c r="R90" s="9"/>
      <c r="S90" s="9"/>
      <c r="T90" s="9"/>
      <c r="U90" s="9"/>
      <c r="V90" s="9"/>
      <c r="W90" s="9"/>
      <c r="X90" s="9"/>
      <c r="Y90" s="9"/>
      <c r="Z90" s="9"/>
    </row>
    <row r="91" spans="1:26" ht="17.25" customHeight="1" x14ac:dyDescent="0.25">
      <c r="A91" s="9"/>
      <c r="B91" s="12">
        <v>75</v>
      </c>
      <c r="C91" s="19" t="s">
        <v>283</v>
      </c>
      <c r="D91" s="19" t="s">
        <v>288</v>
      </c>
      <c r="E91" s="13" t="s">
        <v>27</v>
      </c>
      <c r="F91" s="18" t="s">
        <v>70</v>
      </c>
      <c r="G91" s="19" t="s">
        <v>289</v>
      </c>
      <c r="H91" s="28" t="s">
        <v>294</v>
      </c>
      <c r="I91" s="13" t="s">
        <v>112</v>
      </c>
      <c r="J91" s="11" t="s">
        <v>29</v>
      </c>
      <c r="K91" s="11" t="s">
        <v>164</v>
      </c>
      <c r="L91" s="29" t="s">
        <v>166</v>
      </c>
      <c r="M91" s="30" t="s">
        <v>112</v>
      </c>
      <c r="N91" s="14" t="s">
        <v>31</v>
      </c>
      <c r="O91" s="9"/>
      <c r="P91" s="9"/>
      <c r="Q91" s="9"/>
      <c r="R91" s="9"/>
      <c r="S91" s="9"/>
      <c r="T91" s="9"/>
      <c r="U91" s="9"/>
      <c r="V91" s="9"/>
      <c r="W91" s="9"/>
      <c r="X91" s="9"/>
      <c r="Y91" s="9"/>
      <c r="Z91" s="9"/>
    </row>
    <row r="92" spans="1:26" ht="17.25" customHeight="1" x14ac:dyDescent="0.25">
      <c r="A92" s="9"/>
      <c r="B92" s="12">
        <v>76</v>
      </c>
      <c r="C92" s="19" t="s">
        <v>301</v>
      </c>
      <c r="D92" s="19" t="s">
        <v>302</v>
      </c>
      <c r="E92" s="13" t="s">
        <v>27</v>
      </c>
      <c r="F92" s="18" t="s">
        <v>70</v>
      </c>
      <c r="G92" s="19" t="s">
        <v>339</v>
      </c>
      <c r="H92" s="28" t="s">
        <v>340</v>
      </c>
      <c r="I92" s="13" t="s">
        <v>171</v>
      </c>
      <c r="J92" s="11" t="s">
        <v>29</v>
      </c>
      <c r="K92" s="11" t="s">
        <v>164</v>
      </c>
      <c r="L92" s="29" t="s">
        <v>166</v>
      </c>
      <c r="M92" s="30" t="s">
        <v>112</v>
      </c>
      <c r="N92" s="14" t="s">
        <v>31</v>
      </c>
      <c r="O92" s="9"/>
      <c r="P92" s="9"/>
      <c r="Q92" s="9"/>
      <c r="R92" s="9"/>
      <c r="S92" s="9"/>
      <c r="T92" s="9"/>
      <c r="U92" s="9"/>
      <c r="V92" s="9"/>
      <c r="W92" s="9"/>
      <c r="X92" s="9"/>
      <c r="Y92" s="9"/>
      <c r="Z92" s="9"/>
    </row>
    <row r="93" spans="1:26" ht="17.25" customHeight="1" x14ac:dyDescent="0.25">
      <c r="A93" s="9"/>
      <c r="B93" s="12">
        <v>77</v>
      </c>
      <c r="C93" s="19" t="s">
        <v>322</v>
      </c>
      <c r="D93" s="19" t="s">
        <v>333</v>
      </c>
      <c r="E93" s="13" t="s">
        <v>27</v>
      </c>
      <c r="F93" s="18" t="s">
        <v>63</v>
      </c>
      <c r="G93" s="19" t="s">
        <v>320</v>
      </c>
      <c r="H93" s="28">
        <v>45233</v>
      </c>
      <c r="I93" s="13" t="s">
        <v>112</v>
      </c>
      <c r="J93" s="11" t="s">
        <v>29</v>
      </c>
      <c r="K93" s="11" t="s">
        <v>30</v>
      </c>
      <c r="L93" s="29" t="s">
        <v>166</v>
      </c>
      <c r="M93" s="30" t="s">
        <v>112</v>
      </c>
      <c r="N93" s="14" t="s">
        <v>31</v>
      </c>
      <c r="O93" s="9"/>
      <c r="P93" s="9"/>
      <c r="Q93" s="9"/>
      <c r="R93" s="9"/>
      <c r="S93" s="9"/>
      <c r="T93" s="9"/>
      <c r="U93" s="9"/>
      <c r="V93" s="9"/>
      <c r="W93" s="9"/>
      <c r="X93" s="9"/>
      <c r="Y93" s="9"/>
      <c r="Z93" s="9"/>
    </row>
    <row r="94" spans="1:26" ht="17.25" customHeight="1" x14ac:dyDescent="0.25">
      <c r="A94" s="9"/>
      <c r="B94" s="12">
        <v>78</v>
      </c>
      <c r="C94" s="19" t="s">
        <v>334</v>
      </c>
      <c r="D94" s="19" t="s">
        <v>335</v>
      </c>
      <c r="E94" s="13" t="s">
        <v>27</v>
      </c>
      <c r="F94" s="18" t="s">
        <v>63</v>
      </c>
      <c r="G94" s="19" t="s">
        <v>320</v>
      </c>
      <c r="H94" s="28">
        <v>45233</v>
      </c>
      <c r="I94" s="13" t="s">
        <v>112</v>
      </c>
      <c r="J94" s="11" t="s">
        <v>29</v>
      </c>
      <c r="K94" s="11" t="s">
        <v>30</v>
      </c>
      <c r="L94" s="29" t="s">
        <v>166</v>
      </c>
      <c r="M94" s="30" t="s">
        <v>112</v>
      </c>
      <c r="N94" s="14" t="s">
        <v>31</v>
      </c>
      <c r="O94" s="9"/>
      <c r="P94" s="9"/>
      <c r="Q94" s="9"/>
      <c r="R94" s="9"/>
      <c r="S94" s="9"/>
      <c r="T94" s="9"/>
      <c r="U94" s="9"/>
      <c r="V94" s="9"/>
      <c r="W94" s="9"/>
      <c r="X94" s="9"/>
      <c r="Y94" s="9"/>
      <c r="Z94" s="9"/>
    </row>
    <row r="95" spans="1:26" ht="17.25" customHeight="1" x14ac:dyDescent="0.25">
      <c r="A95" s="9"/>
      <c r="B95" s="12">
        <v>79</v>
      </c>
      <c r="C95" s="19" t="s">
        <v>323</v>
      </c>
      <c r="D95" s="19" t="s">
        <v>295</v>
      </c>
      <c r="E95" s="13" t="s">
        <v>27</v>
      </c>
      <c r="F95" s="18" t="s">
        <v>63</v>
      </c>
      <c r="G95" s="19" t="s">
        <v>320</v>
      </c>
      <c r="H95" s="28">
        <v>45233</v>
      </c>
      <c r="I95" s="13" t="s">
        <v>112</v>
      </c>
      <c r="J95" s="11" t="s">
        <v>29</v>
      </c>
      <c r="K95" s="11" t="s">
        <v>30</v>
      </c>
      <c r="L95" s="29" t="s">
        <v>166</v>
      </c>
      <c r="M95" s="30" t="s">
        <v>112</v>
      </c>
      <c r="N95" s="14" t="s">
        <v>31</v>
      </c>
      <c r="O95" s="9"/>
      <c r="P95" s="9"/>
      <c r="Q95" s="9"/>
      <c r="R95" s="9"/>
      <c r="S95" s="9"/>
      <c r="T95" s="9"/>
      <c r="U95" s="9"/>
      <c r="V95" s="9"/>
      <c r="W95" s="9"/>
      <c r="X95" s="9"/>
      <c r="Y95" s="9"/>
      <c r="Z95" s="9"/>
    </row>
    <row r="96" spans="1:26" ht="17.25" customHeight="1" x14ac:dyDescent="0.25">
      <c r="A96" s="9"/>
      <c r="B96" s="12">
        <v>80</v>
      </c>
      <c r="C96" s="19" t="s">
        <v>322</v>
      </c>
      <c r="D96" s="19" t="s">
        <v>319</v>
      </c>
      <c r="E96" s="13" t="s">
        <v>27</v>
      </c>
      <c r="F96" s="18" t="s">
        <v>63</v>
      </c>
      <c r="G96" s="19" t="s">
        <v>320</v>
      </c>
      <c r="H96" s="28">
        <v>45233</v>
      </c>
      <c r="I96" s="13" t="s">
        <v>112</v>
      </c>
      <c r="J96" s="11" t="s">
        <v>29</v>
      </c>
      <c r="K96" s="11" t="s">
        <v>30</v>
      </c>
      <c r="L96" s="29" t="s">
        <v>166</v>
      </c>
      <c r="M96" s="30" t="s">
        <v>112</v>
      </c>
      <c r="N96" s="14" t="s">
        <v>31</v>
      </c>
      <c r="O96" s="9"/>
      <c r="P96" s="9"/>
      <c r="Q96" s="9"/>
      <c r="R96" s="9"/>
      <c r="S96" s="9"/>
      <c r="T96" s="9"/>
      <c r="U96" s="9"/>
      <c r="V96" s="9"/>
      <c r="W96" s="9"/>
      <c r="X96" s="9"/>
      <c r="Y96" s="9"/>
      <c r="Z96" s="9"/>
    </row>
    <row r="97" spans="1:26" ht="17.25" customHeight="1" x14ac:dyDescent="0.25">
      <c r="A97" s="9"/>
      <c r="B97" s="12">
        <v>81</v>
      </c>
      <c r="C97" s="19" t="s">
        <v>324</v>
      </c>
      <c r="D97" s="19" t="s">
        <v>296</v>
      </c>
      <c r="E97" s="13" t="s">
        <v>27</v>
      </c>
      <c r="F97" s="18" t="s">
        <v>63</v>
      </c>
      <c r="G97" s="19" t="s">
        <v>320</v>
      </c>
      <c r="H97" s="28">
        <v>45233</v>
      </c>
      <c r="I97" s="13" t="s">
        <v>112</v>
      </c>
      <c r="J97" s="11" t="s">
        <v>29</v>
      </c>
      <c r="K97" s="11" t="s">
        <v>30</v>
      </c>
      <c r="L97" s="29" t="s">
        <v>166</v>
      </c>
      <c r="M97" s="30" t="s">
        <v>112</v>
      </c>
      <c r="N97" s="14" t="s">
        <v>31</v>
      </c>
      <c r="O97" s="9"/>
      <c r="P97" s="9"/>
      <c r="Q97" s="9"/>
      <c r="R97" s="9"/>
      <c r="S97" s="9"/>
      <c r="T97" s="9"/>
      <c r="U97" s="9"/>
      <c r="V97" s="9"/>
      <c r="W97" s="9"/>
      <c r="X97" s="9"/>
      <c r="Y97" s="9"/>
      <c r="Z97" s="9"/>
    </row>
    <row r="98" spans="1:26" ht="17.25" customHeight="1" x14ac:dyDescent="0.25">
      <c r="A98" s="9"/>
      <c r="B98" s="12">
        <v>82</v>
      </c>
      <c r="C98" s="19" t="s">
        <v>325</v>
      </c>
      <c r="D98" s="19" t="s">
        <v>330</v>
      </c>
      <c r="E98" s="13" t="s">
        <v>27</v>
      </c>
      <c r="F98" s="18" t="s">
        <v>33</v>
      </c>
      <c r="G98" s="19" t="s">
        <v>336</v>
      </c>
      <c r="H98" s="28">
        <v>42082</v>
      </c>
      <c r="I98" s="13">
        <v>1</v>
      </c>
      <c r="J98" s="11" t="s">
        <v>29</v>
      </c>
      <c r="K98" s="11" t="s">
        <v>30</v>
      </c>
      <c r="L98" s="29" t="s">
        <v>166</v>
      </c>
      <c r="M98" s="30" t="s">
        <v>112</v>
      </c>
      <c r="N98" s="14" t="s">
        <v>31</v>
      </c>
      <c r="O98" s="9"/>
      <c r="P98" s="9"/>
      <c r="Q98" s="9"/>
      <c r="R98" s="9"/>
      <c r="S98" s="9"/>
      <c r="T98" s="9"/>
      <c r="U98" s="9"/>
      <c r="V98" s="9"/>
      <c r="W98" s="9"/>
      <c r="X98" s="9"/>
      <c r="Y98" s="9"/>
      <c r="Z98" s="9"/>
    </row>
    <row r="99" spans="1:26" ht="17.25" customHeight="1" x14ac:dyDescent="0.25">
      <c r="A99" s="9"/>
      <c r="B99" s="12">
        <v>83</v>
      </c>
      <c r="C99" s="19" t="s">
        <v>326</v>
      </c>
      <c r="D99" s="19" t="s">
        <v>297</v>
      </c>
      <c r="E99" s="13" t="s">
        <v>27</v>
      </c>
      <c r="F99" s="18" t="s">
        <v>33</v>
      </c>
      <c r="G99" s="19" t="s">
        <v>338</v>
      </c>
      <c r="H99" s="28">
        <v>45230</v>
      </c>
      <c r="I99" s="13">
        <v>4</v>
      </c>
      <c r="J99" s="11" t="s">
        <v>29</v>
      </c>
      <c r="K99" s="11" t="s">
        <v>30</v>
      </c>
      <c r="L99" s="29" t="s">
        <v>166</v>
      </c>
      <c r="M99" s="30" t="s">
        <v>112</v>
      </c>
      <c r="N99" s="14" t="s">
        <v>31</v>
      </c>
      <c r="O99" s="9"/>
      <c r="P99" s="9"/>
      <c r="Q99" s="9"/>
      <c r="R99" s="9"/>
      <c r="S99" s="9"/>
      <c r="T99" s="9"/>
      <c r="U99" s="9"/>
      <c r="V99" s="9"/>
      <c r="W99" s="9"/>
      <c r="X99" s="9"/>
      <c r="Y99" s="9"/>
      <c r="Z99" s="9"/>
    </row>
    <row r="100" spans="1:26" ht="17.25" customHeight="1" x14ac:dyDescent="0.25">
      <c r="A100" s="9"/>
      <c r="B100" s="12">
        <v>84</v>
      </c>
      <c r="C100" s="19" t="s">
        <v>327</v>
      </c>
      <c r="D100" s="19" t="s">
        <v>321</v>
      </c>
      <c r="E100" s="13" t="s">
        <v>27</v>
      </c>
      <c r="F100" s="18" t="s">
        <v>33</v>
      </c>
      <c r="G100" s="19" t="s">
        <v>337</v>
      </c>
      <c r="H100" s="28">
        <v>45230</v>
      </c>
      <c r="I100" s="13">
        <v>4</v>
      </c>
      <c r="J100" s="11" t="s">
        <v>29</v>
      </c>
      <c r="K100" s="11" t="s">
        <v>30</v>
      </c>
      <c r="L100" s="29" t="s">
        <v>166</v>
      </c>
      <c r="M100" s="30" t="s">
        <v>112</v>
      </c>
      <c r="N100" s="14" t="s">
        <v>31</v>
      </c>
      <c r="O100" s="9"/>
      <c r="P100" s="9"/>
      <c r="Q100" s="9"/>
      <c r="R100" s="9"/>
      <c r="S100" s="9"/>
      <c r="T100" s="9"/>
      <c r="U100" s="9"/>
      <c r="V100" s="9"/>
      <c r="W100" s="9"/>
      <c r="X100" s="9"/>
      <c r="Y100" s="9"/>
      <c r="Z100" s="9"/>
    </row>
    <row r="101" spans="1:26" ht="17.25" customHeight="1" x14ac:dyDescent="0.25">
      <c r="A101" s="9"/>
      <c r="B101" s="12">
        <v>85</v>
      </c>
      <c r="C101" s="19" t="s">
        <v>331</v>
      </c>
      <c r="D101" s="19" t="s">
        <v>298</v>
      </c>
      <c r="E101" s="13" t="s">
        <v>27</v>
      </c>
      <c r="F101" s="18" t="s">
        <v>33</v>
      </c>
      <c r="G101" s="19" t="s">
        <v>329</v>
      </c>
      <c r="H101" s="28">
        <v>45222</v>
      </c>
      <c r="I101" s="13">
        <v>3</v>
      </c>
      <c r="J101" s="11" t="s">
        <v>29</v>
      </c>
      <c r="K101" s="11" t="s">
        <v>30</v>
      </c>
      <c r="L101" s="29" t="s">
        <v>166</v>
      </c>
      <c r="M101" s="30" t="s">
        <v>112</v>
      </c>
      <c r="N101" s="14" t="s">
        <v>31</v>
      </c>
      <c r="O101" s="9"/>
      <c r="P101" s="9"/>
      <c r="Q101" s="9"/>
      <c r="R101" s="9"/>
      <c r="S101" s="9"/>
      <c r="T101" s="9"/>
      <c r="U101" s="9"/>
      <c r="V101" s="9"/>
      <c r="W101" s="9"/>
      <c r="X101" s="9"/>
      <c r="Y101" s="9"/>
      <c r="Z101" s="9"/>
    </row>
    <row r="102" spans="1:26" ht="17.25" customHeight="1" x14ac:dyDescent="0.25">
      <c r="A102" s="9"/>
      <c r="B102" s="12">
        <v>86</v>
      </c>
      <c r="C102" s="19" t="s">
        <v>331</v>
      </c>
      <c r="D102" s="19" t="s">
        <v>299</v>
      </c>
      <c r="E102" s="13" t="s">
        <v>27</v>
      </c>
      <c r="F102" s="18" t="s">
        <v>33</v>
      </c>
      <c r="G102" s="19" t="s">
        <v>332</v>
      </c>
      <c r="H102" s="28">
        <v>45230</v>
      </c>
      <c r="I102" s="13">
        <v>3</v>
      </c>
      <c r="J102" s="11" t="s">
        <v>29</v>
      </c>
      <c r="K102" s="11" t="s">
        <v>30</v>
      </c>
      <c r="L102" s="29" t="s">
        <v>166</v>
      </c>
      <c r="M102" s="30" t="s">
        <v>112</v>
      </c>
      <c r="N102" s="14" t="s">
        <v>31</v>
      </c>
      <c r="O102" s="9"/>
      <c r="P102" s="9"/>
      <c r="Q102" s="9"/>
      <c r="R102" s="9"/>
      <c r="S102" s="9"/>
      <c r="T102" s="9"/>
      <c r="U102" s="9"/>
      <c r="V102" s="9"/>
      <c r="W102" s="9"/>
      <c r="X102" s="9"/>
      <c r="Y102" s="9"/>
      <c r="Z102" s="9"/>
    </row>
    <row r="103" spans="1:26" ht="17.25" customHeight="1" x14ac:dyDescent="0.25">
      <c r="A103" s="9"/>
      <c r="B103" s="12">
        <v>87</v>
      </c>
      <c r="C103" s="19" t="s">
        <v>349</v>
      </c>
      <c r="D103" s="19" t="s">
        <v>300</v>
      </c>
      <c r="E103" s="13" t="s">
        <v>27</v>
      </c>
      <c r="F103" s="18" t="s">
        <v>33</v>
      </c>
      <c r="G103" s="19" t="s">
        <v>347</v>
      </c>
      <c r="H103" s="28">
        <v>44540</v>
      </c>
      <c r="I103" s="13">
        <v>2</v>
      </c>
      <c r="J103" s="11" t="s">
        <v>29</v>
      </c>
      <c r="K103" s="11" t="s">
        <v>30</v>
      </c>
      <c r="L103" s="29" t="s">
        <v>166</v>
      </c>
      <c r="M103" s="30" t="s">
        <v>112</v>
      </c>
      <c r="N103" s="14" t="s">
        <v>31</v>
      </c>
      <c r="O103" s="9"/>
      <c r="P103" s="9"/>
      <c r="Q103" s="9"/>
      <c r="R103" s="9"/>
      <c r="S103" s="9"/>
      <c r="T103" s="9"/>
      <c r="U103" s="9"/>
      <c r="V103" s="9"/>
      <c r="W103" s="9"/>
      <c r="X103" s="9"/>
      <c r="Y103" s="9"/>
      <c r="Z103" s="9"/>
    </row>
    <row r="104" spans="1:26" ht="17.25" customHeight="1" x14ac:dyDescent="0.25">
      <c r="A104" s="9"/>
      <c r="B104" s="12">
        <v>88</v>
      </c>
      <c r="C104" s="19" t="s">
        <v>326</v>
      </c>
      <c r="D104" s="19" t="s">
        <v>356</v>
      </c>
      <c r="E104" s="13" t="s">
        <v>27</v>
      </c>
      <c r="F104" s="18" t="s">
        <v>56</v>
      </c>
      <c r="G104" s="19" t="s">
        <v>357</v>
      </c>
      <c r="H104" s="28">
        <v>45604</v>
      </c>
      <c r="I104" s="13">
        <v>3</v>
      </c>
      <c r="J104" s="11" t="s">
        <v>29</v>
      </c>
      <c r="K104" s="11" t="s">
        <v>30</v>
      </c>
      <c r="L104" s="29" t="s">
        <v>166</v>
      </c>
      <c r="M104" s="30" t="s">
        <v>112</v>
      </c>
      <c r="N104" s="14" t="s">
        <v>31</v>
      </c>
      <c r="O104" s="9"/>
      <c r="P104" s="9"/>
      <c r="Q104" s="9"/>
      <c r="R104" s="9"/>
      <c r="S104" s="9"/>
      <c r="T104" s="9"/>
      <c r="U104" s="9"/>
      <c r="V104" s="9"/>
      <c r="W104" s="9"/>
      <c r="X104" s="9"/>
      <c r="Y104" s="9"/>
      <c r="Z104" s="9"/>
    </row>
    <row r="105" spans="1:26" ht="17.25" customHeight="1" x14ac:dyDescent="0.25">
      <c r="A105" s="9"/>
      <c r="B105" s="12">
        <v>89</v>
      </c>
      <c r="C105" s="19" t="s">
        <v>348</v>
      </c>
      <c r="D105" s="19" t="s">
        <v>350</v>
      </c>
      <c r="E105" s="13" t="s">
        <v>27</v>
      </c>
      <c r="F105" s="18" t="s">
        <v>72</v>
      </c>
      <c r="G105" s="19" t="s">
        <v>351</v>
      </c>
      <c r="H105" s="28">
        <v>2025</v>
      </c>
      <c r="I105" s="13" t="s">
        <v>112</v>
      </c>
      <c r="J105" s="11" t="s">
        <v>29</v>
      </c>
      <c r="K105" s="11" t="s">
        <v>48</v>
      </c>
      <c r="L105" s="37" t="s">
        <v>352</v>
      </c>
      <c r="M105" s="30" t="s">
        <v>353</v>
      </c>
      <c r="N105" s="14" t="s">
        <v>31</v>
      </c>
      <c r="O105" s="9"/>
      <c r="P105" s="9"/>
      <c r="Q105" s="9"/>
      <c r="R105" s="9"/>
      <c r="S105" s="9"/>
      <c r="T105" s="9"/>
      <c r="U105" s="9"/>
      <c r="V105" s="9"/>
      <c r="W105" s="9"/>
      <c r="X105" s="9"/>
      <c r="Y105" s="9"/>
      <c r="Z105" s="9"/>
    </row>
    <row r="106" spans="1:26" ht="17.25" customHeight="1" x14ac:dyDescent="0.25">
      <c r="A106" s="9"/>
      <c r="B106" s="12">
        <v>90</v>
      </c>
      <c r="C106" s="19" t="s">
        <v>348</v>
      </c>
      <c r="D106" s="19" t="s">
        <v>101</v>
      </c>
      <c r="E106" s="13" t="s">
        <v>27</v>
      </c>
      <c r="F106" s="18" t="s">
        <v>76</v>
      </c>
      <c r="G106" s="19" t="s">
        <v>102</v>
      </c>
      <c r="H106" s="13">
        <v>2025</v>
      </c>
      <c r="I106" s="13" t="s">
        <v>112</v>
      </c>
      <c r="J106" s="11" t="s">
        <v>29</v>
      </c>
      <c r="K106" s="11" t="s">
        <v>48</v>
      </c>
      <c r="L106" s="13" t="s">
        <v>113</v>
      </c>
      <c r="M106" s="30" t="s">
        <v>354</v>
      </c>
      <c r="N106" s="14" t="s">
        <v>31</v>
      </c>
      <c r="O106" s="9"/>
      <c r="P106" s="9"/>
      <c r="Q106" s="9"/>
      <c r="R106" s="9"/>
      <c r="S106" s="9"/>
      <c r="T106" s="9"/>
      <c r="U106" s="9"/>
      <c r="V106" s="9"/>
      <c r="W106" s="9"/>
      <c r="X106" s="9"/>
      <c r="Y106" s="9"/>
      <c r="Z106" s="9"/>
    </row>
    <row r="107" spans="1:26" ht="17.25" customHeight="1" x14ac:dyDescent="0.25">
      <c r="A107" s="9"/>
      <c r="B107" s="12">
        <v>91</v>
      </c>
      <c r="C107" s="19" t="s">
        <v>348</v>
      </c>
      <c r="D107" s="26" t="s">
        <v>110</v>
      </c>
      <c r="E107" s="18" t="s">
        <v>161</v>
      </c>
      <c r="F107" s="18" t="s">
        <v>70</v>
      </c>
      <c r="G107" s="26" t="s">
        <v>111</v>
      </c>
      <c r="H107" s="18">
        <v>2025</v>
      </c>
      <c r="I107" s="18" t="s">
        <v>112</v>
      </c>
      <c r="J107" s="18" t="s">
        <v>29</v>
      </c>
      <c r="K107" s="18" t="s">
        <v>51</v>
      </c>
      <c r="L107" s="27" t="s">
        <v>114</v>
      </c>
      <c r="M107" s="30" t="s">
        <v>112</v>
      </c>
      <c r="N107" s="14" t="s">
        <v>31</v>
      </c>
      <c r="O107" s="9"/>
      <c r="P107" s="9"/>
      <c r="Q107" s="9"/>
      <c r="R107" s="9"/>
      <c r="S107" s="9"/>
      <c r="T107" s="9"/>
      <c r="U107" s="9"/>
      <c r="V107" s="9"/>
      <c r="W107" s="9"/>
      <c r="X107" s="9"/>
      <c r="Y107" s="9"/>
      <c r="Z107" s="9"/>
    </row>
    <row r="108" spans="1:26" ht="17.25" customHeight="1" x14ac:dyDescent="0.25">
      <c r="A108" s="9"/>
      <c r="B108" s="12">
        <v>92</v>
      </c>
      <c r="C108" s="26" t="s">
        <v>364</v>
      </c>
      <c r="D108" s="26" t="s">
        <v>363</v>
      </c>
      <c r="E108" s="18" t="s">
        <v>27</v>
      </c>
      <c r="F108" s="18" t="s">
        <v>70</v>
      </c>
      <c r="G108" s="26" t="s">
        <v>358</v>
      </c>
      <c r="H108" s="38">
        <v>45413</v>
      </c>
      <c r="I108" s="13" t="s">
        <v>171</v>
      </c>
      <c r="J108" s="18" t="s">
        <v>29</v>
      </c>
      <c r="K108" s="18" t="s">
        <v>164</v>
      </c>
      <c r="L108" s="29" t="s">
        <v>166</v>
      </c>
      <c r="M108" s="18" t="s">
        <v>112</v>
      </c>
      <c r="N108" s="18" t="s">
        <v>31</v>
      </c>
      <c r="O108" s="9"/>
      <c r="P108" s="9"/>
      <c r="Q108" s="9"/>
      <c r="R108" s="9"/>
      <c r="S108" s="9"/>
      <c r="T108" s="9"/>
      <c r="U108" s="9"/>
      <c r="V108" s="9"/>
      <c r="W108" s="9"/>
      <c r="X108" s="9"/>
      <c r="Y108" s="9"/>
      <c r="Z108" s="9"/>
    </row>
    <row r="109" spans="1:26" ht="17.25" customHeight="1" x14ac:dyDescent="0.2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7.25" customHeight="1" x14ac:dyDescent="0.2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7.25" customHeight="1" x14ac:dyDescent="0.2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7.25" customHeight="1" x14ac:dyDescent="0.2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7.25" customHeight="1" x14ac:dyDescent="0.2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7.25" customHeight="1" x14ac:dyDescent="0.2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7.25" customHeight="1" x14ac:dyDescent="0.2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7.25" customHeight="1" x14ac:dyDescent="0.2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7.25" customHeight="1" x14ac:dyDescent="0.2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7.25" customHeight="1" x14ac:dyDescent="0.2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7.25" customHeight="1" x14ac:dyDescent="0.2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7.25" customHeight="1" x14ac:dyDescent="0.2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7.25" customHeight="1" x14ac:dyDescent="0.2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7.25" customHeight="1" x14ac:dyDescent="0.2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7.25" customHeight="1" x14ac:dyDescent="0.2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7.25" customHeight="1" x14ac:dyDescent="0.2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7.25" customHeight="1" x14ac:dyDescent="0.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7.25" customHeight="1" x14ac:dyDescent="0.2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7.25" customHeight="1" x14ac:dyDescent="0.2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7.25" customHeight="1" x14ac:dyDescent="0.2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7.25" customHeight="1" x14ac:dyDescent="0.2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7.25" customHeight="1" x14ac:dyDescent="0.2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7.25" customHeight="1" x14ac:dyDescent="0.2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7.25" customHeight="1" x14ac:dyDescent="0.2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7.25" customHeight="1" x14ac:dyDescent="0.2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7.25" customHeight="1" x14ac:dyDescent="0.2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7.25" customHeight="1" x14ac:dyDescent="0.2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7.25" customHeight="1" x14ac:dyDescent="0.2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7.25" customHeight="1" x14ac:dyDescent="0.2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7.25" customHeight="1" x14ac:dyDescent="0.2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7.25" customHeight="1" x14ac:dyDescent="0.2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7.25" customHeight="1" x14ac:dyDescent="0.2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7.25" customHeight="1" x14ac:dyDescent="0.2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7.25" customHeight="1" x14ac:dyDescent="0.2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7.25" customHeight="1" x14ac:dyDescent="0.2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7.25" customHeight="1" x14ac:dyDescent="0.2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7.25" customHeight="1" x14ac:dyDescent="0.2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7.25" customHeight="1" x14ac:dyDescent="0.2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7.25" customHeight="1" x14ac:dyDescent="0.2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7.25" customHeight="1" x14ac:dyDescent="0.2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7.25" customHeight="1" x14ac:dyDescent="0.2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7.25" customHeight="1" x14ac:dyDescent="0.2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7.25" customHeight="1" x14ac:dyDescent="0.2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7.25" customHeight="1" x14ac:dyDescent="0.2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7.25" customHeight="1" x14ac:dyDescent="0.2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7.25" customHeight="1" x14ac:dyDescent="0.2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7.25" customHeight="1" x14ac:dyDescent="0.2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7.25" customHeight="1" x14ac:dyDescent="0.2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7.25" customHeight="1" x14ac:dyDescent="0.2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7.25" customHeight="1" x14ac:dyDescent="0.2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7.25" customHeight="1" x14ac:dyDescent="0.2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7.25" customHeight="1" x14ac:dyDescent="0.2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7.25" customHeight="1" x14ac:dyDescent="0.2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7.25" customHeight="1" x14ac:dyDescent="0.2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7.25" customHeight="1" x14ac:dyDescent="0.2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7.25" customHeight="1" x14ac:dyDescent="0.2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7.25" customHeight="1" x14ac:dyDescent="0.2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7.25" customHeight="1" x14ac:dyDescent="0.2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7.25" customHeight="1" x14ac:dyDescent="0.2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7.25" customHeight="1" x14ac:dyDescent="0.2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7.25" customHeight="1" x14ac:dyDescent="0.2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7.25" customHeight="1" x14ac:dyDescent="0.2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7.25" customHeight="1" x14ac:dyDescent="0.2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7.25" customHeight="1" x14ac:dyDescent="0.2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7.25" customHeight="1" x14ac:dyDescent="0.2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7.25" customHeight="1" x14ac:dyDescent="0.2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7.25" customHeight="1" x14ac:dyDescent="0.2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7.25" customHeight="1" x14ac:dyDescent="0.2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7.25" customHeight="1" x14ac:dyDescent="0.2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7.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7.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7.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7.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7.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7.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7.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7.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7.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7.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7.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7.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7.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7.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7.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7.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7.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7.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7.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7.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7.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7.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7.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7.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7.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7.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7.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7.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7.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7.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7.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7.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7.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7.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7.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7.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7.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7.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7.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7.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7.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7.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7.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7.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7.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7.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7.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7.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7.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7.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7.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7.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7.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7.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7.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7.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7.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7.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7.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7.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7.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7.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7.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7.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7.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7.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7.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7.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7.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7.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7.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7.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7.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7.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7.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7.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7.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7.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7.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7.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7.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7.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7.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7.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7.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7.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7.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7.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7.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7.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7.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7.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7.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7.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7.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7.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7.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7.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7.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7.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7.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7.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7.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7.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7.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7.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7.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7.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7.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7.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7.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7.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7.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7.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7.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7.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7.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7.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7.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7.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7.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7.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7.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7.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7.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7.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7.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7.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7.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7.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7.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7.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7.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7.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7.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7.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7.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7.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7.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7.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7.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7.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7.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7.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7.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7.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7.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7.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7.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7.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7.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7.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7.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7.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7.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7.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7.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7.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7.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7.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7.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7.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7.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7.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7.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7.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7.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7.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7.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7.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7.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7.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7.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7.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7.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7.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7.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7.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7.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7.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7.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7.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7.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7.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7.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7.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7.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7.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7.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7.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7.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7.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7.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7.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7.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7.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7.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7.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7.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7.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7.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7.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7.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7.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7.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7.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7.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7.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7.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7.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7.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7.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7.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7.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7.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7.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7.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7.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7.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7.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7.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7.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7.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7.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7.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7.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7.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7.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7.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7.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7.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7.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7.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7.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7.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7.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7.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7.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7.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7.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7.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7.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7.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7.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7.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7.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7.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7.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7.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7.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7.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7.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7.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7.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7.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7.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7.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7.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7.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7.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7.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7.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7.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7.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7.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7.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7.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7.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7.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7.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7.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7.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7.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7.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7.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7.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7.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7.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7.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7.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7.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7.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7.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7.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7.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7.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7.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7.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7.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7.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7.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7.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7.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7.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7.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7.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7.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7.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7.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7.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7.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7.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7.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7.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7.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7.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7.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7.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7.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7.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7.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7.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7.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7.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7.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7.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7.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7.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7.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7.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7.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7.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7.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7.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7.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7.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7.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7.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7.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7.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7.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7.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7.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7.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7.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7.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7.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7.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7.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7.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7.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7.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7.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7.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7.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7.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7.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7.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7.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7.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7.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7.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7.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7.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7.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7.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7.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7.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7.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7.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7.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7.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7.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7.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7.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7.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7.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7.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7.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7.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7.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7.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7.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7.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7.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7.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7.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7.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7.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7.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7.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7.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7.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7.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7.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7.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7.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7.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7.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7.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7.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7.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7.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7.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7.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7.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7.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7.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7.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7.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7.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7.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7.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7.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7.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7.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7.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7.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7.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7.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7.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7.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7.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7.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7.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7.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7.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7.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7.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7.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7.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7.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7.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7.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7.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7.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7.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7.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7.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7.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7.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7.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7.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7.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7.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7.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7.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7.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7.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7.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7.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7.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7.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7.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7.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7.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7.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7.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7.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7.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7.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7.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7.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7.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7.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7.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7.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7.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7.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7.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7.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7.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7.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7.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7.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7.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7.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7.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7.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7.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7.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7.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7.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7.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7.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7.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7.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7.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7.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7.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7.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7.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7.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7.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7.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7.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7.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7.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7.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7.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7.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7.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7.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7.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7.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7.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7.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7.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7.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7.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7.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7.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7.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7.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7.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7.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7.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7.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7.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7.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7.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7.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7.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7.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7.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7.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7.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7.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7.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7.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7.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7.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7.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7.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7.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7.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7.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7.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7.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7.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7.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7.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7.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7.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7.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7.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7.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7.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7.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7.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7.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7.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7.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7.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7.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7.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7.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7.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7.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7.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7.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7.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7.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7.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7.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7.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7.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7.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7.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7.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7.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7.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7.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7.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7.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7.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7.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7.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7.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7.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7.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7.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7.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7.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7.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7.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7.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7.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7.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7.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7.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7.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7.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7.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7.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7.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7.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7.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7.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7.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7.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7.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7.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7.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7.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7.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7.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7.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7.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7.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7.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7.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7.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7.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7.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7.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7.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7.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7.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7.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7.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7.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7.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7.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7.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7.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7.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7.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7.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7.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7.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7.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7.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7.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7.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7.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7.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7.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7.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7.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7.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7.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7.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7.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7.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7.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7.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7.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7.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7.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7.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7.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7.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7.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7.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7.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7.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7.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7.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7.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7.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7.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7.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7.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7.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7.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7.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7.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7.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7.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7.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7.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7.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7.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7.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7.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7.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7.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7.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7.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7.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7.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7.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7.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7.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7.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7.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7.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7.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7.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7.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7.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7.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7.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7.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7.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7.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7.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7.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7.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7.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7.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7.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7.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7.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7.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7.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7.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7.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7.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7.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7.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7.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7.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7.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7.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7.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7.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7.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7.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7.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7.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7.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7.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7.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7.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7.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7.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7.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7.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7.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7.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7.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7.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7.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7.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7.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7.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7.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7.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7.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7.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7.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7.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7.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7.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7.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7.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7.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7.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7.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7.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7.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7.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7.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7.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7.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7.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7.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7.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7.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7.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7.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7.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7.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7.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7.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7.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7.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7.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7.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7.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7.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7.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7.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7.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7.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7.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7.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7.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7.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7.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7.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7.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7.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7.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7.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7.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7.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7.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7.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7.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7.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7.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7.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7.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7.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7.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7.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7.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7.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7.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7.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7.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7.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7.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7.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7.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7.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7.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7.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7.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7.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7.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7.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7.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7.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7.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7.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7.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7.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7.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7.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7.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7.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7.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7.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7.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7.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7.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7.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7.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7.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7.25" customHeight="1" x14ac:dyDescent="0.2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7.25" customHeight="1" x14ac:dyDescent="0.25">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7.25" customHeight="1" x14ac:dyDescent="0.25">
      <c r="A1003" s="1"/>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7.25" customHeight="1" x14ac:dyDescent="0.25">
      <c r="A1004" s="1"/>
      <c r="B1004" s="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7.25" customHeight="1" x14ac:dyDescent="0.25">
      <c r="A1005" s="1"/>
      <c r="B1005" s="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7.25" customHeight="1" x14ac:dyDescent="0.25">
      <c r="A1006" s="1"/>
      <c r="B1006" s="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7.25" customHeight="1" x14ac:dyDescent="0.25">
      <c r="A1007" s="1"/>
      <c r="B1007" s="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7.25" customHeight="1" x14ac:dyDescent="0.25">
      <c r="A1008" s="1"/>
      <c r="B1008" s="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7.25" customHeight="1" x14ac:dyDescent="0.25">
      <c r="A1009" s="1"/>
      <c r="B1009" s="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7.25" customHeight="1" x14ac:dyDescent="0.25">
      <c r="A1010" s="1"/>
      <c r="B1010" s="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7.25" customHeight="1" x14ac:dyDescent="0.25">
      <c r="A1011" s="1"/>
      <c r="B1011" s="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7.25" customHeight="1" x14ac:dyDescent="0.25">
      <c r="A1012" s="1"/>
      <c r="B1012" s="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7.25" customHeight="1" x14ac:dyDescent="0.25">
      <c r="A1013" s="1"/>
      <c r="B1013" s="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7.25" customHeight="1" x14ac:dyDescent="0.25">
      <c r="A1014" s="1"/>
      <c r="B1014" s="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7.25" customHeight="1" x14ac:dyDescent="0.25">
      <c r="A1015" s="1"/>
      <c r="B1015" s="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7.25" customHeight="1" x14ac:dyDescent="0.25">
      <c r="A1016" s="1"/>
      <c r="B1016" s="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7.25" customHeight="1" x14ac:dyDescent="0.25">
      <c r="A1017" s="1"/>
      <c r="B1017" s="2"/>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7.25" customHeight="1" x14ac:dyDescent="0.25">
      <c r="A1018" s="1"/>
      <c r="B1018" s="2"/>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7.25" customHeight="1" x14ac:dyDescent="0.25">
      <c r="A1019" s="1"/>
      <c r="B1019" s="2"/>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7.25" customHeight="1" x14ac:dyDescent="0.25">
      <c r="A1020" s="1"/>
      <c r="B1020" s="2"/>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7.25" customHeight="1" x14ac:dyDescent="0.25">
      <c r="A1021" s="1"/>
      <c r="B1021" s="2"/>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7.25" customHeight="1" x14ac:dyDescent="0.25">
      <c r="A1022" s="1"/>
      <c r="B1022" s="2"/>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7.25" customHeight="1" x14ac:dyDescent="0.25">
      <c r="A1023" s="1"/>
      <c r="B1023" s="2"/>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7.25" customHeight="1" x14ac:dyDescent="0.25">
      <c r="A1024" s="1"/>
      <c r="B1024" s="2"/>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7.25" customHeight="1" x14ac:dyDescent="0.25">
      <c r="A1025" s="1"/>
      <c r="B1025" s="2"/>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7.25" customHeight="1" x14ac:dyDescent="0.25">
      <c r="A1026" s="1"/>
      <c r="B1026" s="2"/>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7.25" customHeight="1" x14ac:dyDescent="0.25">
      <c r="A1027" s="1"/>
      <c r="B1027" s="2"/>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7.25" customHeight="1" x14ac:dyDescent="0.25">
      <c r="A1028" s="1"/>
      <c r="B1028" s="2"/>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7.25" customHeight="1" x14ac:dyDescent="0.25">
      <c r="A1029" s="1"/>
      <c r="B1029" s="2"/>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7.25" customHeight="1" x14ac:dyDescent="0.25">
      <c r="A1030" s="1"/>
      <c r="B1030" s="2"/>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7.25" customHeight="1" x14ac:dyDescent="0.25">
      <c r="A1031" s="1"/>
      <c r="B1031" s="2"/>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7.25" customHeight="1" x14ac:dyDescent="0.25">
      <c r="A1032" s="1"/>
      <c r="B1032" s="2"/>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7.25" customHeight="1" x14ac:dyDescent="0.25">
      <c r="A1033" s="1"/>
      <c r="B1033" s="2"/>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7.25" customHeight="1" x14ac:dyDescent="0.25">
      <c r="A1034" s="1"/>
      <c r="B1034" s="2"/>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7.25" customHeight="1" x14ac:dyDescent="0.25">
      <c r="A1035" s="1"/>
      <c r="B1035" s="2"/>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7.25" customHeight="1" x14ac:dyDescent="0.25">
      <c r="A1036" s="1"/>
      <c r="B1036" s="2"/>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7.25" customHeight="1" x14ac:dyDescent="0.25">
      <c r="A1037" s="1"/>
      <c r="B1037" s="2"/>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7.25" customHeight="1" x14ac:dyDescent="0.25">
      <c r="A1038" s="1"/>
      <c r="B1038" s="2"/>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7.25" customHeight="1" x14ac:dyDescent="0.25">
      <c r="A1039" s="1"/>
      <c r="B1039" s="2"/>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7.25" customHeight="1" x14ac:dyDescent="0.25">
      <c r="A1040" s="1"/>
      <c r="B1040" s="2"/>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7.25" customHeight="1" x14ac:dyDescent="0.25">
      <c r="A1041" s="1"/>
      <c r="B1041" s="2"/>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7.25" customHeight="1" x14ac:dyDescent="0.25">
      <c r="A1042" s="1"/>
      <c r="B1042" s="2"/>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7.25" customHeight="1" x14ac:dyDescent="0.25">
      <c r="A1043" s="1"/>
      <c r="B1043" s="2"/>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7.25" customHeight="1" x14ac:dyDescent="0.25">
      <c r="A1044" s="1"/>
      <c r="B1044" s="2"/>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7.25" customHeight="1" x14ac:dyDescent="0.25">
      <c r="A1045" s="1"/>
      <c r="B1045" s="2"/>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7.25" customHeight="1" x14ac:dyDescent="0.25">
      <c r="A1046" s="1"/>
      <c r="B1046" s="2"/>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7.25" customHeight="1" x14ac:dyDescent="0.25">
      <c r="A1047" s="1"/>
      <c r="B1047" s="2"/>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7.25" customHeight="1" x14ac:dyDescent="0.25">
      <c r="A1048" s="1"/>
      <c r="B1048" s="2"/>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7.25" customHeight="1" x14ac:dyDescent="0.25">
      <c r="A1049" s="1"/>
      <c r="B1049" s="2"/>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7.25" customHeight="1" x14ac:dyDescent="0.25">
      <c r="A1050" s="1"/>
      <c r="B1050" s="2"/>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7.25" customHeight="1" x14ac:dyDescent="0.25">
      <c r="A1051" s="1"/>
      <c r="B1051" s="2"/>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7.25" customHeight="1" x14ac:dyDescent="0.25">
      <c r="A1052" s="1"/>
      <c r="B1052" s="2"/>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7.25" customHeight="1" x14ac:dyDescent="0.25">
      <c r="A1053" s="1"/>
      <c r="B1053" s="2"/>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7.25" customHeight="1" x14ac:dyDescent="0.25">
      <c r="A1054" s="1"/>
      <c r="B1054" s="2"/>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7.25" customHeight="1" x14ac:dyDescent="0.25">
      <c r="A1055" s="1"/>
      <c r="B1055" s="2"/>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7.25" customHeight="1" x14ac:dyDescent="0.25">
      <c r="A1056" s="1"/>
      <c r="B1056" s="2"/>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7.25" customHeight="1" x14ac:dyDescent="0.25">
      <c r="A1057" s="1"/>
      <c r="B1057" s="2"/>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7.25" customHeight="1" x14ac:dyDescent="0.25">
      <c r="A1058" s="1"/>
      <c r="B1058" s="2"/>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7.25" customHeight="1" x14ac:dyDescent="0.25">
      <c r="A1059" s="1"/>
      <c r="B1059" s="2"/>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7.25" customHeight="1" x14ac:dyDescent="0.25">
      <c r="A1060" s="1"/>
      <c r="B1060" s="2"/>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7.25" customHeight="1" x14ac:dyDescent="0.25">
      <c r="A1061" s="1"/>
      <c r="B1061" s="2"/>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7.25" customHeight="1" x14ac:dyDescent="0.25">
      <c r="A1062" s="1"/>
      <c r="B1062" s="2"/>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7.25" customHeight="1" x14ac:dyDescent="0.25">
      <c r="A1063" s="1"/>
      <c r="B1063" s="2"/>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17.25" customHeight="1" x14ac:dyDescent="0.25">
      <c r="A1064" s="1"/>
      <c r="B1064" s="2"/>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17.25" customHeight="1" x14ac:dyDescent="0.25">
      <c r="A1065" s="1"/>
      <c r="B1065" s="2"/>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17.25" customHeight="1" x14ac:dyDescent="0.25">
      <c r="A1066" s="1"/>
      <c r="B1066" s="2"/>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17.25" customHeight="1" x14ac:dyDescent="0.25">
      <c r="A1067" s="1"/>
      <c r="B1067" s="2"/>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17.25" customHeight="1" x14ac:dyDescent="0.25">
      <c r="A1068" s="1"/>
      <c r="B1068" s="2"/>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17.25" customHeight="1" x14ac:dyDescent="0.25">
      <c r="A1069" s="1"/>
      <c r="B1069" s="2"/>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17.25" customHeight="1" x14ac:dyDescent="0.25">
      <c r="A1070" s="1"/>
      <c r="B1070" s="2"/>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17.25" customHeight="1" x14ac:dyDescent="0.25">
      <c r="A1071" s="1"/>
      <c r="B1071" s="2"/>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17.25" customHeight="1" x14ac:dyDescent="0.25">
      <c r="A1072" s="1"/>
      <c r="B1072" s="2"/>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17.25" customHeight="1" x14ac:dyDescent="0.25">
      <c r="A1073" s="1"/>
      <c r="B1073" s="2"/>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17.25" customHeight="1" x14ac:dyDescent="0.25">
      <c r="A1074" s="1"/>
      <c r="B1074" s="2"/>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17.25" customHeight="1" x14ac:dyDescent="0.25">
      <c r="A1075" s="1"/>
      <c r="B1075" s="2"/>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17.25" customHeight="1" x14ac:dyDescent="0.25">
      <c r="A1076" s="1"/>
      <c r="B1076" s="2"/>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17.25" customHeight="1" x14ac:dyDescent="0.25">
      <c r="A1077" s="1"/>
      <c r="B1077" s="2"/>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17.25" customHeight="1" x14ac:dyDescent="0.25">
      <c r="A1078" s="1"/>
      <c r="B1078" s="2"/>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17.25" customHeight="1" x14ac:dyDescent="0.25">
      <c r="A1079" s="1"/>
      <c r="B1079" s="2"/>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17.25" customHeight="1" x14ac:dyDescent="0.25">
      <c r="A1080" s="1"/>
      <c r="B1080" s="2"/>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17.25" customHeight="1" x14ac:dyDescent="0.25">
      <c r="A1081" s="1"/>
      <c r="B1081" s="2"/>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17.25" customHeight="1" x14ac:dyDescent="0.25">
      <c r="A1082" s="1"/>
      <c r="B1082" s="2"/>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sheetData>
  <autoFilter ref="B16:N108" xr:uid="{00000000-0001-0000-0000-000000000000}"/>
  <mergeCells count="25">
    <mergeCell ref="I15:J15"/>
    <mergeCell ref="K15:N15"/>
    <mergeCell ref="B13:C13"/>
    <mergeCell ref="B14:C14"/>
    <mergeCell ref="D14:H14"/>
    <mergeCell ref="I14:J14"/>
    <mergeCell ref="K14:N14"/>
    <mergeCell ref="B15:C15"/>
    <mergeCell ref="D15:H15"/>
    <mergeCell ref="B11:D11"/>
    <mergeCell ref="E11:F11"/>
    <mergeCell ref="G11:L11"/>
    <mergeCell ref="M11:N11"/>
    <mergeCell ref="D13:H13"/>
    <mergeCell ref="I13:J13"/>
    <mergeCell ref="K13:N13"/>
    <mergeCell ref="G10:L10"/>
    <mergeCell ref="M10:N10"/>
    <mergeCell ref="B7:N7"/>
    <mergeCell ref="B8:D8"/>
    <mergeCell ref="E8:N8"/>
    <mergeCell ref="B9:D9"/>
    <mergeCell ref="E9:N9"/>
    <mergeCell ref="B10:D10"/>
    <mergeCell ref="E10:F10"/>
  </mergeCells>
  <phoneticPr fontId="16" type="noConversion"/>
  <hyperlinks>
    <hyperlink ref="L107" r:id="rId1" xr:uid="{00000000-0004-0000-0000-000000000000}"/>
    <hyperlink ref="L24" r:id="rId2" xr:uid="{00000000-0004-0000-0000-000002000000}"/>
    <hyperlink ref="L25" r:id="rId3" xr:uid="{00000000-0004-0000-0000-000003000000}"/>
    <hyperlink ref="L28" r:id="rId4" xr:uid="{00000000-0004-0000-0000-000005000000}"/>
    <hyperlink ref="L32" r:id="rId5" xr:uid="{00000000-0004-0000-0000-000009000000}"/>
    <hyperlink ref="L33" r:id="rId6" xr:uid="{00000000-0004-0000-0000-00000A000000}"/>
    <hyperlink ref="L34" r:id="rId7" xr:uid="{00000000-0004-0000-0000-00000B000000}"/>
    <hyperlink ref="L23" r:id="rId8" xr:uid="{2AF396AA-0E9E-46B0-8F19-CBBD054C31F9}"/>
    <hyperlink ref="L35" r:id="rId9" xr:uid="{8CB9F30E-3BAF-46EC-9AD4-74A526D22AC1}"/>
    <hyperlink ref="L37" r:id="rId10" xr:uid="{66061736-63FA-43ED-A4A4-40743A442A3B}"/>
    <hyperlink ref="L38" r:id="rId11" xr:uid="{D02BFA63-59A0-4672-AE12-E3D498C4674A}"/>
    <hyperlink ref="L39" r:id="rId12" xr:uid="{79A9A50A-C00B-44A6-88B2-567DEC8B4CEB}"/>
    <hyperlink ref="L40" r:id="rId13" xr:uid="{57137E78-7954-4DC5-AE37-FB20F3BC8FE5}"/>
    <hyperlink ref="L41" r:id="rId14" xr:uid="{5217DAAD-103B-4005-9DB4-097BF0096AD9}"/>
    <hyperlink ref="L42" r:id="rId15" xr:uid="{743E1163-B9D3-4546-B15B-1689D2584BFD}"/>
    <hyperlink ref="L43" r:id="rId16" xr:uid="{4A7BB8FE-A38F-40CB-8AC0-36B0F3F5A44D}"/>
    <hyperlink ref="L44" r:id="rId17" xr:uid="{CE805B77-D20A-472C-BB7E-6DEED03C05C3}"/>
    <hyperlink ref="L48" r:id="rId18" xr:uid="{A8AD873B-B964-4DCB-81B2-E743DFB378ED}"/>
    <hyperlink ref="L49" r:id="rId19" xr:uid="{FDE70094-DA62-4E3E-BB0A-B9D8E7321FDA}"/>
    <hyperlink ref="L26" r:id="rId20" xr:uid="{B91C5F75-82CC-4AD5-A989-1C0F52AC3F50}"/>
    <hyperlink ref="L27" r:id="rId21" xr:uid="{901DE526-5B50-4DD4-AFBD-494C951A9DB7}"/>
    <hyperlink ref="L29" r:id="rId22" xr:uid="{EDD31971-98BB-4466-8183-F4B19C14D567}"/>
    <hyperlink ref="L30" r:id="rId23" xr:uid="{78E35E65-D61D-4FB3-8D39-576D769A6DF2}"/>
    <hyperlink ref="L31" r:id="rId24" xr:uid="{D579FA22-34C4-40EA-A85C-5ACA5F14F0B2}"/>
    <hyperlink ref="L50" r:id="rId25" location="_com_liferay_document_library_web_portlet_DLPortlet_INSTANCE_g2QR9qDXDrzM_infoPanelId_6677627" xr:uid="{BCADBE09-94DB-41BA-8A21-68A0E417BFC2}"/>
    <hyperlink ref="L51" r:id="rId26" xr:uid="{A721D6F5-04D0-42B9-8DB9-0EC84FC29F2A}"/>
    <hyperlink ref="L52" r:id="rId27" xr:uid="{6C5571C4-768B-4AB0-8705-073B8C513B84}"/>
    <hyperlink ref="L53" r:id="rId28" xr:uid="{80E5A5AB-33C3-478D-BDD8-E4F2CCA996B0}"/>
    <hyperlink ref="L54" r:id="rId29" xr:uid="{5FB901EE-1BF2-4848-B2CC-7143D2464C98}"/>
    <hyperlink ref="L55" r:id="rId30" xr:uid="{03AA5AC9-4123-4B04-99FD-D8BCACF302C2}"/>
    <hyperlink ref="L56" r:id="rId31" xr:uid="{751BEB6F-D411-4EC8-91B0-CE3A1C4789CD}"/>
    <hyperlink ref="L57" r:id="rId32" xr:uid="{F9793E39-B0D7-4968-AAD8-5DF69C503233}"/>
    <hyperlink ref="L58" r:id="rId33" xr:uid="{4B0B61B0-83BE-4ED8-918F-2B568CFBC6C4}"/>
    <hyperlink ref="L59" r:id="rId34" xr:uid="{51E7D2BF-5981-4307-BD60-1386F87210B0}"/>
    <hyperlink ref="L60" r:id="rId35" xr:uid="{F7F480AE-7401-45B7-AA30-DB69A42860BF}"/>
    <hyperlink ref="L61" r:id="rId36" xr:uid="{20EACE92-B00B-46CC-A638-D1C628113E8C}"/>
    <hyperlink ref="L62" r:id="rId37" xr:uid="{462D6E16-1181-42DE-9EF8-B9FFDEE1264D}"/>
    <hyperlink ref="L63" r:id="rId38" xr:uid="{8DC6CD43-36FD-4631-9A74-98FDE2B06874}"/>
    <hyperlink ref="L64" r:id="rId39" xr:uid="{5A2EDF78-DC93-4D0B-A3F8-D1CC0945AB87}"/>
    <hyperlink ref="L65" r:id="rId40" xr:uid="{C6A37146-F7D4-4CF9-B066-7CE3D23D90A1}"/>
    <hyperlink ref="L66" r:id="rId41" xr:uid="{1EAE4650-7697-47BE-B804-F9B59C3B9680}"/>
    <hyperlink ref="K15" r:id="rId42" xr:uid="{AD16AB3C-E95F-4DE0-AD67-2D7D45E99445}"/>
    <hyperlink ref="L67" r:id="rId43" xr:uid="{369F9065-E17D-4927-9265-5B4D37A5CD7D}"/>
    <hyperlink ref="L68" r:id="rId44" xr:uid="{51E2D7A2-E0EE-4E49-B1A2-D8C54D5C5E76}"/>
    <hyperlink ref="L69" r:id="rId45" xr:uid="{B7F8BF5B-666F-4301-AD8D-058239C7069F}"/>
    <hyperlink ref="L70" r:id="rId46" xr:uid="{7FB9B86A-87DA-4229-9812-06E897B39A9F}"/>
    <hyperlink ref="L71" r:id="rId47" xr:uid="{3759309C-DD3A-4ECA-AC14-05776A504D49}"/>
    <hyperlink ref="L72" r:id="rId48" xr:uid="{B3085806-50B8-4358-A17C-8160917A7F0A}"/>
    <hyperlink ref="L73" r:id="rId49" xr:uid="{88979115-1796-407E-B392-0C0DB60C5C75}"/>
    <hyperlink ref="L74" r:id="rId50" xr:uid="{02BB81A1-4430-455C-8E24-2DD43D55F1A9}"/>
    <hyperlink ref="L75" r:id="rId51" xr:uid="{0642A489-BEE3-4573-A5AB-31795BB635A1}"/>
    <hyperlink ref="L76" r:id="rId52" xr:uid="{4ADE242F-F452-4F45-9AF4-2E69F2F58329}"/>
    <hyperlink ref="L77" r:id="rId53" xr:uid="{A62DA855-7A01-4C6C-BC6C-17F5170B0CE7}"/>
    <hyperlink ref="L78" r:id="rId54" xr:uid="{A0B8EB53-B5F9-4519-8A25-ADD459C6B933}"/>
    <hyperlink ref="L79" r:id="rId55" xr:uid="{46A240F3-2172-4F89-802A-3CC0724810DC}"/>
    <hyperlink ref="L80" r:id="rId56" xr:uid="{9D0C4CD0-00D2-4BA6-8DF7-63147F06A1B8}"/>
    <hyperlink ref="L81" r:id="rId57" xr:uid="{69A29C17-7251-47A0-91DA-E30436602AB2}"/>
    <hyperlink ref="L82" r:id="rId58" xr:uid="{B52B383D-D220-4C6C-B121-7DF297C6F177}"/>
    <hyperlink ref="L83" r:id="rId59" xr:uid="{5CB4ED27-8C64-4A1E-A268-9D3F6BECE9F4}"/>
    <hyperlink ref="L84" r:id="rId60" xr:uid="{1FECB5C4-64BE-4BC8-AEAA-3754DFD2D2ED}"/>
    <hyperlink ref="L85" r:id="rId61" xr:uid="{9C59AF81-D2B7-4542-A484-5E98B81A0E5B}"/>
    <hyperlink ref="L86" r:id="rId62" xr:uid="{9DFB038F-A9D4-48BB-9D4C-05D9F1531D6C}"/>
    <hyperlink ref="L87" r:id="rId63" xr:uid="{54B396B7-080C-4AD6-9AC9-047A2645EA63}"/>
    <hyperlink ref="L88" r:id="rId64" xr:uid="{239C478F-6DF5-4562-8AE0-0B1A1C50B1EA}"/>
    <hyperlink ref="L89" r:id="rId65" xr:uid="{5C0D3D6F-F61B-474E-A1AA-DA2D7776E129}"/>
    <hyperlink ref="L90" r:id="rId66" xr:uid="{135D50C2-D237-4A1F-9192-8EB1C59A67A4}"/>
    <hyperlink ref="L91" r:id="rId67" xr:uid="{D4B81347-0C7E-4534-B80B-EDD3416D14CB}"/>
    <hyperlink ref="L17" r:id="rId68" xr:uid="{0B6D4E90-F69E-4AD4-979D-FCA9DE84B0FC}"/>
    <hyperlink ref="L18" r:id="rId69" xr:uid="{7EFC192F-61F2-4B20-8699-13D8DBFCCFF2}"/>
    <hyperlink ref="L19" r:id="rId70" xr:uid="{AD13D5A5-BAC1-4C45-81F1-9B73CA8184C8}"/>
    <hyperlink ref="L20" r:id="rId71" xr:uid="{00737CB1-900C-4772-AFA2-978B77B150D8}"/>
    <hyperlink ref="L21" r:id="rId72" xr:uid="{AA17A12F-34A7-4E31-931D-E99EEADF6A60}"/>
    <hyperlink ref="L22" r:id="rId73" xr:uid="{57959F0B-A705-42C2-9470-F046D9529BF9}"/>
    <hyperlink ref="L101" r:id="rId74" xr:uid="{787E73F7-575E-4C24-B121-CB5C86B538F5}"/>
    <hyperlink ref="L98" r:id="rId75" xr:uid="{C968173B-4923-49B1-A686-5CE500F193DB}"/>
    <hyperlink ref="L99" r:id="rId76" xr:uid="{57D532E8-EE36-4CA0-9B5E-140EBE7FB0CC}"/>
    <hyperlink ref="L100" r:id="rId77" xr:uid="{36656620-8601-4DEB-BFA6-7BA009558A50}"/>
    <hyperlink ref="L102" r:id="rId78" xr:uid="{7CBE0F4E-DD12-4F2C-8F51-9E2574EFB990}"/>
    <hyperlink ref="L103" r:id="rId79" xr:uid="{B4F1949C-47C7-4756-B8A7-C0A155B19DA3}"/>
    <hyperlink ref="L46" r:id="rId80" xr:uid="{B738ED8C-70BC-456E-B791-8CB5A49D66AF}"/>
    <hyperlink ref="L47" r:id="rId81" xr:uid="{6CD371D3-1CC1-4E0B-B4B4-B938E4FC6399}"/>
    <hyperlink ref="L45" r:id="rId82" xr:uid="{62B184EC-3437-4046-84AE-61101F27F85A}"/>
    <hyperlink ref="L108" r:id="rId83" xr:uid="{8D43E994-0A42-4DF3-AFEF-768A77AB643C}"/>
  </hyperlinks>
  <printOptions horizontalCentered="1"/>
  <pageMargins left="0.70866141732283472" right="0.70866141732283472" top="0.74803149606299213" bottom="0.74803149606299213" header="0" footer="0"/>
  <pageSetup scale="41" orientation="landscape" r:id="rId84"/>
  <rowBreaks count="5" manualBreakCount="5">
    <brk id="24" max="16383" man="1"/>
    <brk id="36" max="16383" man="1"/>
    <brk id="53" max="16383" man="1"/>
    <brk id="78" max="16383" man="1"/>
    <brk id="101" max="13" man="1"/>
  </rowBreaks>
  <drawing r:id="rId85"/>
  <extLst>
    <ext xmlns:x14="http://schemas.microsoft.com/office/spreadsheetml/2009/9/main" uri="{CCE6A557-97BC-4b89-ADB6-D9C93CAAB3DF}">
      <x14:dataValidations xmlns:xm="http://schemas.microsoft.com/office/excel/2006/main" count="5">
        <x14:dataValidation type="list" allowBlank="1" showErrorMessage="1" xr:uid="{00000000-0002-0000-0000-000002000000}">
          <x14:formula1>
            <xm:f>Desplegables!$D$2:$D$3</xm:f>
          </x14:formula1>
          <xm:sqref>N17 N23:N108</xm:sqref>
        </x14:dataValidation>
        <x14:dataValidation type="list" allowBlank="1" showErrorMessage="1" xr:uid="{00000000-0002-0000-0000-000000000000}">
          <x14:formula1>
            <xm:f>Desplegables!$A$2:$A$11</xm:f>
          </x14:formula1>
          <xm:sqref>E23:E108</xm:sqref>
        </x14:dataValidation>
        <x14:dataValidation type="list" allowBlank="1" showErrorMessage="1" xr:uid="{00000000-0002-0000-0000-000001000000}">
          <x14:formula1>
            <xm:f>Desplegables!$E$2:$E$7</xm:f>
          </x14:formula1>
          <xm:sqref>K23:K108</xm:sqref>
        </x14:dataValidation>
        <x14:dataValidation type="list" allowBlank="1" showErrorMessage="1" xr:uid="{00000000-0002-0000-0000-000003000000}">
          <x14:formula1>
            <xm:f>Desplegables!$C$2:$C$4</xm:f>
          </x14:formula1>
          <xm:sqref>J23:J108</xm:sqref>
        </x14:dataValidation>
        <x14:dataValidation type="list" allowBlank="1" showErrorMessage="1" xr:uid="{00000000-0002-0000-0000-000004000000}">
          <x14:formula1>
            <xm:f>Desplegables!$B$2:$B$61</xm:f>
          </x14:formula1>
          <xm:sqref>F23:F108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FC44-B0D4-41E1-8C8E-EA0ABFF9ADCD}">
  <dimension ref="B1:Q381"/>
  <sheetViews>
    <sheetView zoomScaleNormal="100" zoomScaleSheetLayoutView="36" workbookViewId="0">
      <selection activeCell="B8" sqref="B8:D8"/>
    </sheetView>
  </sheetViews>
  <sheetFormatPr baseColWidth="10" defaultColWidth="17.85546875" defaultRowHeight="21" customHeight="1" x14ac:dyDescent="0.25"/>
  <cols>
    <col min="1" max="1" width="3" style="69" customWidth="1"/>
    <col min="2" max="2" width="8.140625" style="70" customWidth="1"/>
    <col min="3" max="3" width="28.7109375" style="69" customWidth="1"/>
    <col min="4" max="4" width="36.7109375" style="69" customWidth="1"/>
    <col min="5" max="5" width="33.28515625" style="69" customWidth="1"/>
    <col min="6" max="6" width="57" style="69" customWidth="1"/>
    <col min="7" max="7" width="27.85546875" style="69" customWidth="1"/>
    <col min="8" max="8" width="21.28515625" style="69" customWidth="1"/>
    <col min="9" max="9" width="32.42578125" style="71" customWidth="1"/>
    <col min="10" max="10" width="22.28515625" style="69" customWidth="1"/>
    <col min="11" max="11" width="24.28515625" style="69" customWidth="1"/>
    <col min="12" max="12" width="23.7109375" style="70" customWidth="1"/>
    <col min="13" max="13" width="17.85546875" style="70"/>
    <col min="14" max="14" width="17.85546875" style="69"/>
    <col min="15" max="15" width="20" style="69" customWidth="1"/>
    <col min="16" max="16" width="26.28515625" style="69" customWidth="1"/>
    <col min="17" max="17" width="25.28515625" style="69" customWidth="1"/>
    <col min="18" max="16384" width="17.85546875" style="69"/>
  </cols>
  <sheetData>
    <row r="1" spans="2:17" s="86" customFormat="1" ht="21" customHeight="1" x14ac:dyDescent="0.25">
      <c r="B1" s="157"/>
      <c r="I1" s="158"/>
      <c r="L1" s="157"/>
      <c r="M1" s="157"/>
    </row>
    <row r="2" spans="2:17" s="86" customFormat="1" ht="21" customHeight="1" x14ac:dyDescent="0.25">
      <c r="B2" s="157"/>
      <c r="I2" s="158"/>
      <c r="L2" s="157"/>
      <c r="M2" s="157"/>
    </row>
    <row r="3" spans="2:17" s="86" customFormat="1" ht="21" customHeight="1" x14ac:dyDescent="0.25">
      <c r="B3" s="157"/>
      <c r="I3" s="158"/>
      <c r="L3" s="157"/>
      <c r="M3" s="157"/>
    </row>
    <row r="4" spans="2:17" s="86" customFormat="1" ht="21" customHeight="1" x14ac:dyDescent="0.25">
      <c r="B4" s="157"/>
      <c r="I4" s="158"/>
      <c r="L4" s="157"/>
      <c r="M4" s="157"/>
    </row>
    <row r="5" spans="2:17" s="86" customFormat="1" ht="21" customHeight="1" x14ac:dyDescent="0.25">
      <c r="B5" s="157"/>
      <c r="I5" s="158"/>
      <c r="L5" s="157"/>
      <c r="M5" s="157"/>
    </row>
    <row r="6" spans="2:17" s="86" customFormat="1" ht="21" customHeight="1" thickBot="1" x14ac:dyDescent="0.3">
      <c r="B6" s="157"/>
      <c r="I6" s="158"/>
      <c r="L6" s="157"/>
      <c r="M6" s="157"/>
    </row>
    <row r="7" spans="2:17" s="86" customFormat="1" ht="21" customHeight="1" thickBot="1" x14ac:dyDescent="0.25">
      <c r="B7" s="156" t="s">
        <v>570</v>
      </c>
      <c r="C7" s="155"/>
      <c r="D7" s="155"/>
      <c r="E7" s="155"/>
      <c r="F7" s="155"/>
      <c r="G7" s="155"/>
      <c r="H7" s="155"/>
      <c r="I7" s="155"/>
      <c r="J7" s="155"/>
      <c r="K7" s="155"/>
      <c r="L7" s="155"/>
      <c r="M7" s="155"/>
      <c r="N7" s="155"/>
      <c r="O7" s="155"/>
      <c r="P7" s="154"/>
      <c r="Q7" s="153"/>
    </row>
    <row r="8" spans="2:17" s="86" customFormat="1" ht="21" customHeight="1" x14ac:dyDescent="0.25">
      <c r="B8" s="152" t="s">
        <v>1</v>
      </c>
      <c r="C8" s="151"/>
      <c r="D8" s="150"/>
      <c r="E8" s="149" t="s">
        <v>2</v>
      </c>
      <c r="F8" s="148"/>
      <c r="G8" s="148"/>
      <c r="H8" s="148"/>
      <c r="I8" s="148"/>
      <c r="J8" s="148"/>
      <c r="K8" s="148"/>
      <c r="L8" s="148"/>
      <c r="M8" s="148"/>
      <c r="N8" s="148"/>
      <c r="O8" s="148"/>
      <c r="P8" s="147"/>
      <c r="Q8" s="146"/>
    </row>
    <row r="9" spans="2:17" s="86" customFormat="1" ht="21" customHeight="1" thickBot="1" x14ac:dyDescent="0.3">
      <c r="B9" s="145" t="s">
        <v>3</v>
      </c>
      <c r="C9" s="140"/>
      <c r="D9" s="139"/>
      <c r="E9" s="144" t="s">
        <v>165</v>
      </c>
      <c r="F9" s="143"/>
      <c r="G9" s="143"/>
      <c r="H9" s="143"/>
      <c r="I9" s="143"/>
      <c r="J9" s="143"/>
      <c r="K9" s="143"/>
      <c r="L9" s="143"/>
      <c r="M9" s="143"/>
      <c r="N9" s="143"/>
      <c r="O9" s="143"/>
      <c r="P9" s="142"/>
      <c r="Q9" s="141"/>
    </row>
    <row r="10" spans="2:17" s="86" customFormat="1" ht="21" customHeight="1" x14ac:dyDescent="0.25">
      <c r="B10" s="99" t="s">
        <v>4</v>
      </c>
      <c r="C10" s="140"/>
      <c r="D10" s="139"/>
      <c r="E10" s="136" t="s">
        <v>5</v>
      </c>
      <c r="F10" s="134"/>
      <c r="G10" s="136" t="s">
        <v>6</v>
      </c>
      <c r="H10" s="138"/>
      <c r="I10" s="138"/>
      <c r="J10" s="138"/>
      <c r="K10" s="138"/>
      <c r="L10" s="138"/>
      <c r="M10" s="138"/>
      <c r="N10" s="137"/>
      <c r="O10" s="136" t="s">
        <v>7</v>
      </c>
      <c r="P10" s="135"/>
      <c r="Q10" s="134"/>
    </row>
    <row r="11" spans="2:17" s="86" customFormat="1" ht="21" customHeight="1" thickBot="1" x14ac:dyDescent="0.3">
      <c r="B11" s="133">
        <v>45975</v>
      </c>
      <c r="C11" s="132"/>
      <c r="D11" s="125"/>
      <c r="E11" s="131" t="s">
        <v>569</v>
      </c>
      <c r="F11" s="125"/>
      <c r="G11" s="130">
        <v>1</v>
      </c>
      <c r="H11" s="129"/>
      <c r="I11" s="129"/>
      <c r="J11" s="129"/>
      <c r="K11" s="129"/>
      <c r="L11" s="129"/>
      <c r="M11" s="129"/>
      <c r="N11" s="128"/>
      <c r="O11" s="127" t="s">
        <v>8</v>
      </c>
      <c r="P11" s="126"/>
      <c r="Q11" s="125"/>
    </row>
    <row r="12" spans="2:17" s="86" customFormat="1" ht="21" customHeight="1" thickBot="1" x14ac:dyDescent="0.3">
      <c r="B12" s="124"/>
      <c r="C12" s="117"/>
      <c r="D12" s="117"/>
      <c r="E12" s="123"/>
      <c r="F12" s="122"/>
      <c r="G12" s="119"/>
      <c r="H12" s="119"/>
      <c r="I12" s="121"/>
      <c r="J12" s="119"/>
      <c r="K12" s="119"/>
      <c r="L12" s="120"/>
      <c r="M12" s="120"/>
      <c r="N12" s="119"/>
      <c r="O12" s="118"/>
      <c r="P12" s="118"/>
      <c r="Q12" s="117"/>
    </row>
    <row r="13" spans="2:17" s="86" customFormat="1" ht="21" customHeight="1" x14ac:dyDescent="0.25">
      <c r="B13" s="116" t="s">
        <v>9</v>
      </c>
      <c r="C13" s="115"/>
      <c r="D13" s="114" t="s">
        <v>10</v>
      </c>
      <c r="E13" s="113"/>
      <c r="F13" s="113"/>
      <c r="G13" s="113"/>
      <c r="H13" s="113"/>
      <c r="I13" s="112"/>
      <c r="J13" s="111" t="s">
        <v>11</v>
      </c>
      <c r="K13" s="110"/>
      <c r="L13" s="109" t="s">
        <v>231</v>
      </c>
      <c r="M13" s="108"/>
      <c r="N13" s="108"/>
      <c r="O13" s="108"/>
      <c r="P13" s="108"/>
      <c r="Q13" s="107"/>
    </row>
    <row r="14" spans="2:17" s="86" customFormat="1" ht="21" customHeight="1" x14ac:dyDescent="0.25">
      <c r="B14" s="106" t="s">
        <v>12</v>
      </c>
      <c r="C14" s="105"/>
      <c r="D14" s="104" t="s">
        <v>355</v>
      </c>
      <c r="E14" s="103"/>
      <c r="F14" s="103"/>
      <c r="G14" s="103"/>
      <c r="H14" s="103"/>
      <c r="I14" s="102"/>
      <c r="J14" s="101" t="s">
        <v>13</v>
      </c>
      <c r="K14" s="100"/>
      <c r="L14" s="99" t="s">
        <v>328</v>
      </c>
      <c r="M14" s="98"/>
      <c r="N14" s="98"/>
      <c r="O14" s="98"/>
      <c r="P14" s="98"/>
      <c r="Q14" s="97"/>
    </row>
    <row r="15" spans="2:17" s="86" customFormat="1" ht="21" customHeight="1" thickBot="1" x14ac:dyDescent="0.3">
      <c r="B15" s="96" t="s">
        <v>14</v>
      </c>
      <c r="C15" s="95"/>
      <c r="D15" s="94">
        <v>46001</v>
      </c>
      <c r="E15" s="93"/>
      <c r="F15" s="93"/>
      <c r="G15" s="93"/>
      <c r="H15" s="93"/>
      <c r="I15" s="92"/>
      <c r="J15" s="91" t="s">
        <v>15</v>
      </c>
      <c r="K15" s="90"/>
      <c r="L15" s="89" t="s">
        <v>232</v>
      </c>
      <c r="M15" s="88"/>
      <c r="N15" s="88"/>
      <c r="O15" s="88"/>
      <c r="P15" s="88"/>
      <c r="Q15" s="87"/>
    </row>
    <row r="16" spans="2:17" s="82" customFormat="1" ht="21" customHeight="1" x14ac:dyDescent="0.25">
      <c r="B16" s="85" t="s">
        <v>16</v>
      </c>
      <c r="C16" s="84" t="s">
        <v>568</v>
      </c>
      <c r="D16" s="84" t="s">
        <v>567</v>
      </c>
      <c r="E16" s="84" t="s">
        <v>566</v>
      </c>
      <c r="F16" s="84" t="s">
        <v>565</v>
      </c>
      <c r="G16" s="84" t="s">
        <v>564</v>
      </c>
      <c r="H16" s="84" t="s">
        <v>563</v>
      </c>
      <c r="I16" s="84" t="s">
        <v>562</v>
      </c>
      <c r="J16" s="84" t="s">
        <v>561</v>
      </c>
      <c r="K16" s="84" t="s">
        <v>560</v>
      </c>
      <c r="L16" s="84" t="s">
        <v>559</v>
      </c>
      <c r="M16" s="84" t="s">
        <v>558</v>
      </c>
      <c r="N16" s="84" t="s">
        <v>557</v>
      </c>
      <c r="O16" s="84" t="s">
        <v>556</v>
      </c>
      <c r="P16" s="83" t="s">
        <v>555</v>
      </c>
      <c r="Q16" s="83" t="s">
        <v>554</v>
      </c>
    </row>
    <row r="17" spans="2:17" s="81" customFormat="1" ht="21" customHeight="1" x14ac:dyDescent="0.25">
      <c r="B17" s="76">
        <v>1</v>
      </c>
      <c r="C17" s="75" t="s">
        <v>117</v>
      </c>
      <c r="D17" s="73" t="s">
        <v>117</v>
      </c>
      <c r="E17" s="73" t="s">
        <v>374</v>
      </c>
      <c r="F17" s="75" t="s">
        <v>394</v>
      </c>
      <c r="G17" s="73">
        <v>51836962</v>
      </c>
      <c r="H17" s="73" t="s">
        <v>372</v>
      </c>
      <c r="I17" s="75" t="s">
        <v>393</v>
      </c>
      <c r="J17" s="75" t="s">
        <v>392</v>
      </c>
      <c r="K17" s="73" t="s">
        <v>369</v>
      </c>
      <c r="L17" s="73" t="s">
        <v>44</v>
      </c>
      <c r="M17" s="73" t="s">
        <v>31</v>
      </c>
      <c r="N17" s="73" t="s">
        <v>368</v>
      </c>
      <c r="O17" s="73" t="s">
        <v>467</v>
      </c>
      <c r="P17" s="73"/>
      <c r="Q17" s="73"/>
    </row>
    <row r="18" spans="2:17" s="80" customFormat="1" ht="21" customHeight="1" x14ac:dyDescent="0.25">
      <c r="B18" s="76">
        <v>2</v>
      </c>
      <c r="C18" s="75" t="s">
        <v>117</v>
      </c>
      <c r="D18" s="73" t="s">
        <v>117</v>
      </c>
      <c r="E18" s="73" t="s">
        <v>374</v>
      </c>
      <c r="F18" s="75" t="s">
        <v>553</v>
      </c>
      <c r="G18" s="73" t="s">
        <v>552</v>
      </c>
      <c r="H18" s="73" t="s">
        <v>372</v>
      </c>
      <c r="I18" s="75" t="s">
        <v>417</v>
      </c>
      <c r="J18" s="75" t="s">
        <v>384</v>
      </c>
      <c r="K18" s="73" t="s">
        <v>551</v>
      </c>
      <c r="L18" s="73" t="s">
        <v>44</v>
      </c>
      <c r="M18" s="73" t="s">
        <v>31</v>
      </c>
      <c r="N18" s="73" t="s">
        <v>368</v>
      </c>
      <c r="O18" s="73" t="s">
        <v>383</v>
      </c>
      <c r="P18" s="73"/>
      <c r="Q18" s="73"/>
    </row>
    <row r="19" spans="2:17" s="79" customFormat="1" ht="21" customHeight="1" x14ac:dyDescent="0.25">
      <c r="B19" s="76">
        <v>3</v>
      </c>
      <c r="C19" s="75" t="s">
        <v>117</v>
      </c>
      <c r="D19" s="73" t="s">
        <v>117</v>
      </c>
      <c r="E19" s="73" t="s">
        <v>374</v>
      </c>
      <c r="F19" s="75" t="s">
        <v>550</v>
      </c>
      <c r="G19" s="73" t="s">
        <v>549</v>
      </c>
      <c r="H19" s="73" t="s">
        <v>372</v>
      </c>
      <c r="I19" s="75" t="s">
        <v>539</v>
      </c>
      <c r="J19" s="74" t="s">
        <v>384</v>
      </c>
      <c r="K19" s="73" t="s">
        <v>376</v>
      </c>
      <c r="L19" s="73" t="s">
        <v>44</v>
      </c>
      <c r="M19" s="73" t="s">
        <v>31</v>
      </c>
      <c r="N19" s="73" t="s">
        <v>368</v>
      </c>
      <c r="O19" s="73" t="s">
        <v>383</v>
      </c>
      <c r="P19" s="73"/>
      <c r="Q19" s="73"/>
    </row>
    <row r="20" spans="2:17" s="79" customFormat="1" ht="21" customHeight="1" x14ac:dyDescent="0.25">
      <c r="B20" s="76">
        <v>4</v>
      </c>
      <c r="C20" s="75" t="s">
        <v>117</v>
      </c>
      <c r="D20" s="73" t="s">
        <v>117</v>
      </c>
      <c r="E20" s="73" t="s">
        <v>374</v>
      </c>
      <c r="F20" s="75" t="s">
        <v>533</v>
      </c>
      <c r="G20" s="73" t="s">
        <v>532</v>
      </c>
      <c r="H20" s="73" t="s">
        <v>372</v>
      </c>
      <c r="I20" s="75" t="s">
        <v>548</v>
      </c>
      <c r="J20" s="74" t="s">
        <v>384</v>
      </c>
      <c r="K20" s="73" t="s">
        <v>369</v>
      </c>
      <c r="L20" s="73" t="s">
        <v>44</v>
      </c>
      <c r="M20" s="73" t="s">
        <v>31</v>
      </c>
      <c r="N20" s="73" t="s">
        <v>368</v>
      </c>
      <c r="O20" s="73" t="s">
        <v>383</v>
      </c>
      <c r="P20" s="73"/>
      <c r="Q20" s="73"/>
    </row>
    <row r="21" spans="2:17" s="79" customFormat="1" ht="21" customHeight="1" x14ac:dyDescent="0.25">
      <c r="B21" s="76">
        <v>5</v>
      </c>
      <c r="C21" s="75" t="s">
        <v>117</v>
      </c>
      <c r="D21" s="73" t="s">
        <v>117</v>
      </c>
      <c r="E21" s="73" t="s">
        <v>374</v>
      </c>
      <c r="F21" s="75" t="s">
        <v>422</v>
      </c>
      <c r="G21" s="73" t="s">
        <v>381</v>
      </c>
      <c r="H21" s="73" t="s">
        <v>372</v>
      </c>
      <c r="I21" s="75" t="s">
        <v>421</v>
      </c>
      <c r="J21" s="74" t="s">
        <v>377</v>
      </c>
      <c r="K21" s="73" t="s">
        <v>369</v>
      </c>
      <c r="L21" s="73" t="s">
        <v>44</v>
      </c>
      <c r="M21" s="73" t="s">
        <v>31</v>
      </c>
      <c r="N21" s="73" t="s">
        <v>368</v>
      </c>
      <c r="O21" s="73" t="s">
        <v>402</v>
      </c>
      <c r="P21" s="73"/>
      <c r="Q21" s="73"/>
    </row>
    <row r="22" spans="2:17" s="79" customFormat="1" ht="21" customHeight="1" x14ac:dyDescent="0.25">
      <c r="B22" s="76">
        <v>6</v>
      </c>
      <c r="C22" s="75" t="s">
        <v>117</v>
      </c>
      <c r="D22" s="73" t="s">
        <v>117</v>
      </c>
      <c r="E22" s="73" t="s">
        <v>374</v>
      </c>
      <c r="F22" s="75" t="s">
        <v>379</v>
      </c>
      <c r="G22" s="73">
        <v>39534155</v>
      </c>
      <c r="H22" s="73" t="s">
        <v>372</v>
      </c>
      <c r="I22" s="75" t="s">
        <v>378</v>
      </c>
      <c r="J22" s="74" t="s">
        <v>377</v>
      </c>
      <c r="K22" s="73" t="s">
        <v>376</v>
      </c>
      <c r="L22" s="73" t="s">
        <v>44</v>
      </c>
      <c r="M22" s="73" t="s">
        <v>31</v>
      </c>
      <c r="N22" s="73" t="s">
        <v>368</v>
      </c>
      <c r="O22" s="73" t="s">
        <v>402</v>
      </c>
      <c r="P22" s="73"/>
      <c r="Q22" s="73"/>
    </row>
    <row r="23" spans="2:17" s="79" customFormat="1" ht="21" customHeight="1" x14ac:dyDescent="0.25">
      <c r="B23" s="76">
        <v>7</v>
      </c>
      <c r="C23" s="75" t="s">
        <v>117</v>
      </c>
      <c r="D23" s="73" t="s">
        <v>117</v>
      </c>
      <c r="E23" s="73" t="s">
        <v>374</v>
      </c>
      <c r="F23" s="75" t="s">
        <v>373</v>
      </c>
      <c r="G23" s="73">
        <v>1032458606</v>
      </c>
      <c r="H23" s="73" t="s">
        <v>372</v>
      </c>
      <c r="I23" s="75" t="s">
        <v>371</v>
      </c>
      <c r="J23" s="74" t="s">
        <v>370</v>
      </c>
      <c r="K23" s="73" t="s">
        <v>369</v>
      </c>
      <c r="L23" s="73" t="s">
        <v>44</v>
      </c>
      <c r="M23" s="73" t="s">
        <v>31</v>
      </c>
      <c r="N23" s="73" t="s">
        <v>368</v>
      </c>
      <c r="O23" s="73" t="s">
        <v>367</v>
      </c>
      <c r="P23" s="73"/>
      <c r="Q23" s="73"/>
    </row>
    <row r="24" spans="2:17" s="79" customFormat="1" ht="21" customHeight="1" x14ac:dyDescent="0.25">
      <c r="B24" s="76">
        <v>8</v>
      </c>
      <c r="C24" s="75" t="s">
        <v>537</v>
      </c>
      <c r="D24" s="73" t="s">
        <v>542</v>
      </c>
      <c r="E24" s="73" t="s">
        <v>374</v>
      </c>
      <c r="F24" s="75" t="s">
        <v>431</v>
      </c>
      <c r="G24" s="73">
        <v>51836962</v>
      </c>
      <c r="H24" s="73" t="s">
        <v>372</v>
      </c>
      <c r="I24" s="75" t="s">
        <v>393</v>
      </c>
      <c r="J24" s="75" t="s">
        <v>392</v>
      </c>
      <c r="K24" s="73" t="s">
        <v>369</v>
      </c>
      <c r="L24" s="73" t="s">
        <v>44</v>
      </c>
      <c r="M24" s="73" t="s">
        <v>31</v>
      </c>
      <c r="N24" s="73" t="s">
        <v>368</v>
      </c>
      <c r="O24" s="73" t="s">
        <v>467</v>
      </c>
      <c r="P24" s="73"/>
      <c r="Q24" s="73"/>
    </row>
    <row r="25" spans="2:17" s="79" customFormat="1" ht="21" customHeight="1" x14ac:dyDescent="0.25">
      <c r="B25" s="76">
        <v>9</v>
      </c>
      <c r="C25" s="75" t="s">
        <v>537</v>
      </c>
      <c r="D25" s="73" t="s">
        <v>542</v>
      </c>
      <c r="E25" s="73" t="s">
        <v>374</v>
      </c>
      <c r="F25" s="75" t="s">
        <v>418</v>
      </c>
      <c r="G25" s="73">
        <v>1022961528</v>
      </c>
      <c r="H25" s="73" t="s">
        <v>372</v>
      </c>
      <c r="I25" s="75" t="s">
        <v>417</v>
      </c>
      <c r="J25" s="74" t="s">
        <v>384</v>
      </c>
      <c r="K25" s="73" t="s">
        <v>369</v>
      </c>
      <c r="L25" s="73" t="s">
        <v>44</v>
      </c>
      <c r="M25" s="73" t="s">
        <v>31</v>
      </c>
      <c r="N25" s="73" t="s">
        <v>368</v>
      </c>
      <c r="O25" s="73" t="s">
        <v>383</v>
      </c>
      <c r="P25" s="73"/>
      <c r="Q25" s="73"/>
    </row>
    <row r="26" spans="2:17" s="79" customFormat="1" ht="21" customHeight="1" x14ac:dyDescent="0.25">
      <c r="B26" s="76">
        <v>10</v>
      </c>
      <c r="C26" s="75" t="s">
        <v>537</v>
      </c>
      <c r="D26" s="73" t="s">
        <v>542</v>
      </c>
      <c r="E26" s="73" t="s">
        <v>374</v>
      </c>
      <c r="F26" s="75" t="s">
        <v>547</v>
      </c>
      <c r="G26" s="73">
        <v>1070011988</v>
      </c>
      <c r="H26" s="73" t="s">
        <v>372</v>
      </c>
      <c r="I26" s="75" t="s">
        <v>546</v>
      </c>
      <c r="J26" s="74" t="s">
        <v>384</v>
      </c>
      <c r="K26" s="73" t="s">
        <v>369</v>
      </c>
      <c r="L26" s="73" t="s">
        <v>44</v>
      </c>
      <c r="M26" s="73" t="s">
        <v>31</v>
      </c>
      <c r="N26" s="73" t="s">
        <v>368</v>
      </c>
      <c r="O26" s="73" t="s">
        <v>383</v>
      </c>
      <c r="P26" s="73"/>
      <c r="Q26" s="73"/>
    </row>
    <row r="27" spans="2:17" s="79" customFormat="1" ht="21" customHeight="1" x14ac:dyDescent="0.25">
      <c r="B27" s="76">
        <v>11</v>
      </c>
      <c r="C27" s="75" t="s">
        <v>537</v>
      </c>
      <c r="D27" s="73" t="s">
        <v>542</v>
      </c>
      <c r="E27" s="73" t="s">
        <v>374</v>
      </c>
      <c r="F27" s="75" t="s">
        <v>526</v>
      </c>
      <c r="G27" s="73">
        <v>79891551</v>
      </c>
      <c r="H27" s="73" t="s">
        <v>372</v>
      </c>
      <c r="I27" s="75" t="s">
        <v>428</v>
      </c>
      <c r="J27" s="74" t="s">
        <v>384</v>
      </c>
      <c r="K27" s="73" t="s">
        <v>376</v>
      </c>
      <c r="L27" s="73" t="s">
        <v>44</v>
      </c>
      <c r="M27" s="73" t="s">
        <v>31</v>
      </c>
      <c r="N27" s="73" t="s">
        <v>368</v>
      </c>
      <c r="O27" s="73" t="s">
        <v>383</v>
      </c>
      <c r="P27" s="73"/>
      <c r="Q27" s="73"/>
    </row>
    <row r="28" spans="2:17" s="79" customFormat="1" ht="21" customHeight="1" x14ac:dyDescent="0.25">
      <c r="B28" s="76">
        <v>12</v>
      </c>
      <c r="C28" s="75" t="s">
        <v>537</v>
      </c>
      <c r="D28" s="73" t="s">
        <v>542</v>
      </c>
      <c r="E28" s="73" t="s">
        <v>374</v>
      </c>
      <c r="F28" s="75" t="s">
        <v>481</v>
      </c>
      <c r="G28" s="73">
        <v>1101756907</v>
      </c>
      <c r="H28" s="73" t="s">
        <v>372</v>
      </c>
      <c r="I28" s="75" t="s">
        <v>371</v>
      </c>
      <c r="J28" s="74" t="s">
        <v>384</v>
      </c>
      <c r="K28" s="73" t="s">
        <v>369</v>
      </c>
      <c r="L28" s="73" t="s">
        <v>44</v>
      </c>
      <c r="M28" s="73" t="s">
        <v>31</v>
      </c>
      <c r="N28" s="73" t="s">
        <v>368</v>
      </c>
      <c r="O28" s="73" t="s">
        <v>383</v>
      </c>
      <c r="P28" s="73"/>
      <c r="Q28" s="73"/>
    </row>
    <row r="29" spans="2:17" s="79" customFormat="1" ht="21" customHeight="1" x14ac:dyDescent="0.25">
      <c r="B29" s="76">
        <v>13</v>
      </c>
      <c r="C29" s="75" t="s">
        <v>537</v>
      </c>
      <c r="D29" s="73" t="s">
        <v>542</v>
      </c>
      <c r="E29" s="73" t="s">
        <v>374</v>
      </c>
      <c r="F29" s="75" t="s">
        <v>397</v>
      </c>
      <c r="G29" s="73">
        <v>1019061780</v>
      </c>
      <c r="H29" s="73" t="s">
        <v>372</v>
      </c>
      <c r="I29" s="75" t="s">
        <v>410</v>
      </c>
      <c r="J29" s="74" t="s">
        <v>384</v>
      </c>
      <c r="K29" s="73" t="s">
        <v>388</v>
      </c>
      <c r="L29" s="73" t="s">
        <v>44</v>
      </c>
      <c r="M29" s="73" t="s">
        <v>31</v>
      </c>
      <c r="N29" s="73" t="s">
        <v>368</v>
      </c>
      <c r="O29" s="73" t="s">
        <v>383</v>
      </c>
      <c r="P29" s="73"/>
      <c r="Q29" s="73"/>
    </row>
    <row r="30" spans="2:17" s="79" customFormat="1" ht="21" customHeight="1" x14ac:dyDescent="0.25">
      <c r="B30" s="76">
        <v>14</v>
      </c>
      <c r="C30" s="75" t="s">
        <v>537</v>
      </c>
      <c r="D30" s="73" t="s">
        <v>542</v>
      </c>
      <c r="E30" s="73" t="s">
        <v>374</v>
      </c>
      <c r="F30" s="75" t="s">
        <v>545</v>
      </c>
      <c r="G30" s="73" t="s">
        <v>544</v>
      </c>
      <c r="H30" s="73" t="s">
        <v>372</v>
      </c>
      <c r="I30" s="75" t="s">
        <v>543</v>
      </c>
      <c r="J30" s="74" t="s">
        <v>377</v>
      </c>
      <c r="K30" s="73" t="s">
        <v>369</v>
      </c>
      <c r="L30" s="73" t="s">
        <v>44</v>
      </c>
      <c r="M30" s="73" t="s">
        <v>31</v>
      </c>
      <c r="N30" s="73" t="s">
        <v>368</v>
      </c>
      <c r="O30" s="73" t="s">
        <v>402</v>
      </c>
      <c r="P30" s="73"/>
      <c r="Q30" s="73"/>
    </row>
    <row r="31" spans="2:17" s="79" customFormat="1" ht="21" customHeight="1" x14ac:dyDescent="0.25">
      <c r="B31" s="76">
        <v>15</v>
      </c>
      <c r="C31" s="75" t="s">
        <v>537</v>
      </c>
      <c r="D31" s="73" t="s">
        <v>542</v>
      </c>
      <c r="E31" s="73" t="s">
        <v>374</v>
      </c>
      <c r="F31" s="75" t="s">
        <v>373</v>
      </c>
      <c r="G31" s="73">
        <v>1032458606</v>
      </c>
      <c r="H31" s="73" t="s">
        <v>372</v>
      </c>
      <c r="I31" s="75" t="s">
        <v>371</v>
      </c>
      <c r="J31" s="74" t="s">
        <v>370</v>
      </c>
      <c r="K31" s="73" t="s">
        <v>376</v>
      </c>
      <c r="L31" s="73" t="s">
        <v>44</v>
      </c>
      <c r="M31" s="73" t="s">
        <v>31</v>
      </c>
      <c r="N31" s="73" t="s">
        <v>368</v>
      </c>
      <c r="O31" s="73" t="s">
        <v>367</v>
      </c>
      <c r="P31" s="73"/>
      <c r="Q31" s="73"/>
    </row>
    <row r="32" spans="2:17" s="79" customFormat="1" ht="21" customHeight="1" x14ac:dyDescent="0.25">
      <c r="B32" s="76">
        <v>16</v>
      </c>
      <c r="C32" s="75" t="s">
        <v>537</v>
      </c>
      <c r="D32" s="73" t="s">
        <v>115</v>
      </c>
      <c r="E32" s="73" t="s">
        <v>374</v>
      </c>
      <c r="F32" s="75" t="s">
        <v>394</v>
      </c>
      <c r="G32" s="73">
        <v>51836962</v>
      </c>
      <c r="H32" s="73" t="s">
        <v>372</v>
      </c>
      <c r="I32" s="75" t="s">
        <v>393</v>
      </c>
      <c r="J32" s="75" t="s">
        <v>392</v>
      </c>
      <c r="K32" s="73" t="s">
        <v>369</v>
      </c>
      <c r="L32" s="73" t="s">
        <v>44</v>
      </c>
      <c r="M32" s="73" t="s">
        <v>31</v>
      </c>
      <c r="N32" s="73" t="s">
        <v>368</v>
      </c>
      <c r="O32" s="73" t="s">
        <v>467</v>
      </c>
      <c r="P32" s="73"/>
      <c r="Q32" s="73"/>
    </row>
    <row r="33" spans="2:17" s="79" customFormat="1" ht="21" customHeight="1" x14ac:dyDescent="0.25">
      <c r="B33" s="76">
        <v>17</v>
      </c>
      <c r="C33" s="75" t="s">
        <v>537</v>
      </c>
      <c r="D33" s="73" t="s">
        <v>115</v>
      </c>
      <c r="E33" s="73" t="s">
        <v>374</v>
      </c>
      <c r="F33" s="75" t="s">
        <v>420</v>
      </c>
      <c r="G33" s="73" t="s">
        <v>419</v>
      </c>
      <c r="H33" s="73" t="s">
        <v>372</v>
      </c>
      <c r="I33" s="75" t="s">
        <v>534</v>
      </c>
      <c r="J33" s="74" t="s">
        <v>384</v>
      </c>
      <c r="K33" s="73" t="s">
        <v>388</v>
      </c>
      <c r="L33" s="73" t="s">
        <v>44</v>
      </c>
      <c r="M33" s="73" t="s">
        <v>31</v>
      </c>
      <c r="N33" s="73" t="s">
        <v>368</v>
      </c>
      <c r="O33" s="73" t="s">
        <v>383</v>
      </c>
      <c r="P33" s="73"/>
      <c r="Q33" s="73"/>
    </row>
    <row r="34" spans="2:17" s="79" customFormat="1" ht="21" customHeight="1" x14ac:dyDescent="0.25">
      <c r="B34" s="76">
        <v>18</v>
      </c>
      <c r="C34" s="75" t="s">
        <v>537</v>
      </c>
      <c r="D34" s="73" t="s">
        <v>115</v>
      </c>
      <c r="E34" s="73" t="s">
        <v>374</v>
      </c>
      <c r="F34" s="75" t="s">
        <v>541</v>
      </c>
      <c r="G34" s="73" t="s">
        <v>540</v>
      </c>
      <c r="H34" s="73" t="s">
        <v>372</v>
      </c>
      <c r="I34" s="75" t="s">
        <v>539</v>
      </c>
      <c r="J34" s="74" t="s">
        <v>384</v>
      </c>
      <c r="K34" s="73" t="s">
        <v>369</v>
      </c>
      <c r="L34" s="73" t="s">
        <v>44</v>
      </c>
      <c r="M34" s="73" t="s">
        <v>31</v>
      </c>
      <c r="N34" s="73" t="s">
        <v>368</v>
      </c>
      <c r="O34" s="73" t="s">
        <v>383</v>
      </c>
      <c r="P34" s="73"/>
      <c r="Q34" s="73"/>
    </row>
    <row r="35" spans="2:17" s="79" customFormat="1" ht="21" customHeight="1" x14ac:dyDescent="0.25">
      <c r="B35" s="76">
        <v>19</v>
      </c>
      <c r="C35" s="75" t="s">
        <v>537</v>
      </c>
      <c r="D35" s="73" t="s">
        <v>115</v>
      </c>
      <c r="E35" s="73" t="s">
        <v>374</v>
      </c>
      <c r="F35" s="75" t="s">
        <v>526</v>
      </c>
      <c r="G35" s="73">
        <v>79891551</v>
      </c>
      <c r="H35" s="73" t="s">
        <v>372</v>
      </c>
      <c r="I35" s="75" t="s">
        <v>428</v>
      </c>
      <c r="J35" s="74" t="s">
        <v>384</v>
      </c>
      <c r="K35" s="73" t="s">
        <v>376</v>
      </c>
      <c r="L35" s="73" t="s">
        <v>44</v>
      </c>
      <c r="M35" s="73" t="s">
        <v>31</v>
      </c>
      <c r="N35" s="73" t="s">
        <v>368</v>
      </c>
      <c r="O35" s="73" t="s">
        <v>383</v>
      </c>
      <c r="P35" s="73"/>
      <c r="Q35" s="73"/>
    </row>
    <row r="36" spans="2:17" s="79" customFormat="1" ht="21" customHeight="1" x14ac:dyDescent="0.25">
      <c r="B36" s="76">
        <v>20</v>
      </c>
      <c r="C36" s="75" t="s">
        <v>537</v>
      </c>
      <c r="D36" s="73" t="s">
        <v>115</v>
      </c>
      <c r="E36" s="73" t="s">
        <v>374</v>
      </c>
      <c r="F36" s="75" t="s">
        <v>422</v>
      </c>
      <c r="G36" s="73" t="s">
        <v>381</v>
      </c>
      <c r="H36" s="73" t="s">
        <v>372</v>
      </c>
      <c r="I36" s="75" t="s">
        <v>427</v>
      </c>
      <c r="J36" s="74" t="s">
        <v>377</v>
      </c>
      <c r="K36" s="73" t="s">
        <v>369</v>
      </c>
      <c r="L36" s="73" t="s">
        <v>44</v>
      </c>
      <c r="M36" s="73" t="s">
        <v>31</v>
      </c>
      <c r="N36" s="73" t="s">
        <v>368</v>
      </c>
      <c r="O36" s="73" t="s">
        <v>402</v>
      </c>
      <c r="P36" s="73"/>
      <c r="Q36" s="73"/>
    </row>
    <row r="37" spans="2:17" s="79" customFormat="1" ht="21" customHeight="1" x14ac:dyDescent="0.25">
      <c r="B37" s="76">
        <v>21</v>
      </c>
      <c r="C37" s="75" t="s">
        <v>537</v>
      </c>
      <c r="D37" s="73" t="s">
        <v>115</v>
      </c>
      <c r="E37" s="73" t="s">
        <v>374</v>
      </c>
      <c r="F37" s="75" t="s">
        <v>538</v>
      </c>
      <c r="G37" s="73">
        <v>39534155</v>
      </c>
      <c r="H37" s="73" t="s">
        <v>372</v>
      </c>
      <c r="I37" s="75" t="s">
        <v>378</v>
      </c>
      <c r="J37" s="74" t="s">
        <v>377</v>
      </c>
      <c r="K37" s="73" t="s">
        <v>376</v>
      </c>
      <c r="L37" s="73" t="s">
        <v>44</v>
      </c>
      <c r="M37" s="73" t="s">
        <v>31</v>
      </c>
      <c r="N37" s="73" t="s">
        <v>368</v>
      </c>
      <c r="O37" s="73" t="s">
        <v>402</v>
      </c>
      <c r="P37" s="73"/>
      <c r="Q37" s="73"/>
    </row>
    <row r="38" spans="2:17" s="79" customFormat="1" ht="21" customHeight="1" x14ac:dyDescent="0.25">
      <c r="B38" s="76">
        <v>22</v>
      </c>
      <c r="C38" s="75" t="s">
        <v>537</v>
      </c>
      <c r="D38" s="73" t="s">
        <v>115</v>
      </c>
      <c r="E38" s="73" t="s">
        <v>374</v>
      </c>
      <c r="F38" s="75" t="s">
        <v>373</v>
      </c>
      <c r="G38" s="73">
        <v>1032458606</v>
      </c>
      <c r="H38" s="73" t="s">
        <v>372</v>
      </c>
      <c r="I38" s="75" t="s">
        <v>371</v>
      </c>
      <c r="J38" s="74" t="s">
        <v>370</v>
      </c>
      <c r="K38" s="73" t="s">
        <v>376</v>
      </c>
      <c r="L38" s="73" t="s">
        <v>44</v>
      </c>
      <c r="M38" s="73" t="s">
        <v>31</v>
      </c>
      <c r="N38" s="73" t="s">
        <v>368</v>
      </c>
      <c r="O38" s="73" t="s">
        <v>367</v>
      </c>
      <c r="P38" s="73"/>
      <c r="Q38" s="73"/>
    </row>
    <row r="39" spans="2:17" s="79" customFormat="1" ht="21" customHeight="1" x14ac:dyDescent="0.25">
      <c r="B39" s="76">
        <v>23</v>
      </c>
      <c r="C39" s="75" t="s">
        <v>486</v>
      </c>
      <c r="D39" s="73" t="s">
        <v>424</v>
      </c>
      <c r="E39" s="73" t="s">
        <v>374</v>
      </c>
      <c r="F39" s="75" t="s">
        <v>394</v>
      </c>
      <c r="G39" s="73">
        <v>51836962</v>
      </c>
      <c r="H39" s="73" t="s">
        <v>372</v>
      </c>
      <c r="I39" s="75" t="s">
        <v>393</v>
      </c>
      <c r="J39" s="75" t="s">
        <v>392</v>
      </c>
      <c r="K39" s="73" t="s">
        <v>388</v>
      </c>
      <c r="L39" s="73" t="s">
        <v>44</v>
      </c>
      <c r="M39" s="73" t="s">
        <v>31</v>
      </c>
      <c r="N39" s="73" t="s">
        <v>368</v>
      </c>
      <c r="O39" s="73" t="s">
        <v>467</v>
      </c>
      <c r="P39" s="73"/>
      <c r="Q39" s="73"/>
    </row>
    <row r="40" spans="2:17" s="79" customFormat="1" ht="21" customHeight="1" x14ac:dyDescent="0.25">
      <c r="B40" s="76">
        <v>24</v>
      </c>
      <c r="C40" s="75" t="s">
        <v>486</v>
      </c>
      <c r="D40" s="73" t="s">
        <v>424</v>
      </c>
      <c r="E40" s="73" t="s">
        <v>374</v>
      </c>
      <c r="F40" s="75" t="s">
        <v>484</v>
      </c>
      <c r="G40" s="73" t="s">
        <v>536</v>
      </c>
      <c r="H40" s="73" t="s">
        <v>372</v>
      </c>
      <c r="I40" s="75" t="s">
        <v>535</v>
      </c>
      <c r="J40" s="74" t="s">
        <v>384</v>
      </c>
      <c r="K40" s="73" t="s">
        <v>388</v>
      </c>
      <c r="L40" s="73" t="s">
        <v>44</v>
      </c>
      <c r="M40" s="73" t="s">
        <v>31</v>
      </c>
      <c r="N40" s="73" t="s">
        <v>368</v>
      </c>
      <c r="O40" s="73" t="s">
        <v>383</v>
      </c>
      <c r="P40" s="73"/>
      <c r="Q40" s="73"/>
    </row>
    <row r="41" spans="2:17" s="79" customFormat="1" ht="21" customHeight="1" x14ac:dyDescent="0.25">
      <c r="B41" s="76">
        <v>25</v>
      </c>
      <c r="C41" s="75" t="s">
        <v>486</v>
      </c>
      <c r="D41" s="73" t="s">
        <v>424</v>
      </c>
      <c r="E41" s="73" t="s">
        <v>374</v>
      </c>
      <c r="F41" s="75" t="s">
        <v>526</v>
      </c>
      <c r="G41" s="73">
        <v>79891551</v>
      </c>
      <c r="H41" s="73" t="s">
        <v>372</v>
      </c>
      <c r="I41" s="75" t="s">
        <v>428</v>
      </c>
      <c r="J41" s="74" t="s">
        <v>384</v>
      </c>
      <c r="K41" s="73" t="s">
        <v>376</v>
      </c>
      <c r="L41" s="73" t="s">
        <v>44</v>
      </c>
      <c r="M41" s="73" t="s">
        <v>31</v>
      </c>
      <c r="N41" s="73" t="s">
        <v>368</v>
      </c>
      <c r="O41" s="73" t="s">
        <v>383</v>
      </c>
      <c r="P41" s="73"/>
      <c r="Q41" s="73"/>
    </row>
    <row r="42" spans="2:17" s="79" customFormat="1" ht="21" customHeight="1" x14ac:dyDescent="0.25">
      <c r="B42" s="76">
        <v>26</v>
      </c>
      <c r="C42" s="75" t="s">
        <v>486</v>
      </c>
      <c r="D42" s="73" t="s">
        <v>424</v>
      </c>
      <c r="E42" s="73" t="s">
        <v>374</v>
      </c>
      <c r="F42" s="75" t="s">
        <v>481</v>
      </c>
      <c r="G42" s="73">
        <v>1101756907</v>
      </c>
      <c r="H42" s="73" t="s">
        <v>372</v>
      </c>
      <c r="I42" s="75" t="s">
        <v>371</v>
      </c>
      <c r="J42" s="74" t="s">
        <v>384</v>
      </c>
      <c r="K42" s="73" t="s">
        <v>369</v>
      </c>
      <c r="L42" s="73" t="s">
        <v>44</v>
      </c>
      <c r="M42" s="73" t="s">
        <v>31</v>
      </c>
      <c r="N42" s="73" t="s">
        <v>368</v>
      </c>
      <c r="O42" s="73" t="s">
        <v>383</v>
      </c>
      <c r="P42" s="73"/>
      <c r="Q42" s="73"/>
    </row>
    <row r="43" spans="2:17" s="79" customFormat="1" ht="21" customHeight="1" x14ac:dyDescent="0.25">
      <c r="B43" s="76">
        <v>27</v>
      </c>
      <c r="C43" s="75" t="s">
        <v>486</v>
      </c>
      <c r="D43" s="73" t="s">
        <v>424</v>
      </c>
      <c r="E43" s="73" t="s">
        <v>374</v>
      </c>
      <c r="F43" s="75" t="s">
        <v>529</v>
      </c>
      <c r="G43" s="73" t="s">
        <v>528</v>
      </c>
      <c r="H43" s="73" t="s">
        <v>372</v>
      </c>
      <c r="I43" s="75" t="s">
        <v>527</v>
      </c>
      <c r="J43" s="74" t="s">
        <v>377</v>
      </c>
      <c r="K43" s="73" t="s">
        <v>369</v>
      </c>
      <c r="L43" s="73" t="s">
        <v>44</v>
      </c>
      <c r="M43" s="73" t="s">
        <v>31</v>
      </c>
      <c r="N43" s="73" t="s">
        <v>368</v>
      </c>
      <c r="O43" s="73" t="s">
        <v>402</v>
      </c>
      <c r="P43" s="73"/>
      <c r="Q43" s="73"/>
    </row>
    <row r="44" spans="2:17" s="79" customFormat="1" ht="21" customHeight="1" x14ac:dyDescent="0.25">
      <c r="B44" s="76">
        <v>28</v>
      </c>
      <c r="C44" s="75" t="s">
        <v>486</v>
      </c>
      <c r="D44" s="73" t="s">
        <v>424</v>
      </c>
      <c r="E44" s="73" t="s">
        <v>374</v>
      </c>
      <c r="F44" s="75" t="s">
        <v>452</v>
      </c>
      <c r="G44" s="73">
        <v>1024535483</v>
      </c>
      <c r="H44" s="73" t="s">
        <v>372</v>
      </c>
      <c r="I44" s="75" t="s">
        <v>530</v>
      </c>
      <c r="J44" s="74" t="s">
        <v>377</v>
      </c>
      <c r="K44" s="73" t="s">
        <v>388</v>
      </c>
      <c r="L44" s="73" t="s">
        <v>44</v>
      </c>
      <c r="M44" s="73" t="s">
        <v>31</v>
      </c>
      <c r="N44" s="73" t="s">
        <v>368</v>
      </c>
      <c r="O44" s="73" t="s">
        <v>402</v>
      </c>
      <c r="P44" s="73"/>
      <c r="Q44" s="73"/>
    </row>
    <row r="45" spans="2:17" s="79" customFormat="1" ht="21" customHeight="1" x14ac:dyDescent="0.25">
      <c r="B45" s="76">
        <v>29</v>
      </c>
      <c r="C45" s="75" t="s">
        <v>486</v>
      </c>
      <c r="D45" s="73" t="s">
        <v>424</v>
      </c>
      <c r="E45" s="73" t="s">
        <v>374</v>
      </c>
      <c r="F45" s="75" t="s">
        <v>373</v>
      </c>
      <c r="G45" s="73">
        <v>1032458606</v>
      </c>
      <c r="H45" s="73" t="s">
        <v>372</v>
      </c>
      <c r="I45" s="75" t="s">
        <v>371</v>
      </c>
      <c r="J45" s="74" t="s">
        <v>370</v>
      </c>
      <c r="K45" s="73" t="s">
        <v>369</v>
      </c>
      <c r="L45" s="73" t="s">
        <v>44</v>
      </c>
      <c r="M45" s="73" t="s">
        <v>31</v>
      </c>
      <c r="N45" s="73" t="s">
        <v>368</v>
      </c>
      <c r="O45" s="73" t="s">
        <v>367</v>
      </c>
      <c r="P45" s="73"/>
      <c r="Q45" s="73"/>
    </row>
    <row r="46" spans="2:17" s="79" customFormat="1" ht="21" customHeight="1" x14ac:dyDescent="0.25">
      <c r="B46" s="76">
        <v>30</v>
      </c>
      <c r="C46" s="75" t="s">
        <v>486</v>
      </c>
      <c r="D46" s="73" t="s">
        <v>326</v>
      </c>
      <c r="E46" s="73" t="s">
        <v>374</v>
      </c>
      <c r="F46" s="75" t="s">
        <v>394</v>
      </c>
      <c r="G46" s="73">
        <v>51836962</v>
      </c>
      <c r="H46" s="73" t="s">
        <v>372</v>
      </c>
      <c r="I46" s="75" t="s">
        <v>393</v>
      </c>
      <c r="J46" s="75" t="s">
        <v>392</v>
      </c>
      <c r="K46" s="73" t="s">
        <v>388</v>
      </c>
      <c r="L46" s="73" t="s">
        <v>44</v>
      </c>
      <c r="M46" s="73" t="s">
        <v>31</v>
      </c>
      <c r="N46" s="73" t="s">
        <v>368</v>
      </c>
      <c r="O46" s="73" t="s">
        <v>467</v>
      </c>
      <c r="P46" s="73"/>
      <c r="Q46" s="73"/>
    </row>
    <row r="47" spans="2:17" s="79" customFormat="1" ht="21" customHeight="1" x14ac:dyDescent="0.25">
      <c r="B47" s="76">
        <v>31</v>
      </c>
      <c r="C47" s="75" t="s">
        <v>486</v>
      </c>
      <c r="D47" s="73" t="s">
        <v>326</v>
      </c>
      <c r="E47" s="73" t="s">
        <v>374</v>
      </c>
      <c r="F47" s="75" t="s">
        <v>411</v>
      </c>
      <c r="G47" s="73" t="s">
        <v>399</v>
      </c>
      <c r="H47" s="73" t="s">
        <v>372</v>
      </c>
      <c r="I47" s="75" t="s">
        <v>534</v>
      </c>
      <c r="J47" s="74" t="s">
        <v>384</v>
      </c>
      <c r="K47" s="73" t="s">
        <v>388</v>
      </c>
      <c r="L47" s="73" t="s">
        <v>44</v>
      </c>
      <c r="M47" s="73" t="s">
        <v>31</v>
      </c>
      <c r="N47" s="73" t="s">
        <v>368</v>
      </c>
      <c r="O47" s="73" t="s">
        <v>383</v>
      </c>
      <c r="P47" s="73"/>
      <c r="Q47" s="73"/>
    </row>
    <row r="48" spans="2:17" s="79" customFormat="1" ht="21" customHeight="1" x14ac:dyDescent="0.25">
      <c r="B48" s="76">
        <v>32</v>
      </c>
      <c r="C48" s="75" t="s">
        <v>486</v>
      </c>
      <c r="D48" s="73" t="s">
        <v>326</v>
      </c>
      <c r="E48" s="73" t="s">
        <v>374</v>
      </c>
      <c r="F48" s="75" t="s">
        <v>533</v>
      </c>
      <c r="G48" s="73" t="s">
        <v>532</v>
      </c>
      <c r="H48" s="73" t="s">
        <v>372</v>
      </c>
      <c r="I48" s="75" t="s">
        <v>531</v>
      </c>
      <c r="J48" s="74" t="s">
        <v>384</v>
      </c>
      <c r="K48" s="73" t="s">
        <v>369</v>
      </c>
      <c r="L48" s="73" t="s">
        <v>44</v>
      </c>
      <c r="M48" s="73" t="s">
        <v>31</v>
      </c>
      <c r="N48" s="73" t="s">
        <v>368</v>
      </c>
      <c r="O48" s="73" t="s">
        <v>383</v>
      </c>
      <c r="P48" s="73"/>
      <c r="Q48" s="73"/>
    </row>
    <row r="49" spans="2:17" s="79" customFormat="1" ht="21" customHeight="1" x14ac:dyDescent="0.25">
      <c r="B49" s="76">
        <v>33</v>
      </c>
      <c r="C49" s="75" t="s">
        <v>486</v>
      </c>
      <c r="D49" s="73" t="s">
        <v>326</v>
      </c>
      <c r="E49" s="73" t="s">
        <v>374</v>
      </c>
      <c r="F49" s="75" t="s">
        <v>452</v>
      </c>
      <c r="G49" s="73">
        <v>1024535483</v>
      </c>
      <c r="H49" s="73" t="s">
        <v>372</v>
      </c>
      <c r="I49" s="75" t="s">
        <v>530</v>
      </c>
      <c r="J49" s="74" t="s">
        <v>377</v>
      </c>
      <c r="K49" s="73" t="s">
        <v>388</v>
      </c>
      <c r="L49" s="73" t="s">
        <v>44</v>
      </c>
      <c r="M49" s="73" t="s">
        <v>31</v>
      </c>
      <c r="N49" s="73" t="s">
        <v>368</v>
      </c>
      <c r="O49" s="73" t="s">
        <v>402</v>
      </c>
      <c r="P49" s="73"/>
      <c r="Q49" s="73"/>
    </row>
    <row r="50" spans="2:17" s="79" customFormat="1" ht="21" customHeight="1" x14ac:dyDescent="0.25">
      <c r="B50" s="76">
        <v>34</v>
      </c>
      <c r="C50" s="75" t="s">
        <v>486</v>
      </c>
      <c r="D50" s="73" t="s">
        <v>326</v>
      </c>
      <c r="E50" s="73" t="s">
        <v>374</v>
      </c>
      <c r="F50" s="75" t="s">
        <v>529</v>
      </c>
      <c r="G50" s="73" t="s">
        <v>528</v>
      </c>
      <c r="H50" s="73" t="s">
        <v>372</v>
      </c>
      <c r="I50" s="75" t="s">
        <v>527</v>
      </c>
      <c r="J50" s="74" t="s">
        <v>377</v>
      </c>
      <c r="K50" s="73" t="s">
        <v>369</v>
      </c>
      <c r="L50" s="73" t="s">
        <v>44</v>
      </c>
      <c r="M50" s="73" t="s">
        <v>31</v>
      </c>
      <c r="N50" s="73" t="s">
        <v>368</v>
      </c>
      <c r="O50" s="73" t="s">
        <v>402</v>
      </c>
      <c r="P50" s="73"/>
      <c r="Q50" s="73"/>
    </row>
    <row r="51" spans="2:17" s="79" customFormat="1" ht="21" customHeight="1" x14ac:dyDescent="0.25">
      <c r="B51" s="76">
        <v>35</v>
      </c>
      <c r="C51" s="75" t="s">
        <v>486</v>
      </c>
      <c r="D51" s="73" t="s">
        <v>326</v>
      </c>
      <c r="E51" s="73" t="s">
        <v>374</v>
      </c>
      <c r="F51" s="75" t="s">
        <v>526</v>
      </c>
      <c r="G51" s="73">
        <v>79891551</v>
      </c>
      <c r="H51" s="73" t="s">
        <v>372</v>
      </c>
      <c r="I51" s="75" t="s">
        <v>428</v>
      </c>
      <c r="J51" s="74" t="s">
        <v>384</v>
      </c>
      <c r="K51" s="73" t="s">
        <v>376</v>
      </c>
      <c r="L51" s="73" t="s">
        <v>44</v>
      </c>
      <c r="M51" s="73" t="s">
        <v>31</v>
      </c>
      <c r="N51" s="73" t="s">
        <v>368</v>
      </c>
      <c r="O51" s="73" t="s">
        <v>383</v>
      </c>
      <c r="P51" s="73"/>
      <c r="Q51" s="73"/>
    </row>
    <row r="52" spans="2:17" s="79" customFormat="1" ht="21" customHeight="1" x14ac:dyDescent="0.25">
      <c r="B52" s="76">
        <v>36</v>
      </c>
      <c r="C52" s="75" t="s">
        <v>486</v>
      </c>
      <c r="D52" s="73" t="s">
        <v>326</v>
      </c>
      <c r="E52" s="73" t="s">
        <v>374</v>
      </c>
      <c r="F52" s="75" t="s">
        <v>373</v>
      </c>
      <c r="G52" s="73">
        <v>1032458606</v>
      </c>
      <c r="H52" s="73" t="s">
        <v>372</v>
      </c>
      <c r="I52" s="75" t="s">
        <v>371</v>
      </c>
      <c r="J52" s="74" t="s">
        <v>370</v>
      </c>
      <c r="K52" s="73" t="s">
        <v>369</v>
      </c>
      <c r="L52" s="73" t="s">
        <v>44</v>
      </c>
      <c r="M52" s="73" t="s">
        <v>31</v>
      </c>
      <c r="N52" s="73" t="s">
        <v>368</v>
      </c>
      <c r="O52" s="73" t="s">
        <v>367</v>
      </c>
      <c r="P52" s="73"/>
      <c r="Q52" s="73"/>
    </row>
    <row r="53" spans="2:17" s="79" customFormat="1" ht="21" customHeight="1" x14ac:dyDescent="0.25">
      <c r="B53" s="76">
        <v>37</v>
      </c>
      <c r="C53" s="75" t="s">
        <v>486</v>
      </c>
      <c r="D53" s="73" t="s">
        <v>519</v>
      </c>
      <c r="E53" s="73" t="s">
        <v>374</v>
      </c>
      <c r="F53" s="75" t="s">
        <v>394</v>
      </c>
      <c r="G53" s="73">
        <v>51836962</v>
      </c>
      <c r="H53" s="73" t="s">
        <v>372</v>
      </c>
      <c r="I53" s="75" t="s">
        <v>393</v>
      </c>
      <c r="J53" s="75" t="s">
        <v>392</v>
      </c>
      <c r="K53" s="73" t="s">
        <v>369</v>
      </c>
      <c r="L53" s="73" t="s">
        <v>44</v>
      </c>
      <c r="M53" s="73" t="s">
        <v>31</v>
      </c>
      <c r="N53" s="73" t="s">
        <v>368</v>
      </c>
      <c r="O53" s="73" t="s">
        <v>467</v>
      </c>
      <c r="P53" s="73"/>
      <c r="Q53" s="73"/>
    </row>
    <row r="54" spans="2:17" s="79" customFormat="1" ht="21" customHeight="1" x14ac:dyDescent="0.25">
      <c r="B54" s="76">
        <v>38</v>
      </c>
      <c r="C54" s="75" t="s">
        <v>486</v>
      </c>
      <c r="D54" s="73" t="s">
        <v>519</v>
      </c>
      <c r="E54" s="73" t="s">
        <v>374</v>
      </c>
      <c r="F54" s="75" t="s">
        <v>525</v>
      </c>
      <c r="G54" s="73" t="s">
        <v>524</v>
      </c>
      <c r="H54" s="73" t="s">
        <v>372</v>
      </c>
      <c r="I54" s="75" t="s">
        <v>523</v>
      </c>
      <c r="J54" s="74" t="s">
        <v>384</v>
      </c>
      <c r="K54" s="73" t="s">
        <v>369</v>
      </c>
      <c r="L54" s="73" t="s">
        <v>44</v>
      </c>
      <c r="M54" s="73" t="s">
        <v>31</v>
      </c>
      <c r="N54" s="73" t="s">
        <v>368</v>
      </c>
      <c r="O54" s="73" t="s">
        <v>383</v>
      </c>
      <c r="P54" s="73"/>
      <c r="Q54" s="73"/>
    </row>
    <row r="55" spans="2:17" s="79" customFormat="1" ht="21" customHeight="1" x14ac:dyDescent="0.25">
      <c r="B55" s="76">
        <v>39</v>
      </c>
      <c r="C55" s="75" t="s">
        <v>486</v>
      </c>
      <c r="D55" s="73" t="s">
        <v>519</v>
      </c>
      <c r="E55" s="73" t="s">
        <v>374</v>
      </c>
      <c r="F55" s="75" t="s">
        <v>482</v>
      </c>
      <c r="G55" s="73">
        <v>79891551</v>
      </c>
      <c r="H55" s="73" t="s">
        <v>372</v>
      </c>
      <c r="I55" s="75" t="s">
        <v>428</v>
      </c>
      <c r="J55" s="74" t="s">
        <v>384</v>
      </c>
      <c r="K55" s="73" t="s">
        <v>376</v>
      </c>
      <c r="L55" s="73" t="s">
        <v>44</v>
      </c>
      <c r="M55" s="73" t="s">
        <v>31</v>
      </c>
      <c r="N55" s="73" t="s">
        <v>368</v>
      </c>
      <c r="O55" s="73" t="s">
        <v>383</v>
      </c>
      <c r="P55" s="73"/>
      <c r="Q55" s="73"/>
    </row>
    <row r="56" spans="2:17" s="79" customFormat="1" ht="21" customHeight="1" x14ac:dyDescent="0.25">
      <c r="B56" s="76">
        <v>40</v>
      </c>
      <c r="C56" s="75" t="s">
        <v>486</v>
      </c>
      <c r="D56" s="73" t="s">
        <v>519</v>
      </c>
      <c r="E56" s="73" t="s">
        <v>374</v>
      </c>
      <c r="F56" s="75" t="s">
        <v>508</v>
      </c>
      <c r="G56" s="73">
        <v>1022379491</v>
      </c>
      <c r="H56" s="73" t="s">
        <v>372</v>
      </c>
      <c r="I56" s="75" t="s">
        <v>471</v>
      </c>
      <c r="J56" s="74" t="s">
        <v>377</v>
      </c>
      <c r="K56" s="73" t="s">
        <v>376</v>
      </c>
      <c r="L56" s="73" t="s">
        <v>44</v>
      </c>
      <c r="M56" s="73" t="s">
        <v>31</v>
      </c>
      <c r="N56" s="73" t="s">
        <v>368</v>
      </c>
      <c r="O56" s="73" t="s">
        <v>402</v>
      </c>
      <c r="P56" s="73"/>
      <c r="Q56" s="73"/>
    </row>
    <row r="57" spans="2:17" s="79" customFormat="1" ht="21" customHeight="1" x14ac:dyDescent="0.25">
      <c r="B57" s="76">
        <v>41</v>
      </c>
      <c r="C57" s="75" t="s">
        <v>486</v>
      </c>
      <c r="D57" s="73" t="s">
        <v>519</v>
      </c>
      <c r="E57" s="73" t="s">
        <v>374</v>
      </c>
      <c r="F57" s="75" t="s">
        <v>452</v>
      </c>
      <c r="G57" s="73">
        <v>1024535483</v>
      </c>
      <c r="H57" s="73" t="s">
        <v>372</v>
      </c>
      <c r="I57" s="75" t="s">
        <v>371</v>
      </c>
      <c r="J57" s="74" t="s">
        <v>377</v>
      </c>
      <c r="K57" s="73" t="s">
        <v>388</v>
      </c>
      <c r="L57" s="73" t="s">
        <v>44</v>
      </c>
      <c r="M57" s="73" t="s">
        <v>31</v>
      </c>
      <c r="N57" s="73" t="s">
        <v>368</v>
      </c>
      <c r="O57" s="73" t="s">
        <v>402</v>
      </c>
      <c r="P57" s="73"/>
      <c r="Q57" s="73"/>
    </row>
    <row r="58" spans="2:17" s="79" customFormat="1" ht="21" customHeight="1" x14ac:dyDescent="0.25">
      <c r="B58" s="76">
        <v>42</v>
      </c>
      <c r="C58" s="75" t="s">
        <v>486</v>
      </c>
      <c r="D58" s="73" t="s">
        <v>519</v>
      </c>
      <c r="E58" s="73" t="s">
        <v>374</v>
      </c>
      <c r="F58" s="75" t="s">
        <v>522</v>
      </c>
      <c r="G58" s="73" t="s">
        <v>521</v>
      </c>
      <c r="H58" s="73" t="s">
        <v>372</v>
      </c>
      <c r="I58" s="75" t="s">
        <v>520</v>
      </c>
      <c r="J58" s="74" t="s">
        <v>377</v>
      </c>
      <c r="K58" s="73" t="s">
        <v>369</v>
      </c>
      <c r="L58" s="73" t="s">
        <v>44</v>
      </c>
      <c r="M58" s="73" t="s">
        <v>31</v>
      </c>
      <c r="N58" s="73" t="s">
        <v>368</v>
      </c>
      <c r="O58" s="73" t="s">
        <v>402</v>
      </c>
      <c r="P58" s="73"/>
      <c r="Q58" s="73"/>
    </row>
    <row r="59" spans="2:17" s="79" customFormat="1" ht="21" customHeight="1" x14ac:dyDescent="0.25">
      <c r="B59" s="76">
        <v>43</v>
      </c>
      <c r="C59" s="75" t="s">
        <v>486</v>
      </c>
      <c r="D59" s="73" t="s">
        <v>519</v>
      </c>
      <c r="E59" s="73" t="s">
        <v>374</v>
      </c>
      <c r="F59" s="75" t="s">
        <v>373</v>
      </c>
      <c r="G59" s="73">
        <v>1032458606</v>
      </c>
      <c r="H59" s="73" t="s">
        <v>372</v>
      </c>
      <c r="I59" s="75" t="s">
        <v>371</v>
      </c>
      <c r="J59" s="74" t="s">
        <v>370</v>
      </c>
      <c r="K59" s="73" t="s">
        <v>369</v>
      </c>
      <c r="L59" s="73" t="s">
        <v>44</v>
      </c>
      <c r="M59" s="73" t="s">
        <v>31</v>
      </c>
      <c r="N59" s="73" t="s">
        <v>368</v>
      </c>
      <c r="O59" s="73" t="s">
        <v>367</v>
      </c>
      <c r="P59" s="73"/>
      <c r="Q59" s="73"/>
    </row>
    <row r="60" spans="2:17" s="79" customFormat="1" ht="21" customHeight="1" x14ac:dyDescent="0.25">
      <c r="B60" s="76">
        <v>44</v>
      </c>
      <c r="C60" s="75" t="s">
        <v>486</v>
      </c>
      <c r="D60" s="73" t="s">
        <v>115</v>
      </c>
      <c r="E60" s="73" t="s">
        <v>374</v>
      </c>
      <c r="F60" s="75" t="s">
        <v>394</v>
      </c>
      <c r="G60" s="73">
        <v>51836962</v>
      </c>
      <c r="H60" s="73" t="s">
        <v>372</v>
      </c>
      <c r="I60" s="75" t="s">
        <v>393</v>
      </c>
      <c r="J60" s="75" t="s">
        <v>392</v>
      </c>
      <c r="K60" s="73" t="s">
        <v>369</v>
      </c>
      <c r="L60" s="73" t="s">
        <v>44</v>
      </c>
      <c r="M60" s="73" t="s">
        <v>31</v>
      </c>
      <c r="N60" s="73" t="s">
        <v>368</v>
      </c>
      <c r="O60" s="73" t="s">
        <v>467</v>
      </c>
      <c r="P60" s="73"/>
      <c r="Q60" s="73"/>
    </row>
    <row r="61" spans="2:17" s="79" customFormat="1" ht="21" customHeight="1" x14ac:dyDescent="0.25">
      <c r="B61" s="76">
        <v>45</v>
      </c>
      <c r="C61" s="75" t="s">
        <v>486</v>
      </c>
      <c r="D61" s="73" t="s">
        <v>115</v>
      </c>
      <c r="E61" s="73" t="s">
        <v>374</v>
      </c>
      <c r="F61" s="75" t="s">
        <v>484</v>
      </c>
      <c r="G61" s="73" t="s">
        <v>390</v>
      </c>
      <c r="H61" s="73" t="s">
        <v>372</v>
      </c>
      <c r="I61" s="75" t="s">
        <v>483</v>
      </c>
      <c r="J61" s="74" t="s">
        <v>384</v>
      </c>
      <c r="K61" s="73" t="s">
        <v>388</v>
      </c>
      <c r="L61" s="73" t="s">
        <v>44</v>
      </c>
      <c r="M61" s="73" t="s">
        <v>31</v>
      </c>
      <c r="N61" s="73" t="s">
        <v>368</v>
      </c>
      <c r="O61" s="73" t="s">
        <v>383</v>
      </c>
      <c r="P61" s="73"/>
      <c r="Q61" s="73"/>
    </row>
    <row r="62" spans="2:17" s="79" customFormat="1" ht="21" customHeight="1" x14ac:dyDescent="0.25">
      <c r="B62" s="76">
        <v>46</v>
      </c>
      <c r="C62" s="75" t="s">
        <v>486</v>
      </c>
      <c r="D62" s="73" t="s">
        <v>115</v>
      </c>
      <c r="E62" s="73" t="s">
        <v>374</v>
      </c>
      <c r="F62" s="75" t="s">
        <v>482</v>
      </c>
      <c r="G62" s="73">
        <v>79891551</v>
      </c>
      <c r="H62" s="73" t="s">
        <v>372</v>
      </c>
      <c r="I62" s="75" t="s">
        <v>428</v>
      </c>
      <c r="J62" s="74" t="s">
        <v>384</v>
      </c>
      <c r="K62" s="73" t="s">
        <v>376</v>
      </c>
      <c r="L62" s="73" t="s">
        <v>44</v>
      </c>
      <c r="M62" s="73" t="s">
        <v>31</v>
      </c>
      <c r="N62" s="73" t="s">
        <v>368</v>
      </c>
      <c r="O62" s="73" t="s">
        <v>383</v>
      </c>
      <c r="P62" s="73"/>
      <c r="Q62" s="73"/>
    </row>
    <row r="63" spans="2:17" s="79" customFormat="1" ht="21" customHeight="1" x14ac:dyDescent="0.25">
      <c r="B63" s="76">
        <v>47</v>
      </c>
      <c r="C63" s="75" t="s">
        <v>486</v>
      </c>
      <c r="D63" s="73" t="s">
        <v>115</v>
      </c>
      <c r="E63" s="73" t="s">
        <v>374</v>
      </c>
      <c r="F63" s="75" t="s">
        <v>481</v>
      </c>
      <c r="G63" s="73">
        <v>1101756907</v>
      </c>
      <c r="H63" s="73" t="s">
        <v>372</v>
      </c>
      <c r="I63" s="75" t="s">
        <v>371</v>
      </c>
      <c r="J63" s="74" t="s">
        <v>384</v>
      </c>
      <c r="K63" s="73" t="s">
        <v>369</v>
      </c>
      <c r="L63" s="73" t="s">
        <v>44</v>
      </c>
      <c r="M63" s="73" t="s">
        <v>31</v>
      </c>
      <c r="N63" s="73" t="s">
        <v>368</v>
      </c>
      <c r="O63" s="73" t="s">
        <v>383</v>
      </c>
      <c r="P63" s="73"/>
      <c r="Q63" s="73"/>
    </row>
    <row r="64" spans="2:17" s="79" customFormat="1" ht="21" customHeight="1" x14ac:dyDescent="0.25">
      <c r="B64" s="76">
        <v>48</v>
      </c>
      <c r="C64" s="75" t="s">
        <v>486</v>
      </c>
      <c r="D64" s="73" t="s">
        <v>115</v>
      </c>
      <c r="E64" s="73" t="s">
        <v>374</v>
      </c>
      <c r="F64" s="75" t="s">
        <v>508</v>
      </c>
      <c r="G64" s="73">
        <v>1022379491</v>
      </c>
      <c r="H64" s="73" t="s">
        <v>372</v>
      </c>
      <c r="I64" s="75" t="s">
        <v>471</v>
      </c>
      <c r="J64" s="74" t="s">
        <v>377</v>
      </c>
      <c r="K64" s="73" t="s">
        <v>376</v>
      </c>
      <c r="L64" s="73" t="s">
        <v>44</v>
      </c>
      <c r="M64" s="73" t="s">
        <v>31</v>
      </c>
      <c r="N64" s="73" t="s">
        <v>368</v>
      </c>
      <c r="O64" s="73" t="s">
        <v>402</v>
      </c>
      <c r="P64" s="73"/>
      <c r="Q64" s="73"/>
    </row>
    <row r="65" spans="2:17" s="79" customFormat="1" ht="21" customHeight="1" x14ac:dyDescent="0.25">
      <c r="B65" s="76">
        <v>49</v>
      </c>
      <c r="C65" s="75" t="s">
        <v>486</v>
      </c>
      <c r="D65" s="73" t="s">
        <v>115</v>
      </c>
      <c r="E65" s="73" t="s">
        <v>374</v>
      </c>
      <c r="F65" s="75" t="s">
        <v>518</v>
      </c>
      <c r="G65" s="73" t="s">
        <v>517</v>
      </c>
      <c r="H65" s="73" t="s">
        <v>372</v>
      </c>
      <c r="I65" s="75" t="s">
        <v>516</v>
      </c>
      <c r="J65" s="74" t="s">
        <v>377</v>
      </c>
      <c r="K65" s="73" t="s">
        <v>369</v>
      </c>
      <c r="L65" s="73" t="s">
        <v>44</v>
      </c>
      <c r="M65" s="73" t="s">
        <v>31</v>
      </c>
      <c r="N65" s="73" t="s">
        <v>368</v>
      </c>
      <c r="O65" s="73" t="s">
        <v>402</v>
      </c>
      <c r="P65" s="73"/>
      <c r="Q65" s="73"/>
    </row>
    <row r="66" spans="2:17" s="79" customFormat="1" ht="21" customHeight="1" x14ac:dyDescent="0.25">
      <c r="B66" s="76">
        <v>50</v>
      </c>
      <c r="C66" s="75" t="s">
        <v>486</v>
      </c>
      <c r="D66" s="73" t="s">
        <v>115</v>
      </c>
      <c r="E66" s="73" t="s">
        <v>374</v>
      </c>
      <c r="F66" s="75" t="s">
        <v>373</v>
      </c>
      <c r="G66" s="73">
        <v>1032458606</v>
      </c>
      <c r="H66" s="73" t="s">
        <v>372</v>
      </c>
      <c r="I66" s="75" t="s">
        <v>371</v>
      </c>
      <c r="J66" s="74" t="s">
        <v>370</v>
      </c>
      <c r="K66" s="73" t="s">
        <v>369</v>
      </c>
      <c r="L66" s="73" t="s">
        <v>44</v>
      </c>
      <c r="M66" s="73" t="s">
        <v>31</v>
      </c>
      <c r="N66" s="73" t="s">
        <v>368</v>
      </c>
      <c r="O66" s="73" t="s">
        <v>367</v>
      </c>
      <c r="P66" s="73"/>
      <c r="Q66" s="73"/>
    </row>
    <row r="67" spans="2:17" s="79" customFormat="1" ht="21" customHeight="1" x14ac:dyDescent="0.25">
      <c r="B67" s="76">
        <v>51</v>
      </c>
      <c r="C67" s="75" t="s">
        <v>486</v>
      </c>
      <c r="D67" s="73" t="s">
        <v>514</v>
      </c>
      <c r="E67" s="73" t="s">
        <v>374</v>
      </c>
      <c r="F67" s="75" t="s">
        <v>431</v>
      </c>
      <c r="G67" s="73">
        <v>51836962</v>
      </c>
      <c r="H67" s="73" t="s">
        <v>372</v>
      </c>
      <c r="I67" s="75" t="s">
        <v>393</v>
      </c>
      <c r="J67" s="75" t="s">
        <v>392</v>
      </c>
      <c r="K67" s="73" t="s">
        <v>388</v>
      </c>
      <c r="L67" s="73" t="s">
        <v>44</v>
      </c>
      <c r="M67" s="73" t="s">
        <v>31</v>
      </c>
      <c r="N67" s="73" t="s">
        <v>368</v>
      </c>
      <c r="O67" s="73" t="s">
        <v>467</v>
      </c>
      <c r="P67" s="73"/>
      <c r="Q67" s="73"/>
    </row>
    <row r="68" spans="2:17" s="79" customFormat="1" ht="21" customHeight="1" x14ac:dyDescent="0.25">
      <c r="B68" s="76">
        <v>52</v>
      </c>
      <c r="C68" s="75" t="s">
        <v>486</v>
      </c>
      <c r="D68" s="73" t="s">
        <v>514</v>
      </c>
      <c r="E68" s="73" t="s">
        <v>374</v>
      </c>
      <c r="F68" s="75" t="s">
        <v>418</v>
      </c>
      <c r="G68" s="73">
        <v>1022961528</v>
      </c>
      <c r="H68" s="73" t="s">
        <v>372</v>
      </c>
      <c r="I68" s="75" t="s">
        <v>417</v>
      </c>
      <c r="J68" s="74" t="s">
        <v>384</v>
      </c>
      <c r="K68" s="73" t="s">
        <v>388</v>
      </c>
      <c r="L68" s="73" t="s">
        <v>44</v>
      </c>
      <c r="M68" s="73" t="s">
        <v>31</v>
      </c>
      <c r="N68" s="73" t="s">
        <v>368</v>
      </c>
      <c r="O68" s="73" t="s">
        <v>383</v>
      </c>
      <c r="P68" s="73"/>
      <c r="Q68" s="73"/>
    </row>
    <row r="69" spans="2:17" s="79" customFormat="1" ht="21" customHeight="1" x14ac:dyDescent="0.25">
      <c r="B69" s="76">
        <v>53</v>
      </c>
      <c r="C69" s="75" t="s">
        <v>486</v>
      </c>
      <c r="D69" s="73" t="s">
        <v>514</v>
      </c>
      <c r="E69" s="73" t="s">
        <v>374</v>
      </c>
      <c r="F69" s="75" t="s">
        <v>397</v>
      </c>
      <c r="G69" s="73">
        <v>1019061780</v>
      </c>
      <c r="H69" s="73" t="s">
        <v>372</v>
      </c>
      <c r="I69" s="75" t="s">
        <v>410</v>
      </c>
      <c r="J69" s="74" t="s">
        <v>384</v>
      </c>
      <c r="K69" s="73" t="s">
        <v>369</v>
      </c>
      <c r="L69" s="73" t="s">
        <v>44</v>
      </c>
      <c r="M69" s="73" t="s">
        <v>31</v>
      </c>
      <c r="N69" s="73" t="s">
        <v>368</v>
      </c>
      <c r="O69" s="73" t="s">
        <v>383</v>
      </c>
      <c r="P69" s="73"/>
      <c r="Q69" s="73"/>
    </row>
    <row r="70" spans="2:17" s="79" customFormat="1" ht="21" customHeight="1" x14ac:dyDescent="0.25">
      <c r="B70" s="76">
        <v>54</v>
      </c>
      <c r="C70" s="75" t="s">
        <v>486</v>
      </c>
      <c r="D70" s="73" t="s">
        <v>514</v>
      </c>
      <c r="E70" s="73" t="s">
        <v>374</v>
      </c>
      <c r="F70" s="75" t="s">
        <v>416</v>
      </c>
      <c r="G70" s="73" t="s">
        <v>415</v>
      </c>
      <c r="H70" s="73" t="s">
        <v>372</v>
      </c>
      <c r="I70" s="75" t="s">
        <v>513</v>
      </c>
      <c r="J70" s="74" t="s">
        <v>384</v>
      </c>
      <c r="K70" s="73" t="s">
        <v>376</v>
      </c>
      <c r="L70" s="73" t="s">
        <v>44</v>
      </c>
      <c r="M70" s="73" t="s">
        <v>31</v>
      </c>
      <c r="N70" s="73" t="s">
        <v>368</v>
      </c>
      <c r="O70" s="73" t="s">
        <v>383</v>
      </c>
      <c r="P70" s="73"/>
      <c r="Q70" s="73"/>
    </row>
    <row r="71" spans="2:17" s="79" customFormat="1" ht="21" customHeight="1" x14ac:dyDescent="0.25">
      <c r="B71" s="76">
        <v>55</v>
      </c>
      <c r="C71" s="75" t="s">
        <v>486</v>
      </c>
      <c r="D71" s="73" t="s">
        <v>514</v>
      </c>
      <c r="E71" s="73" t="s">
        <v>374</v>
      </c>
      <c r="F71" s="75" t="s">
        <v>409</v>
      </c>
      <c r="G71" s="73" t="s">
        <v>408</v>
      </c>
      <c r="H71" s="73" t="s">
        <v>372</v>
      </c>
      <c r="I71" s="75" t="s">
        <v>407</v>
      </c>
      <c r="J71" s="74" t="s">
        <v>377</v>
      </c>
      <c r="K71" s="73" t="s">
        <v>376</v>
      </c>
      <c r="L71" s="73" t="s">
        <v>44</v>
      </c>
      <c r="M71" s="73" t="s">
        <v>31</v>
      </c>
      <c r="N71" s="73" t="s">
        <v>368</v>
      </c>
      <c r="O71" s="73" t="s">
        <v>402</v>
      </c>
      <c r="P71" s="73"/>
      <c r="Q71" s="73"/>
    </row>
    <row r="72" spans="2:17" s="79" customFormat="1" ht="21" customHeight="1" x14ac:dyDescent="0.25">
      <c r="B72" s="76">
        <v>56</v>
      </c>
      <c r="C72" s="75" t="s">
        <v>486</v>
      </c>
      <c r="D72" s="73" t="s">
        <v>514</v>
      </c>
      <c r="E72" s="73" t="s">
        <v>374</v>
      </c>
      <c r="F72" s="75" t="s">
        <v>489</v>
      </c>
      <c r="G72" s="73" t="s">
        <v>488</v>
      </c>
      <c r="H72" s="73" t="s">
        <v>372</v>
      </c>
      <c r="I72" s="75" t="s">
        <v>515</v>
      </c>
      <c r="J72" s="74" t="s">
        <v>377</v>
      </c>
      <c r="K72" s="73" t="s">
        <v>369</v>
      </c>
      <c r="L72" s="73" t="s">
        <v>44</v>
      </c>
      <c r="M72" s="73" t="s">
        <v>31</v>
      </c>
      <c r="N72" s="73" t="s">
        <v>368</v>
      </c>
      <c r="O72" s="73" t="s">
        <v>402</v>
      </c>
      <c r="P72" s="73"/>
      <c r="Q72" s="73"/>
    </row>
    <row r="73" spans="2:17" s="79" customFormat="1" ht="21" customHeight="1" x14ac:dyDescent="0.25">
      <c r="B73" s="76">
        <v>57</v>
      </c>
      <c r="C73" s="75" t="s">
        <v>486</v>
      </c>
      <c r="D73" s="73" t="s">
        <v>514</v>
      </c>
      <c r="E73" s="73" t="s">
        <v>374</v>
      </c>
      <c r="F73" s="75" t="s">
        <v>373</v>
      </c>
      <c r="G73" s="73">
        <v>1032458606</v>
      </c>
      <c r="H73" s="73" t="s">
        <v>372</v>
      </c>
      <c r="I73" s="75" t="s">
        <v>371</v>
      </c>
      <c r="J73" s="74" t="s">
        <v>370</v>
      </c>
      <c r="K73" s="73" t="s">
        <v>376</v>
      </c>
      <c r="L73" s="73" t="s">
        <v>44</v>
      </c>
      <c r="M73" s="73" t="s">
        <v>31</v>
      </c>
      <c r="N73" s="73" t="s">
        <v>368</v>
      </c>
      <c r="O73" s="73" t="s">
        <v>367</v>
      </c>
      <c r="P73" s="73"/>
      <c r="Q73" s="73"/>
    </row>
    <row r="74" spans="2:17" s="79" customFormat="1" ht="21" customHeight="1" x14ac:dyDescent="0.25">
      <c r="B74" s="76">
        <v>58</v>
      </c>
      <c r="C74" s="75" t="s">
        <v>486</v>
      </c>
      <c r="D74" s="73" t="s">
        <v>120</v>
      </c>
      <c r="E74" s="73" t="s">
        <v>374</v>
      </c>
      <c r="F74" s="75" t="s">
        <v>431</v>
      </c>
      <c r="G74" s="73">
        <v>51836962</v>
      </c>
      <c r="H74" s="73" t="s">
        <v>372</v>
      </c>
      <c r="I74" s="75" t="s">
        <v>393</v>
      </c>
      <c r="J74" s="75" t="s">
        <v>392</v>
      </c>
      <c r="K74" s="73" t="s">
        <v>388</v>
      </c>
      <c r="L74" s="73" t="s">
        <v>44</v>
      </c>
      <c r="M74" s="73" t="s">
        <v>31</v>
      </c>
      <c r="N74" s="73" t="s">
        <v>368</v>
      </c>
      <c r="O74" s="73" t="s">
        <v>467</v>
      </c>
      <c r="P74" s="73"/>
      <c r="Q74" s="73"/>
    </row>
    <row r="75" spans="2:17" s="79" customFormat="1" ht="21" customHeight="1" x14ac:dyDescent="0.25">
      <c r="B75" s="76">
        <v>59</v>
      </c>
      <c r="C75" s="75" t="s">
        <v>486</v>
      </c>
      <c r="D75" s="73" t="s">
        <v>120</v>
      </c>
      <c r="E75" s="73" t="s">
        <v>374</v>
      </c>
      <c r="F75" s="75" t="s">
        <v>420</v>
      </c>
      <c r="G75" s="73" t="s">
        <v>419</v>
      </c>
      <c r="H75" s="73" t="s">
        <v>372</v>
      </c>
      <c r="I75" s="75" t="s">
        <v>430</v>
      </c>
      <c r="J75" s="74" t="s">
        <v>384</v>
      </c>
      <c r="K75" s="73" t="s">
        <v>388</v>
      </c>
      <c r="L75" s="73" t="s">
        <v>44</v>
      </c>
      <c r="M75" s="73" t="s">
        <v>31</v>
      </c>
      <c r="N75" s="73" t="s">
        <v>368</v>
      </c>
      <c r="O75" s="73" t="s">
        <v>383</v>
      </c>
      <c r="P75" s="73"/>
      <c r="Q75" s="73"/>
    </row>
    <row r="76" spans="2:17" s="79" customFormat="1" ht="21" customHeight="1" x14ac:dyDescent="0.25">
      <c r="B76" s="76">
        <v>60</v>
      </c>
      <c r="C76" s="75" t="s">
        <v>486</v>
      </c>
      <c r="D76" s="73" t="s">
        <v>120</v>
      </c>
      <c r="E76" s="73" t="s">
        <v>374</v>
      </c>
      <c r="F76" s="75" t="s">
        <v>416</v>
      </c>
      <c r="G76" s="73" t="s">
        <v>415</v>
      </c>
      <c r="H76" s="73" t="s">
        <v>372</v>
      </c>
      <c r="I76" s="75" t="s">
        <v>513</v>
      </c>
      <c r="J76" s="74" t="s">
        <v>384</v>
      </c>
      <c r="K76" s="73" t="s">
        <v>376</v>
      </c>
      <c r="L76" s="73" t="s">
        <v>44</v>
      </c>
      <c r="M76" s="73" t="s">
        <v>31</v>
      </c>
      <c r="N76" s="73" t="s">
        <v>368</v>
      </c>
      <c r="O76" s="73" t="s">
        <v>383</v>
      </c>
      <c r="P76" s="73"/>
      <c r="Q76" s="73"/>
    </row>
    <row r="77" spans="2:17" s="79" customFormat="1" ht="21" customHeight="1" x14ac:dyDescent="0.25">
      <c r="B77" s="76">
        <v>61</v>
      </c>
      <c r="C77" s="75" t="s">
        <v>486</v>
      </c>
      <c r="D77" s="73" t="s">
        <v>120</v>
      </c>
      <c r="E77" s="73" t="s">
        <v>374</v>
      </c>
      <c r="F77" s="75" t="s">
        <v>422</v>
      </c>
      <c r="G77" s="73" t="s">
        <v>381</v>
      </c>
      <c r="H77" s="73" t="s">
        <v>372</v>
      </c>
      <c r="I77" s="75" t="s">
        <v>380</v>
      </c>
      <c r="J77" s="74" t="s">
        <v>377</v>
      </c>
      <c r="K77" s="73" t="s">
        <v>369</v>
      </c>
      <c r="L77" s="73" t="s">
        <v>44</v>
      </c>
      <c r="M77" s="73" t="s">
        <v>31</v>
      </c>
      <c r="N77" s="73" t="s">
        <v>368</v>
      </c>
      <c r="O77" s="73" t="s">
        <v>402</v>
      </c>
      <c r="P77" s="73"/>
      <c r="Q77" s="73"/>
    </row>
    <row r="78" spans="2:17" s="79" customFormat="1" ht="21" customHeight="1" x14ac:dyDescent="0.25">
      <c r="B78" s="76">
        <v>62</v>
      </c>
      <c r="C78" s="75" t="s">
        <v>486</v>
      </c>
      <c r="D78" s="73" t="s">
        <v>120</v>
      </c>
      <c r="E78" s="73" t="s">
        <v>374</v>
      </c>
      <c r="F78" s="75" t="s">
        <v>379</v>
      </c>
      <c r="G78" s="73">
        <v>39534155</v>
      </c>
      <c r="H78" s="73" t="s">
        <v>372</v>
      </c>
      <c r="I78" s="75" t="s">
        <v>378</v>
      </c>
      <c r="J78" s="74" t="s">
        <v>377</v>
      </c>
      <c r="K78" s="73" t="s">
        <v>376</v>
      </c>
      <c r="L78" s="73" t="s">
        <v>44</v>
      </c>
      <c r="M78" s="73" t="s">
        <v>31</v>
      </c>
      <c r="N78" s="73" t="s">
        <v>368</v>
      </c>
      <c r="O78" s="73" t="s">
        <v>402</v>
      </c>
      <c r="P78" s="73"/>
      <c r="Q78" s="73"/>
    </row>
    <row r="79" spans="2:17" s="79" customFormat="1" ht="21" customHeight="1" x14ac:dyDescent="0.25">
      <c r="B79" s="76">
        <v>63</v>
      </c>
      <c r="C79" s="75" t="s">
        <v>486</v>
      </c>
      <c r="D79" s="73" t="s">
        <v>120</v>
      </c>
      <c r="E79" s="73" t="s">
        <v>374</v>
      </c>
      <c r="F79" s="75" t="s">
        <v>373</v>
      </c>
      <c r="G79" s="73">
        <v>1032458606</v>
      </c>
      <c r="H79" s="73" t="s">
        <v>372</v>
      </c>
      <c r="I79" s="75" t="s">
        <v>371</v>
      </c>
      <c r="J79" s="74" t="s">
        <v>370</v>
      </c>
      <c r="K79" s="73" t="s">
        <v>369</v>
      </c>
      <c r="L79" s="73" t="s">
        <v>44</v>
      </c>
      <c r="M79" s="73" t="s">
        <v>31</v>
      </c>
      <c r="N79" s="73" t="s">
        <v>368</v>
      </c>
      <c r="O79" s="73" t="s">
        <v>367</v>
      </c>
      <c r="P79" s="73"/>
      <c r="Q79" s="73"/>
    </row>
    <row r="80" spans="2:17" s="79" customFormat="1" ht="21" customHeight="1" x14ac:dyDescent="0.25">
      <c r="B80" s="76">
        <v>64</v>
      </c>
      <c r="C80" s="75" t="s">
        <v>486</v>
      </c>
      <c r="D80" s="73" t="s">
        <v>121</v>
      </c>
      <c r="E80" s="73" t="s">
        <v>374</v>
      </c>
      <c r="F80" s="75" t="s">
        <v>431</v>
      </c>
      <c r="G80" s="73">
        <v>51836962</v>
      </c>
      <c r="H80" s="73" t="s">
        <v>372</v>
      </c>
      <c r="I80" s="75" t="s">
        <v>393</v>
      </c>
      <c r="J80" s="75" t="s">
        <v>392</v>
      </c>
      <c r="K80" s="73" t="s">
        <v>388</v>
      </c>
      <c r="L80" s="73" t="s">
        <v>44</v>
      </c>
      <c r="M80" s="73" t="s">
        <v>31</v>
      </c>
      <c r="N80" s="73" t="s">
        <v>368</v>
      </c>
      <c r="O80" s="73" t="s">
        <v>467</v>
      </c>
      <c r="P80" s="73"/>
      <c r="Q80" s="73"/>
    </row>
    <row r="81" spans="2:17" ht="21" customHeight="1" x14ac:dyDescent="0.25">
      <c r="B81" s="76">
        <v>65</v>
      </c>
      <c r="C81" s="75" t="s">
        <v>486</v>
      </c>
      <c r="D81" s="73" t="s">
        <v>121</v>
      </c>
      <c r="E81" s="73" t="s">
        <v>374</v>
      </c>
      <c r="F81" s="75" t="s">
        <v>418</v>
      </c>
      <c r="G81" s="73">
        <v>1022961528</v>
      </c>
      <c r="H81" s="73" t="s">
        <v>372</v>
      </c>
      <c r="I81" s="78" t="s">
        <v>417</v>
      </c>
      <c r="J81" s="74" t="s">
        <v>384</v>
      </c>
      <c r="K81" s="73" t="s">
        <v>388</v>
      </c>
      <c r="L81" s="73" t="s">
        <v>44</v>
      </c>
      <c r="M81" s="73" t="s">
        <v>31</v>
      </c>
      <c r="N81" s="73" t="s">
        <v>368</v>
      </c>
      <c r="O81" s="73" t="s">
        <v>383</v>
      </c>
      <c r="P81" s="73"/>
      <c r="Q81" s="73"/>
    </row>
    <row r="82" spans="2:17" ht="21" customHeight="1" x14ac:dyDescent="0.25">
      <c r="B82" s="76">
        <v>66</v>
      </c>
      <c r="C82" s="75" t="s">
        <v>486</v>
      </c>
      <c r="D82" s="73" t="s">
        <v>121</v>
      </c>
      <c r="E82" s="73" t="s">
        <v>374</v>
      </c>
      <c r="F82" s="75" t="s">
        <v>512</v>
      </c>
      <c r="G82" s="73" t="s">
        <v>511</v>
      </c>
      <c r="H82" s="73" t="s">
        <v>372</v>
      </c>
      <c r="I82" s="75" t="s">
        <v>510</v>
      </c>
      <c r="J82" s="74" t="s">
        <v>384</v>
      </c>
      <c r="K82" s="73" t="s">
        <v>369</v>
      </c>
      <c r="L82" s="73" t="s">
        <v>44</v>
      </c>
      <c r="M82" s="73" t="s">
        <v>31</v>
      </c>
      <c r="N82" s="73" t="s">
        <v>368</v>
      </c>
      <c r="O82" s="73" t="s">
        <v>383</v>
      </c>
      <c r="P82" s="73"/>
      <c r="Q82" s="73"/>
    </row>
    <row r="83" spans="2:17" ht="21" customHeight="1" x14ac:dyDescent="0.25">
      <c r="B83" s="76">
        <v>67</v>
      </c>
      <c r="C83" s="75" t="s">
        <v>486</v>
      </c>
      <c r="D83" s="73" t="s">
        <v>121</v>
      </c>
      <c r="E83" s="73" t="s">
        <v>374</v>
      </c>
      <c r="F83" s="75" t="s">
        <v>387</v>
      </c>
      <c r="G83" s="73" t="s">
        <v>386</v>
      </c>
      <c r="H83" s="73" t="s">
        <v>372</v>
      </c>
      <c r="I83" s="75" t="s">
        <v>445</v>
      </c>
      <c r="J83" s="74" t="s">
        <v>384</v>
      </c>
      <c r="K83" s="73" t="s">
        <v>376</v>
      </c>
      <c r="L83" s="73" t="s">
        <v>44</v>
      </c>
      <c r="M83" s="73" t="s">
        <v>31</v>
      </c>
      <c r="N83" s="73" t="s">
        <v>368</v>
      </c>
      <c r="O83" s="73" t="s">
        <v>383</v>
      </c>
      <c r="P83" s="73"/>
      <c r="Q83" s="73"/>
    </row>
    <row r="84" spans="2:17" ht="21" customHeight="1" x14ac:dyDescent="0.25">
      <c r="B84" s="76">
        <v>68</v>
      </c>
      <c r="C84" s="75" t="s">
        <v>486</v>
      </c>
      <c r="D84" s="73" t="s">
        <v>121</v>
      </c>
      <c r="E84" s="73" t="s">
        <v>374</v>
      </c>
      <c r="F84" s="75" t="s">
        <v>452</v>
      </c>
      <c r="G84" s="73">
        <v>1024535483</v>
      </c>
      <c r="H84" s="73" t="s">
        <v>372</v>
      </c>
      <c r="I84" s="75" t="s">
        <v>371</v>
      </c>
      <c r="J84" s="74" t="s">
        <v>377</v>
      </c>
      <c r="K84" s="73" t="s">
        <v>388</v>
      </c>
      <c r="L84" s="73" t="s">
        <v>44</v>
      </c>
      <c r="M84" s="73" t="s">
        <v>31</v>
      </c>
      <c r="N84" s="73" t="s">
        <v>368</v>
      </c>
      <c r="O84" s="73" t="s">
        <v>402</v>
      </c>
      <c r="P84" s="73"/>
      <c r="Q84" s="73"/>
    </row>
    <row r="85" spans="2:17" ht="21" customHeight="1" x14ac:dyDescent="0.25">
      <c r="B85" s="76">
        <v>69</v>
      </c>
      <c r="C85" s="75" t="s">
        <v>486</v>
      </c>
      <c r="D85" s="73" t="s">
        <v>121</v>
      </c>
      <c r="E85" s="73" t="s">
        <v>374</v>
      </c>
      <c r="F85" s="75" t="s">
        <v>458</v>
      </c>
      <c r="G85" s="73" t="s">
        <v>457</v>
      </c>
      <c r="H85" s="73" t="s">
        <v>372</v>
      </c>
      <c r="I85" s="75" t="s">
        <v>479</v>
      </c>
      <c r="J85" s="74" t="s">
        <v>377</v>
      </c>
      <c r="K85" s="73" t="s">
        <v>369</v>
      </c>
      <c r="L85" s="73" t="s">
        <v>44</v>
      </c>
      <c r="M85" s="73" t="s">
        <v>31</v>
      </c>
      <c r="N85" s="73" t="s">
        <v>368</v>
      </c>
      <c r="O85" s="73" t="s">
        <v>402</v>
      </c>
      <c r="P85" s="73"/>
      <c r="Q85" s="73"/>
    </row>
    <row r="86" spans="2:17" ht="21" customHeight="1" x14ac:dyDescent="0.25">
      <c r="B86" s="76">
        <v>70</v>
      </c>
      <c r="C86" s="75" t="s">
        <v>486</v>
      </c>
      <c r="D86" s="73" t="s">
        <v>121</v>
      </c>
      <c r="E86" s="73" t="s">
        <v>374</v>
      </c>
      <c r="F86" s="75" t="s">
        <v>379</v>
      </c>
      <c r="G86" s="73">
        <v>39534155</v>
      </c>
      <c r="H86" s="73" t="s">
        <v>372</v>
      </c>
      <c r="I86" s="75" t="s">
        <v>378</v>
      </c>
      <c r="J86" s="74" t="s">
        <v>377</v>
      </c>
      <c r="K86" s="73" t="s">
        <v>376</v>
      </c>
      <c r="L86" s="73" t="s">
        <v>44</v>
      </c>
      <c r="M86" s="73" t="s">
        <v>31</v>
      </c>
      <c r="N86" s="73" t="s">
        <v>368</v>
      </c>
      <c r="O86" s="73" t="s">
        <v>402</v>
      </c>
      <c r="P86" s="73"/>
      <c r="Q86" s="73"/>
    </row>
    <row r="87" spans="2:17" ht="21" customHeight="1" x14ac:dyDescent="0.25">
      <c r="B87" s="76">
        <v>71</v>
      </c>
      <c r="C87" s="75" t="s">
        <v>486</v>
      </c>
      <c r="D87" s="73" t="s">
        <v>121</v>
      </c>
      <c r="E87" s="73" t="s">
        <v>374</v>
      </c>
      <c r="F87" s="75" t="s">
        <v>373</v>
      </c>
      <c r="G87" s="73">
        <v>1032458606</v>
      </c>
      <c r="H87" s="73" t="s">
        <v>372</v>
      </c>
      <c r="I87" s="75" t="s">
        <v>371</v>
      </c>
      <c r="J87" s="74" t="s">
        <v>370</v>
      </c>
      <c r="K87" s="73" t="s">
        <v>369</v>
      </c>
      <c r="L87" s="73" t="s">
        <v>44</v>
      </c>
      <c r="M87" s="73" t="s">
        <v>31</v>
      </c>
      <c r="N87" s="73" t="s">
        <v>368</v>
      </c>
      <c r="O87" s="73" t="s">
        <v>367</v>
      </c>
      <c r="P87" s="73"/>
      <c r="Q87" s="73"/>
    </row>
    <row r="88" spans="2:17" ht="21" customHeight="1" x14ac:dyDescent="0.25">
      <c r="B88" s="76">
        <v>72</v>
      </c>
      <c r="C88" s="75" t="s">
        <v>486</v>
      </c>
      <c r="D88" s="73" t="s">
        <v>122</v>
      </c>
      <c r="E88" s="73" t="s">
        <v>374</v>
      </c>
      <c r="F88" s="75" t="s">
        <v>431</v>
      </c>
      <c r="G88" s="73">
        <v>51836962</v>
      </c>
      <c r="H88" s="73" t="s">
        <v>372</v>
      </c>
      <c r="I88" s="75" t="s">
        <v>393</v>
      </c>
      <c r="J88" s="75" t="s">
        <v>392</v>
      </c>
      <c r="K88" s="73" t="s">
        <v>388</v>
      </c>
      <c r="L88" s="73" t="s">
        <v>44</v>
      </c>
      <c r="M88" s="73" t="s">
        <v>31</v>
      </c>
      <c r="N88" s="73" t="s">
        <v>368</v>
      </c>
      <c r="O88" s="73" t="s">
        <v>467</v>
      </c>
      <c r="P88" s="73"/>
      <c r="Q88" s="73"/>
    </row>
    <row r="89" spans="2:17" ht="21" customHeight="1" x14ac:dyDescent="0.25">
      <c r="B89" s="76">
        <v>73</v>
      </c>
      <c r="C89" s="75" t="s">
        <v>486</v>
      </c>
      <c r="D89" s="73" t="s">
        <v>122</v>
      </c>
      <c r="E89" s="73" t="s">
        <v>374</v>
      </c>
      <c r="F89" s="75" t="s">
        <v>418</v>
      </c>
      <c r="G89" s="73">
        <v>1022961528</v>
      </c>
      <c r="H89" s="73" t="s">
        <v>372</v>
      </c>
      <c r="I89" s="78" t="s">
        <v>417</v>
      </c>
      <c r="J89" s="74" t="s">
        <v>384</v>
      </c>
      <c r="K89" s="73" t="s">
        <v>388</v>
      </c>
      <c r="L89" s="73" t="s">
        <v>44</v>
      </c>
      <c r="M89" s="73" t="s">
        <v>31</v>
      </c>
      <c r="N89" s="73" t="s">
        <v>368</v>
      </c>
      <c r="O89" s="73" t="s">
        <v>383</v>
      </c>
      <c r="P89" s="73"/>
      <c r="Q89" s="73"/>
    </row>
    <row r="90" spans="2:17" ht="21" customHeight="1" x14ac:dyDescent="0.25">
      <c r="B90" s="76">
        <v>74</v>
      </c>
      <c r="C90" s="75" t="s">
        <v>486</v>
      </c>
      <c r="D90" s="73" t="s">
        <v>122</v>
      </c>
      <c r="E90" s="73" t="s">
        <v>374</v>
      </c>
      <c r="F90" s="75" t="s">
        <v>512</v>
      </c>
      <c r="G90" s="73" t="s">
        <v>511</v>
      </c>
      <c r="H90" s="73" t="s">
        <v>372</v>
      </c>
      <c r="I90" s="75" t="s">
        <v>510</v>
      </c>
      <c r="J90" s="74" t="s">
        <v>384</v>
      </c>
      <c r="K90" s="73" t="s">
        <v>369</v>
      </c>
      <c r="L90" s="73" t="s">
        <v>44</v>
      </c>
      <c r="M90" s="73" t="s">
        <v>31</v>
      </c>
      <c r="N90" s="73" t="s">
        <v>368</v>
      </c>
      <c r="O90" s="73" t="s">
        <v>383</v>
      </c>
      <c r="P90" s="73"/>
      <c r="Q90" s="73"/>
    </row>
    <row r="91" spans="2:17" ht="21" customHeight="1" x14ac:dyDescent="0.25">
      <c r="B91" s="76">
        <v>75</v>
      </c>
      <c r="C91" s="75" t="s">
        <v>486</v>
      </c>
      <c r="D91" s="73" t="s">
        <v>122</v>
      </c>
      <c r="E91" s="73" t="s">
        <v>374</v>
      </c>
      <c r="F91" s="75" t="s">
        <v>387</v>
      </c>
      <c r="G91" s="73" t="s">
        <v>386</v>
      </c>
      <c r="H91" s="73" t="s">
        <v>372</v>
      </c>
      <c r="I91" s="75" t="s">
        <v>445</v>
      </c>
      <c r="J91" s="74" t="s">
        <v>384</v>
      </c>
      <c r="K91" s="73" t="s">
        <v>376</v>
      </c>
      <c r="L91" s="73" t="s">
        <v>44</v>
      </c>
      <c r="M91" s="73" t="s">
        <v>31</v>
      </c>
      <c r="N91" s="73" t="s">
        <v>368</v>
      </c>
      <c r="O91" s="73" t="s">
        <v>383</v>
      </c>
      <c r="P91" s="73"/>
      <c r="Q91" s="73"/>
    </row>
    <row r="92" spans="2:17" ht="21" customHeight="1" x14ac:dyDescent="0.25">
      <c r="B92" s="76">
        <v>76</v>
      </c>
      <c r="C92" s="75" t="s">
        <v>486</v>
      </c>
      <c r="D92" s="73" t="s">
        <v>122</v>
      </c>
      <c r="E92" s="73" t="s">
        <v>374</v>
      </c>
      <c r="F92" s="75" t="s">
        <v>452</v>
      </c>
      <c r="G92" s="73">
        <v>1024535483</v>
      </c>
      <c r="H92" s="73" t="s">
        <v>372</v>
      </c>
      <c r="I92" s="75" t="s">
        <v>371</v>
      </c>
      <c r="J92" s="74" t="s">
        <v>377</v>
      </c>
      <c r="K92" s="73" t="s">
        <v>369</v>
      </c>
      <c r="L92" s="73" t="s">
        <v>44</v>
      </c>
      <c r="M92" s="73" t="s">
        <v>31</v>
      </c>
      <c r="N92" s="73" t="s">
        <v>368</v>
      </c>
      <c r="O92" s="73" t="s">
        <v>402</v>
      </c>
      <c r="P92" s="73"/>
      <c r="Q92" s="73"/>
    </row>
    <row r="93" spans="2:17" ht="21" customHeight="1" x14ac:dyDescent="0.25">
      <c r="B93" s="76">
        <v>77</v>
      </c>
      <c r="C93" s="75" t="s">
        <v>486</v>
      </c>
      <c r="D93" s="73" t="s">
        <v>122</v>
      </c>
      <c r="E93" s="73" t="s">
        <v>374</v>
      </c>
      <c r="F93" s="75" t="s">
        <v>409</v>
      </c>
      <c r="G93" s="73" t="s">
        <v>408</v>
      </c>
      <c r="H93" s="73" t="s">
        <v>372</v>
      </c>
      <c r="I93" s="75" t="s">
        <v>407</v>
      </c>
      <c r="J93" s="74" t="s">
        <v>377</v>
      </c>
      <c r="K93" s="73" t="s">
        <v>376</v>
      </c>
      <c r="L93" s="73" t="s">
        <v>44</v>
      </c>
      <c r="M93" s="73" t="s">
        <v>31</v>
      </c>
      <c r="N93" s="73" t="s">
        <v>368</v>
      </c>
      <c r="O93" s="73" t="s">
        <v>402</v>
      </c>
      <c r="P93" s="73"/>
      <c r="Q93" s="73"/>
    </row>
    <row r="94" spans="2:17" ht="21" customHeight="1" x14ac:dyDescent="0.25">
      <c r="B94" s="76">
        <v>78</v>
      </c>
      <c r="C94" s="75" t="s">
        <v>486</v>
      </c>
      <c r="D94" s="73" t="s">
        <v>122</v>
      </c>
      <c r="E94" s="73" t="s">
        <v>374</v>
      </c>
      <c r="F94" s="75" t="s">
        <v>451</v>
      </c>
      <c r="G94" s="73">
        <v>86061789</v>
      </c>
      <c r="H94" s="73" t="s">
        <v>372</v>
      </c>
      <c r="I94" s="75" t="s">
        <v>423</v>
      </c>
      <c r="J94" s="74" t="s">
        <v>377</v>
      </c>
      <c r="K94" s="73" t="s">
        <v>369</v>
      </c>
      <c r="L94" s="73" t="s">
        <v>44</v>
      </c>
      <c r="M94" s="73" t="s">
        <v>31</v>
      </c>
      <c r="N94" s="73" t="s">
        <v>368</v>
      </c>
      <c r="O94" s="73" t="s">
        <v>402</v>
      </c>
      <c r="P94" s="73"/>
      <c r="Q94" s="73"/>
    </row>
    <row r="95" spans="2:17" ht="21" customHeight="1" x14ac:dyDescent="0.25">
      <c r="B95" s="76">
        <v>79</v>
      </c>
      <c r="C95" s="75" t="s">
        <v>486</v>
      </c>
      <c r="D95" s="73" t="s">
        <v>122</v>
      </c>
      <c r="E95" s="73" t="s">
        <v>374</v>
      </c>
      <c r="F95" s="75" t="s">
        <v>373</v>
      </c>
      <c r="G95" s="73">
        <v>1032458606</v>
      </c>
      <c r="H95" s="73" t="s">
        <v>372</v>
      </c>
      <c r="I95" s="75" t="s">
        <v>371</v>
      </c>
      <c r="J95" s="74" t="s">
        <v>370</v>
      </c>
      <c r="K95" s="73" t="s">
        <v>369</v>
      </c>
      <c r="L95" s="73" t="s">
        <v>44</v>
      </c>
      <c r="M95" s="73" t="s">
        <v>31</v>
      </c>
      <c r="N95" s="73" t="s">
        <v>368</v>
      </c>
      <c r="O95" s="73" t="s">
        <v>367</v>
      </c>
      <c r="P95" s="73"/>
      <c r="Q95" s="73"/>
    </row>
    <row r="96" spans="2:17" ht="21" customHeight="1" x14ac:dyDescent="0.25">
      <c r="B96" s="76">
        <v>80</v>
      </c>
      <c r="C96" s="75" t="s">
        <v>486</v>
      </c>
      <c r="D96" s="73" t="s">
        <v>509</v>
      </c>
      <c r="E96" s="73" t="s">
        <v>374</v>
      </c>
      <c r="F96" s="75" t="s">
        <v>431</v>
      </c>
      <c r="G96" s="73">
        <v>51836962</v>
      </c>
      <c r="H96" s="73" t="s">
        <v>372</v>
      </c>
      <c r="I96" s="75" t="s">
        <v>393</v>
      </c>
      <c r="J96" s="75" t="s">
        <v>392</v>
      </c>
      <c r="K96" s="73" t="s">
        <v>369</v>
      </c>
      <c r="L96" s="73" t="s">
        <v>44</v>
      </c>
      <c r="M96" s="73" t="s">
        <v>31</v>
      </c>
      <c r="N96" s="73" t="s">
        <v>368</v>
      </c>
      <c r="O96" s="73" t="s">
        <v>467</v>
      </c>
      <c r="P96" s="73"/>
      <c r="Q96" s="73"/>
    </row>
    <row r="97" spans="2:17" ht="21" customHeight="1" x14ac:dyDescent="0.25">
      <c r="B97" s="76">
        <v>81</v>
      </c>
      <c r="C97" s="75" t="s">
        <v>486</v>
      </c>
      <c r="D97" s="73" t="s">
        <v>509</v>
      </c>
      <c r="E97" s="73" t="s">
        <v>374</v>
      </c>
      <c r="F97" s="75" t="s">
        <v>418</v>
      </c>
      <c r="G97" s="73">
        <v>1022961528</v>
      </c>
      <c r="H97" s="73" t="s">
        <v>372</v>
      </c>
      <c r="I97" s="78" t="s">
        <v>417</v>
      </c>
      <c r="J97" s="74" t="s">
        <v>384</v>
      </c>
      <c r="K97" s="73" t="s">
        <v>388</v>
      </c>
      <c r="L97" s="73" t="s">
        <v>44</v>
      </c>
      <c r="M97" s="73" t="s">
        <v>31</v>
      </c>
      <c r="N97" s="73" t="s">
        <v>368</v>
      </c>
      <c r="O97" s="73" t="s">
        <v>383</v>
      </c>
      <c r="P97" s="73"/>
      <c r="Q97" s="73"/>
    </row>
    <row r="98" spans="2:17" ht="21" customHeight="1" x14ac:dyDescent="0.25">
      <c r="B98" s="76">
        <v>82</v>
      </c>
      <c r="C98" s="75" t="s">
        <v>486</v>
      </c>
      <c r="D98" s="73" t="s">
        <v>509</v>
      </c>
      <c r="E98" s="73" t="s">
        <v>374</v>
      </c>
      <c r="F98" s="75" t="s">
        <v>397</v>
      </c>
      <c r="G98" s="73">
        <v>1019061780</v>
      </c>
      <c r="H98" s="73" t="s">
        <v>372</v>
      </c>
      <c r="I98" s="78" t="s">
        <v>423</v>
      </c>
      <c r="J98" s="74" t="s">
        <v>384</v>
      </c>
      <c r="K98" s="73" t="s">
        <v>369</v>
      </c>
      <c r="L98" s="73" t="s">
        <v>44</v>
      </c>
      <c r="M98" s="73" t="s">
        <v>31</v>
      </c>
      <c r="N98" s="73" t="s">
        <v>368</v>
      </c>
      <c r="O98" s="73" t="s">
        <v>383</v>
      </c>
      <c r="P98" s="73"/>
      <c r="Q98" s="73"/>
    </row>
    <row r="99" spans="2:17" ht="21" customHeight="1" x14ac:dyDescent="0.25">
      <c r="B99" s="76">
        <v>83</v>
      </c>
      <c r="C99" s="75" t="s">
        <v>486</v>
      </c>
      <c r="D99" s="73" t="s">
        <v>509</v>
      </c>
      <c r="E99" s="73" t="s">
        <v>374</v>
      </c>
      <c r="F99" s="75" t="s">
        <v>416</v>
      </c>
      <c r="G99" s="73" t="s">
        <v>415</v>
      </c>
      <c r="H99" s="73" t="s">
        <v>372</v>
      </c>
      <c r="I99" s="75" t="s">
        <v>414</v>
      </c>
      <c r="J99" s="74" t="s">
        <v>384</v>
      </c>
      <c r="K99" s="73" t="s">
        <v>376</v>
      </c>
      <c r="L99" s="73" t="s">
        <v>44</v>
      </c>
      <c r="M99" s="73" t="s">
        <v>31</v>
      </c>
      <c r="N99" s="73" t="s">
        <v>368</v>
      </c>
      <c r="O99" s="73" t="s">
        <v>383</v>
      </c>
      <c r="P99" s="73"/>
      <c r="Q99" s="73"/>
    </row>
    <row r="100" spans="2:17" ht="21" customHeight="1" x14ac:dyDescent="0.25">
      <c r="B100" s="76">
        <v>84</v>
      </c>
      <c r="C100" s="75" t="s">
        <v>486</v>
      </c>
      <c r="D100" s="73" t="s">
        <v>509</v>
      </c>
      <c r="E100" s="73" t="s">
        <v>374</v>
      </c>
      <c r="F100" s="75" t="s">
        <v>422</v>
      </c>
      <c r="G100" s="73" t="s">
        <v>381</v>
      </c>
      <c r="H100" s="73" t="s">
        <v>372</v>
      </c>
      <c r="I100" s="75" t="s">
        <v>421</v>
      </c>
      <c r="J100" s="74" t="s">
        <v>377</v>
      </c>
      <c r="K100" s="73" t="s">
        <v>369</v>
      </c>
      <c r="L100" s="73" t="s">
        <v>44</v>
      </c>
      <c r="M100" s="73" t="s">
        <v>31</v>
      </c>
      <c r="N100" s="73" t="s">
        <v>368</v>
      </c>
      <c r="O100" s="73" t="s">
        <v>402</v>
      </c>
      <c r="P100" s="73"/>
      <c r="Q100" s="73"/>
    </row>
    <row r="101" spans="2:17" ht="21" customHeight="1" x14ac:dyDescent="0.25">
      <c r="B101" s="76">
        <v>85</v>
      </c>
      <c r="C101" s="75" t="s">
        <v>486</v>
      </c>
      <c r="D101" s="73" t="s">
        <v>509</v>
      </c>
      <c r="E101" s="73" t="s">
        <v>374</v>
      </c>
      <c r="F101" s="75" t="s">
        <v>379</v>
      </c>
      <c r="G101" s="73">
        <v>39534155</v>
      </c>
      <c r="H101" s="73" t="s">
        <v>372</v>
      </c>
      <c r="I101" s="75" t="s">
        <v>378</v>
      </c>
      <c r="J101" s="74" t="s">
        <v>377</v>
      </c>
      <c r="K101" s="73" t="s">
        <v>376</v>
      </c>
      <c r="L101" s="73" t="s">
        <v>44</v>
      </c>
      <c r="M101" s="73" t="s">
        <v>31</v>
      </c>
      <c r="N101" s="73" t="s">
        <v>368</v>
      </c>
      <c r="O101" s="73" t="s">
        <v>402</v>
      </c>
      <c r="P101" s="73"/>
      <c r="Q101" s="73"/>
    </row>
    <row r="102" spans="2:17" ht="21" customHeight="1" x14ac:dyDescent="0.25">
      <c r="B102" s="76">
        <v>86</v>
      </c>
      <c r="C102" s="75" t="s">
        <v>486</v>
      </c>
      <c r="D102" s="73" t="s">
        <v>509</v>
      </c>
      <c r="E102" s="73" t="s">
        <v>374</v>
      </c>
      <c r="F102" s="75" t="s">
        <v>373</v>
      </c>
      <c r="G102" s="73">
        <v>1032458606</v>
      </c>
      <c r="H102" s="73" t="s">
        <v>372</v>
      </c>
      <c r="I102" s="75" t="s">
        <v>371</v>
      </c>
      <c r="J102" s="74" t="s">
        <v>370</v>
      </c>
      <c r="K102" s="73" t="s">
        <v>369</v>
      </c>
      <c r="L102" s="73" t="s">
        <v>44</v>
      </c>
      <c r="M102" s="73" t="s">
        <v>31</v>
      </c>
      <c r="N102" s="73" t="s">
        <v>368</v>
      </c>
      <c r="O102" s="73" t="s">
        <v>367</v>
      </c>
      <c r="P102" s="73"/>
      <c r="Q102" s="73"/>
    </row>
    <row r="103" spans="2:17" ht="21" customHeight="1" x14ac:dyDescent="0.25">
      <c r="B103" s="76">
        <v>87</v>
      </c>
      <c r="C103" s="75" t="s">
        <v>486</v>
      </c>
      <c r="D103" s="73" t="s">
        <v>506</v>
      </c>
      <c r="E103" s="73" t="s">
        <v>374</v>
      </c>
      <c r="F103" s="75" t="s">
        <v>431</v>
      </c>
      <c r="G103" s="73">
        <v>51836962</v>
      </c>
      <c r="H103" s="73" t="s">
        <v>372</v>
      </c>
      <c r="I103" s="75" t="s">
        <v>393</v>
      </c>
      <c r="J103" s="75" t="s">
        <v>392</v>
      </c>
      <c r="K103" s="73" t="s">
        <v>369</v>
      </c>
      <c r="L103" s="73" t="s">
        <v>44</v>
      </c>
      <c r="M103" s="73" t="s">
        <v>31</v>
      </c>
      <c r="N103" s="73" t="s">
        <v>368</v>
      </c>
      <c r="O103" s="73" t="s">
        <v>467</v>
      </c>
      <c r="P103" s="73"/>
      <c r="Q103" s="73"/>
    </row>
    <row r="104" spans="2:17" ht="21" customHeight="1" x14ac:dyDescent="0.25">
      <c r="B104" s="76">
        <v>88</v>
      </c>
      <c r="C104" s="75" t="s">
        <v>486</v>
      </c>
      <c r="D104" s="73" t="s">
        <v>506</v>
      </c>
      <c r="E104" s="73" t="s">
        <v>374</v>
      </c>
      <c r="F104" s="75" t="s">
        <v>418</v>
      </c>
      <c r="G104" s="73">
        <v>1022961528</v>
      </c>
      <c r="H104" s="73" t="s">
        <v>372</v>
      </c>
      <c r="I104" s="78" t="s">
        <v>417</v>
      </c>
      <c r="J104" s="74" t="s">
        <v>384</v>
      </c>
      <c r="K104" s="73" t="s">
        <v>388</v>
      </c>
      <c r="L104" s="73" t="s">
        <v>44</v>
      </c>
      <c r="M104" s="73" t="s">
        <v>31</v>
      </c>
      <c r="N104" s="73" t="s">
        <v>368</v>
      </c>
      <c r="O104" s="73" t="s">
        <v>383</v>
      </c>
      <c r="P104" s="73"/>
      <c r="Q104" s="73"/>
    </row>
    <row r="105" spans="2:17" ht="21" customHeight="1" x14ac:dyDescent="0.25">
      <c r="B105" s="76">
        <v>89</v>
      </c>
      <c r="C105" s="75" t="s">
        <v>486</v>
      </c>
      <c r="D105" s="73" t="s">
        <v>506</v>
      </c>
      <c r="E105" s="73" t="s">
        <v>374</v>
      </c>
      <c r="F105" s="75" t="s">
        <v>397</v>
      </c>
      <c r="G105" s="73">
        <v>1019061780</v>
      </c>
      <c r="H105" s="73" t="s">
        <v>372</v>
      </c>
      <c r="I105" s="78" t="s">
        <v>423</v>
      </c>
      <c r="J105" s="74" t="s">
        <v>384</v>
      </c>
      <c r="K105" s="73" t="s">
        <v>369</v>
      </c>
      <c r="L105" s="73" t="s">
        <v>44</v>
      </c>
      <c r="M105" s="73" t="s">
        <v>31</v>
      </c>
      <c r="N105" s="73" t="s">
        <v>368</v>
      </c>
      <c r="O105" s="73" t="s">
        <v>383</v>
      </c>
      <c r="P105" s="73"/>
      <c r="Q105" s="73"/>
    </row>
    <row r="106" spans="2:17" ht="21" customHeight="1" x14ac:dyDescent="0.25">
      <c r="B106" s="76">
        <v>90</v>
      </c>
      <c r="C106" s="75" t="s">
        <v>486</v>
      </c>
      <c r="D106" s="73" t="s">
        <v>506</v>
      </c>
      <c r="E106" s="73" t="s">
        <v>374</v>
      </c>
      <c r="F106" s="75" t="s">
        <v>416</v>
      </c>
      <c r="G106" s="73" t="s">
        <v>415</v>
      </c>
      <c r="H106" s="73" t="s">
        <v>372</v>
      </c>
      <c r="I106" s="75" t="s">
        <v>414</v>
      </c>
      <c r="J106" s="74" t="s">
        <v>384</v>
      </c>
      <c r="K106" s="73" t="s">
        <v>376</v>
      </c>
      <c r="L106" s="73" t="s">
        <v>44</v>
      </c>
      <c r="M106" s="73" t="s">
        <v>31</v>
      </c>
      <c r="N106" s="73" t="s">
        <v>368</v>
      </c>
      <c r="O106" s="73" t="s">
        <v>383</v>
      </c>
      <c r="P106" s="73"/>
      <c r="Q106" s="73"/>
    </row>
    <row r="107" spans="2:17" ht="21" customHeight="1" x14ac:dyDescent="0.25">
      <c r="B107" s="76">
        <v>91</v>
      </c>
      <c r="C107" s="75" t="s">
        <v>486</v>
      </c>
      <c r="D107" s="73" t="s">
        <v>506</v>
      </c>
      <c r="E107" s="73" t="s">
        <v>374</v>
      </c>
      <c r="F107" s="75" t="s">
        <v>508</v>
      </c>
      <c r="G107" s="73">
        <v>1022379491</v>
      </c>
      <c r="H107" s="73" t="s">
        <v>372</v>
      </c>
      <c r="I107" s="75" t="s">
        <v>471</v>
      </c>
      <c r="J107" s="74" t="s">
        <v>377</v>
      </c>
      <c r="K107" s="73" t="s">
        <v>388</v>
      </c>
      <c r="L107" s="73" t="s">
        <v>44</v>
      </c>
      <c r="M107" s="73" t="s">
        <v>31</v>
      </c>
      <c r="N107" s="73" t="s">
        <v>368</v>
      </c>
      <c r="O107" s="73" t="s">
        <v>402</v>
      </c>
      <c r="P107" s="73"/>
      <c r="Q107" s="73"/>
    </row>
    <row r="108" spans="2:17" ht="21" customHeight="1" x14ac:dyDescent="0.25">
      <c r="B108" s="76">
        <v>92</v>
      </c>
      <c r="C108" s="75" t="s">
        <v>486</v>
      </c>
      <c r="D108" s="73" t="s">
        <v>506</v>
      </c>
      <c r="E108" s="73" t="s">
        <v>374</v>
      </c>
      <c r="F108" s="75" t="s">
        <v>434</v>
      </c>
      <c r="G108" s="73" t="s">
        <v>488</v>
      </c>
      <c r="H108" s="73" t="s">
        <v>372</v>
      </c>
      <c r="I108" s="75" t="s">
        <v>507</v>
      </c>
      <c r="J108" s="74" t="s">
        <v>377</v>
      </c>
      <c r="K108" s="73" t="s">
        <v>369</v>
      </c>
      <c r="L108" s="73" t="s">
        <v>44</v>
      </c>
      <c r="M108" s="73" t="s">
        <v>31</v>
      </c>
      <c r="N108" s="73" t="s">
        <v>368</v>
      </c>
      <c r="O108" s="73" t="s">
        <v>402</v>
      </c>
      <c r="P108" s="73"/>
      <c r="Q108" s="73"/>
    </row>
    <row r="109" spans="2:17" ht="21" customHeight="1" x14ac:dyDescent="0.25">
      <c r="B109" s="76">
        <v>93</v>
      </c>
      <c r="C109" s="75" t="s">
        <v>486</v>
      </c>
      <c r="D109" s="73" t="s">
        <v>506</v>
      </c>
      <c r="E109" s="73" t="s">
        <v>374</v>
      </c>
      <c r="F109" s="75" t="s">
        <v>379</v>
      </c>
      <c r="G109" s="73">
        <v>39534155</v>
      </c>
      <c r="H109" s="73" t="s">
        <v>372</v>
      </c>
      <c r="I109" s="75" t="s">
        <v>378</v>
      </c>
      <c r="J109" s="74" t="s">
        <v>377</v>
      </c>
      <c r="K109" s="73" t="s">
        <v>376</v>
      </c>
      <c r="L109" s="73" t="s">
        <v>44</v>
      </c>
      <c r="M109" s="73" t="s">
        <v>31</v>
      </c>
      <c r="N109" s="73" t="s">
        <v>368</v>
      </c>
      <c r="O109" s="73" t="s">
        <v>402</v>
      </c>
      <c r="P109" s="73"/>
      <c r="Q109" s="73"/>
    </row>
    <row r="110" spans="2:17" ht="21" customHeight="1" x14ac:dyDescent="0.25">
      <c r="B110" s="76">
        <v>94</v>
      </c>
      <c r="C110" s="75" t="s">
        <v>486</v>
      </c>
      <c r="D110" s="73" t="s">
        <v>506</v>
      </c>
      <c r="E110" s="73" t="s">
        <v>374</v>
      </c>
      <c r="F110" s="75" t="s">
        <v>373</v>
      </c>
      <c r="G110" s="73">
        <v>1032458606</v>
      </c>
      <c r="H110" s="73" t="s">
        <v>372</v>
      </c>
      <c r="I110" s="75" t="s">
        <v>371</v>
      </c>
      <c r="J110" s="74" t="s">
        <v>370</v>
      </c>
      <c r="K110" s="73" t="s">
        <v>376</v>
      </c>
      <c r="L110" s="73" t="s">
        <v>44</v>
      </c>
      <c r="M110" s="73" t="s">
        <v>31</v>
      </c>
      <c r="N110" s="73" t="s">
        <v>368</v>
      </c>
      <c r="O110" s="73" t="s">
        <v>367</v>
      </c>
      <c r="P110" s="73"/>
      <c r="Q110" s="73"/>
    </row>
    <row r="111" spans="2:17" ht="21" customHeight="1" x14ac:dyDescent="0.25">
      <c r="B111" s="76">
        <v>95</v>
      </c>
      <c r="C111" s="75" t="s">
        <v>486</v>
      </c>
      <c r="D111" s="73" t="s">
        <v>504</v>
      </c>
      <c r="E111" s="73" t="s">
        <v>374</v>
      </c>
      <c r="F111" s="75" t="s">
        <v>431</v>
      </c>
      <c r="G111" s="73">
        <v>51836962</v>
      </c>
      <c r="H111" s="73" t="s">
        <v>372</v>
      </c>
      <c r="I111" s="75" t="s">
        <v>393</v>
      </c>
      <c r="J111" s="75" t="s">
        <v>392</v>
      </c>
      <c r="K111" s="73" t="s">
        <v>369</v>
      </c>
      <c r="L111" s="73" t="s">
        <v>44</v>
      </c>
      <c r="M111" s="73" t="s">
        <v>31</v>
      </c>
      <c r="N111" s="73" t="s">
        <v>368</v>
      </c>
      <c r="O111" s="73" t="s">
        <v>467</v>
      </c>
      <c r="P111" s="73"/>
      <c r="Q111" s="73"/>
    </row>
    <row r="112" spans="2:17" ht="21" customHeight="1" x14ac:dyDescent="0.25">
      <c r="B112" s="76">
        <v>96</v>
      </c>
      <c r="C112" s="75" t="s">
        <v>486</v>
      </c>
      <c r="D112" s="73" t="s">
        <v>504</v>
      </c>
      <c r="E112" s="73" t="s">
        <v>374</v>
      </c>
      <c r="F112" s="75" t="s">
        <v>418</v>
      </c>
      <c r="G112" s="73">
        <v>1022961528</v>
      </c>
      <c r="H112" s="73" t="s">
        <v>372</v>
      </c>
      <c r="I112" s="78" t="s">
        <v>417</v>
      </c>
      <c r="J112" s="74" t="s">
        <v>384</v>
      </c>
      <c r="K112" s="73" t="s">
        <v>388</v>
      </c>
      <c r="L112" s="73" t="s">
        <v>44</v>
      </c>
      <c r="M112" s="73" t="s">
        <v>31</v>
      </c>
      <c r="N112" s="73" t="s">
        <v>368</v>
      </c>
      <c r="O112" s="73" t="s">
        <v>383</v>
      </c>
      <c r="P112" s="73"/>
      <c r="Q112" s="73"/>
    </row>
    <row r="113" spans="2:17" ht="21" customHeight="1" x14ac:dyDescent="0.25">
      <c r="B113" s="76">
        <v>97</v>
      </c>
      <c r="C113" s="75" t="s">
        <v>486</v>
      </c>
      <c r="D113" s="73" t="s">
        <v>504</v>
      </c>
      <c r="E113" s="73" t="s">
        <v>374</v>
      </c>
      <c r="F113" s="75" t="s">
        <v>397</v>
      </c>
      <c r="G113" s="73">
        <v>1019061780</v>
      </c>
      <c r="H113" s="73" t="s">
        <v>372</v>
      </c>
      <c r="I113" s="78" t="s">
        <v>423</v>
      </c>
      <c r="J113" s="74" t="s">
        <v>384</v>
      </c>
      <c r="K113" s="73" t="s">
        <v>369</v>
      </c>
      <c r="L113" s="73" t="s">
        <v>44</v>
      </c>
      <c r="M113" s="73" t="s">
        <v>31</v>
      </c>
      <c r="N113" s="73" t="s">
        <v>368</v>
      </c>
      <c r="O113" s="73" t="s">
        <v>383</v>
      </c>
      <c r="P113" s="73"/>
      <c r="Q113" s="73"/>
    </row>
    <row r="114" spans="2:17" ht="21" customHeight="1" x14ac:dyDescent="0.25">
      <c r="B114" s="76">
        <v>98</v>
      </c>
      <c r="C114" s="75" t="s">
        <v>486</v>
      </c>
      <c r="D114" s="73" t="s">
        <v>504</v>
      </c>
      <c r="E114" s="73" t="s">
        <v>374</v>
      </c>
      <c r="F114" s="75" t="s">
        <v>416</v>
      </c>
      <c r="G114" s="73" t="s">
        <v>415</v>
      </c>
      <c r="H114" s="73" t="s">
        <v>372</v>
      </c>
      <c r="I114" s="75" t="s">
        <v>414</v>
      </c>
      <c r="J114" s="74" t="s">
        <v>384</v>
      </c>
      <c r="K114" s="73" t="s">
        <v>376</v>
      </c>
      <c r="L114" s="73" t="s">
        <v>44</v>
      </c>
      <c r="M114" s="73" t="s">
        <v>31</v>
      </c>
      <c r="N114" s="73" t="s">
        <v>368</v>
      </c>
      <c r="O114" s="73" t="s">
        <v>383</v>
      </c>
      <c r="P114" s="73"/>
      <c r="Q114" s="73"/>
    </row>
    <row r="115" spans="2:17" ht="21" customHeight="1" x14ac:dyDescent="0.25">
      <c r="B115" s="76">
        <v>99</v>
      </c>
      <c r="C115" s="75" t="s">
        <v>486</v>
      </c>
      <c r="D115" s="73" t="s">
        <v>504</v>
      </c>
      <c r="E115" s="73" t="s">
        <v>374</v>
      </c>
      <c r="F115" s="75" t="s">
        <v>422</v>
      </c>
      <c r="G115" s="73" t="s">
        <v>381</v>
      </c>
      <c r="H115" s="73" t="s">
        <v>372</v>
      </c>
      <c r="I115" s="75" t="s">
        <v>505</v>
      </c>
      <c r="J115" s="74" t="s">
        <v>377</v>
      </c>
      <c r="K115" s="73" t="s">
        <v>369</v>
      </c>
      <c r="L115" s="73" t="s">
        <v>44</v>
      </c>
      <c r="M115" s="73" t="s">
        <v>31</v>
      </c>
      <c r="N115" s="73" t="s">
        <v>368</v>
      </c>
      <c r="O115" s="73" t="s">
        <v>402</v>
      </c>
      <c r="P115" s="73"/>
      <c r="Q115" s="73"/>
    </row>
    <row r="116" spans="2:17" ht="21" customHeight="1" x14ac:dyDescent="0.25">
      <c r="B116" s="76">
        <v>100</v>
      </c>
      <c r="C116" s="75" t="s">
        <v>486</v>
      </c>
      <c r="D116" s="73" t="s">
        <v>504</v>
      </c>
      <c r="E116" s="73" t="s">
        <v>374</v>
      </c>
      <c r="F116" s="75" t="s">
        <v>379</v>
      </c>
      <c r="G116" s="73">
        <v>39534155</v>
      </c>
      <c r="H116" s="73" t="s">
        <v>372</v>
      </c>
      <c r="I116" s="75" t="s">
        <v>378</v>
      </c>
      <c r="J116" s="74" t="s">
        <v>377</v>
      </c>
      <c r="K116" s="73" t="s">
        <v>376</v>
      </c>
      <c r="L116" s="73" t="s">
        <v>44</v>
      </c>
      <c r="M116" s="73" t="s">
        <v>31</v>
      </c>
      <c r="N116" s="73" t="s">
        <v>368</v>
      </c>
      <c r="O116" s="73" t="s">
        <v>402</v>
      </c>
      <c r="P116" s="73"/>
      <c r="Q116" s="73"/>
    </row>
    <row r="117" spans="2:17" ht="21" customHeight="1" x14ac:dyDescent="0.25">
      <c r="B117" s="76">
        <v>101</v>
      </c>
      <c r="C117" s="75" t="s">
        <v>486</v>
      </c>
      <c r="D117" s="73" t="s">
        <v>504</v>
      </c>
      <c r="E117" s="73" t="s">
        <v>374</v>
      </c>
      <c r="F117" s="75" t="s">
        <v>373</v>
      </c>
      <c r="G117" s="73">
        <v>1032458606</v>
      </c>
      <c r="H117" s="73" t="s">
        <v>372</v>
      </c>
      <c r="I117" s="75" t="s">
        <v>371</v>
      </c>
      <c r="J117" s="74" t="s">
        <v>370</v>
      </c>
      <c r="K117" s="73" t="s">
        <v>376</v>
      </c>
      <c r="L117" s="73" t="s">
        <v>44</v>
      </c>
      <c r="M117" s="73" t="s">
        <v>31</v>
      </c>
      <c r="N117" s="73" t="s">
        <v>368</v>
      </c>
      <c r="O117" s="73" t="s">
        <v>367</v>
      </c>
      <c r="P117" s="73"/>
      <c r="Q117" s="73"/>
    </row>
    <row r="118" spans="2:17" ht="21" customHeight="1" x14ac:dyDescent="0.25">
      <c r="B118" s="76">
        <v>102</v>
      </c>
      <c r="C118" s="75" t="s">
        <v>486</v>
      </c>
      <c r="D118" s="73" t="s">
        <v>503</v>
      </c>
      <c r="E118" s="73" t="s">
        <v>374</v>
      </c>
      <c r="F118" s="75" t="s">
        <v>431</v>
      </c>
      <c r="G118" s="73">
        <v>51836962</v>
      </c>
      <c r="H118" s="73" t="s">
        <v>372</v>
      </c>
      <c r="I118" s="75" t="s">
        <v>393</v>
      </c>
      <c r="J118" s="75" t="s">
        <v>392</v>
      </c>
      <c r="K118" s="73" t="s">
        <v>369</v>
      </c>
      <c r="L118" s="73" t="s">
        <v>44</v>
      </c>
      <c r="M118" s="73" t="s">
        <v>31</v>
      </c>
      <c r="N118" s="73" t="s">
        <v>368</v>
      </c>
      <c r="O118" s="73" t="s">
        <v>467</v>
      </c>
      <c r="P118" s="73"/>
      <c r="Q118" s="73"/>
    </row>
    <row r="119" spans="2:17" ht="21" customHeight="1" x14ac:dyDescent="0.25">
      <c r="B119" s="76">
        <v>103</v>
      </c>
      <c r="C119" s="75" t="s">
        <v>486</v>
      </c>
      <c r="D119" s="73" t="s">
        <v>503</v>
      </c>
      <c r="E119" s="73" t="s">
        <v>374</v>
      </c>
      <c r="F119" s="75" t="s">
        <v>418</v>
      </c>
      <c r="G119" s="73">
        <v>1022961528</v>
      </c>
      <c r="H119" s="73" t="s">
        <v>372</v>
      </c>
      <c r="I119" s="78" t="s">
        <v>417</v>
      </c>
      <c r="J119" s="74" t="s">
        <v>384</v>
      </c>
      <c r="K119" s="73" t="s">
        <v>388</v>
      </c>
      <c r="L119" s="73" t="s">
        <v>44</v>
      </c>
      <c r="M119" s="73" t="s">
        <v>31</v>
      </c>
      <c r="N119" s="73" t="s">
        <v>368</v>
      </c>
      <c r="O119" s="73" t="s">
        <v>383</v>
      </c>
      <c r="P119" s="73"/>
      <c r="Q119" s="73"/>
    </row>
    <row r="120" spans="2:17" ht="21" customHeight="1" x14ac:dyDescent="0.25">
      <c r="B120" s="76">
        <v>104</v>
      </c>
      <c r="C120" s="75" t="s">
        <v>486</v>
      </c>
      <c r="D120" s="73" t="s">
        <v>503</v>
      </c>
      <c r="E120" s="73" t="s">
        <v>374</v>
      </c>
      <c r="F120" s="75" t="s">
        <v>397</v>
      </c>
      <c r="G120" s="73">
        <v>1019061780</v>
      </c>
      <c r="H120" s="73" t="s">
        <v>372</v>
      </c>
      <c r="I120" s="78" t="s">
        <v>423</v>
      </c>
      <c r="J120" s="74" t="s">
        <v>384</v>
      </c>
      <c r="K120" s="73" t="s">
        <v>369</v>
      </c>
      <c r="L120" s="73" t="s">
        <v>44</v>
      </c>
      <c r="M120" s="73" t="s">
        <v>31</v>
      </c>
      <c r="N120" s="73" t="s">
        <v>368</v>
      </c>
      <c r="O120" s="73" t="s">
        <v>383</v>
      </c>
      <c r="P120" s="73"/>
      <c r="Q120" s="73"/>
    </row>
    <row r="121" spans="2:17" ht="21" customHeight="1" x14ac:dyDescent="0.25">
      <c r="B121" s="76">
        <v>105</v>
      </c>
      <c r="C121" s="75" t="s">
        <v>486</v>
      </c>
      <c r="D121" s="73" t="s">
        <v>503</v>
      </c>
      <c r="E121" s="73" t="s">
        <v>374</v>
      </c>
      <c r="F121" s="75" t="s">
        <v>416</v>
      </c>
      <c r="G121" s="73" t="s">
        <v>415</v>
      </c>
      <c r="H121" s="73" t="s">
        <v>372</v>
      </c>
      <c r="I121" s="75" t="s">
        <v>414</v>
      </c>
      <c r="J121" s="74" t="s">
        <v>384</v>
      </c>
      <c r="K121" s="73" t="s">
        <v>376</v>
      </c>
      <c r="L121" s="73" t="s">
        <v>44</v>
      </c>
      <c r="M121" s="73" t="s">
        <v>31</v>
      </c>
      <c r="N121" s="73" t="s">
        <v>368</v>
      </c>
      <c r="O121" s="73" t="s">
        <v>383</v>
      </c>
      <c r="P121" s="73"/>
      <c r="Q121" s="73"/>
    </row>
    <row r="122" spans="2:17" ht="21" customHeight="1" x14ac:dyDescent="0.25">
      <c r="B122" s="76">
        <v>106</v>
      </c>
      <c r="C122" s="75" t="s">
        <v>486</v>
      </c>
      <c r="D122" s="73" t="s">
        <v>503</v>
      </c>
      <c r="E122" s="73" t="s">
        <v>374</v>
      </c>
      <c r="F122" s="75" t="s">
        <v>422</v>
      </c>
      <c r="G122" s="73" t="s">
        <v>381</v>
      </c>
      <c r="H122" s="73" t="s">
        <v>372</v>
      </c>
      <c r="I122" s="75" t="s">
        <v>421</v>
      </c>
      <c r="J122" s="74" t="s">
        <v>377</v>
      </c>
      <c r="K122" s="73" t="s">
        <v>369</v>
      </c>
      <c r="L122" s="73" t="s">
        <v>44</v>
      </c>
      <c r="M122" s="73" t="s">
        <v>31</v>
      </c>
      <c r="N122" s="73" t="s">
        <v>368</v>
      </c>
      <c r="O122" s="73" t="s">
        <v>402</v>
      </c>
      <c r="P122" s="73"/>
      <c r="Q122" s="73"/>
    </row>
    <row r="123" spans="2:17" ht="21" customHeight="1" x14ac:dyDescent="0.25">
      <c r="B123" s="76">
        <v>107</v>
      </c>
      <c r="C123" s="75" t="s">
        <v>486</v>
      </c>
      <c r="D123" s="73" t="s">
        <v>503</v>
      </c>
      <c r="E123" s="73" t="s">
        <v>374</v>
      </c>
      <c r="F123" s="75" t="s">
        <v>379</v>
      </c>
      <c r="G123" s="73">
        <v>39534155</v>
      </c>
      <c r="H123" s="73" t="s">
        <v>372</v>
      </c>
      <c r="I123" s="75" t="s">
        <v>378</v>
      </c>
      <c r="J123" s="74" t="s">
        <v>377</v>
      </c>
      <c r="K123" s="73" t="s">
        <v>376</v>
      </c>
      <c r="L123" s="73" t="s">
        <v>44</v>
      </c>
      <c r="M123" s="73" t="s">
        <v>31</v>
      </c>
      <c r="N123" s="73" t="s">
        <v>368</v>
      </c>
      <c r="O123" s="73" t="s">
        <v>402</v>
      </c>
      <c r="P123" s="73"/>
      <c r="Q123" s="73"/>
    </row>
    <row r="124" spans="2:17" ht="21" customHeight="1" x14ac:dyDescent="0.25">
      <c r="B124" s="76">
        <v>108</v>
      </c>
      <c r="C124" s="75" t="s">
        <v>486</v>
      </c>
      <c r="D124" s="73" t="s">
        <v>503</v>
      </c>
      <c r="E124" s="73" t="s">
        <v>374</v>
      </c>
      <c r="F124" s="75" t="s">
        <v>373</v>
      </c>
      <c r="G124" s="73">
        <v>1032458606</v>
      </c>
      <c r="H124" s="73" t="s">
        <v>372</v>
      </c>
      <c r="I124" s="75" t="s">
        <v>371</v>
      </c>
      <c r="J124" s="74" t="s">
        <v>370</v>
      </c>
      <c r="K124" s="73" t="s">
        <v>376</v>
      </c>
      <c r="L124" s="73" t="s">
        <v>44</v>
      </c>
      <c r="M124" s="73" t="s">
        <v>31</v>
      </c>
      <c r="N124" s="73" t="s">
        <v>368</v>
      </c>
      <c r="O124" s="73" t="s">
        <v>367</v>
      </c>
      <c r="P124" s="73"/>
      <c r="Q124" s="73"/>
    </row>
    <row r="125" spans="2:17" ht="21" customHeight="1" x14ac:dyDescent="0.25">
      <c r="B125" s="76">
        <v>109</v>
      </c>
      <c r="C125" s="75" t="s">
        <v>486</v>
      </c>
      <c r="D125" s="73" t="s">
        <v>499</v>
      </c>
      <c r="E125" s="73" t="s">
        <v>374</v>
      </c>
      <c r="F125" s="75" t="s">
        <v>431</v>
      </c>
      <c r="G125" s="73">
        <v>51836962</v>
      </c>
      <c r="H125" s="73" t="s">
        <v>372</v>
      </c>
      <c r="I125" s="75" t="s">
        <v>393</v>
      </c>
      <c r="J125" s="75" t="s">
        <v>392</v>
      </c>
      <c r="K125" s="73" t="s">
        <v>369</v>
      </c>
      <c r="L125" s="73" t="s">
        <v>44</v>
      </c>
      <c r="M125" s="73" t="s">
        <v>31</v>
      </c>
      <c r="N125" s="73" t="s">
        <v>368</v>
      </c>
      <c r="O125" s="73" t="s">
        <v>467</v>
      </c>
      <c r="P125" s="73"/>
      <c r="Q125" s="73"/>
    </row>
    <row r="126" spans="2:17" ht="21" customHeight="1" x14ac:dyDescent="0.25">
      <c r="B126" s="76">
        <v>110</v>
      </c>
      <c r="C126" s="75" t="s">
        <v>486</v>
      </c>
      <c r="D126" s="73" t="s">
        <v>499</v>
      </c>
      <c r="E126" s="73" t="s">
        <v>374</v>
      </c>
      <c r="F126" s="75" t="s">
        <v>418</v>
      </c>
      <c r="G126" s="73">
        <v>1022961528</v>
      </c>
      <c r="H126" s="73" t="s">
        <v>372</v>
      </c>
      <c r="I126" s="78" t="s">
        <v>417</v>
      </c>
      <c r="J126" s="74" t="s">
        <v>384</v>
      </c>
      <c r="K126" s="73" t="s">
        <v>388</v>
      </c>
      <c r="L126" s="73" t="s">
        <v>44</v>
      </c>
      <c r="M126" s="73" t="s">
        <v>31</v>
      </c>
      <c r="N126" s="73" t="s">
        <v>368</v>
      </c>
      <c r="O126" s="73" t="s">
        <v>383</v>
      </c>
      <c r="P126" s="73"/>
      <c r="Q126" s="73"/>
    </row>
    <row r="127" spans="2:17" ht="21" customHeight="1" x14ac:dyDescent="0.25">
      <c r="B127" s="76">
        <v>111</v>
      </c>
      <c r="C127" s="75" t="s">
        <v>486</v>
      </c>
      <c r="D127" s="73" t="s">
        <v>499</v>
      </c>
      <c r="E127" s="73" t="s">
        <v>374</v>
      </c>
      <c r="F127" s="75" t="s">
        <v>397</v>
      </c>
      <c r="G127" s="73">
        <v>1019061780</v>
      </c>
      <c r="H127" s="73" t="s">
        <v>372</v>
      </c>
      <c r="I127" s="78" t="s">
        <v>423</v>
      </c>
      <c r="J127" s="74" t="s">
        <v>384</v>
      </c>
      <c r="K127" s="73" t="s">
        <v>369</v>
      </c>
      <c r="L127" s="73" t="s">
        <v>44</v>
      </c>
      <c r="M127" s="73" t="s">
        <v>31</v>
      </c>
      <c r="N127" s="73" t="s">
        <v>368</v>
      </c>
      <c r="O127" s="73" t="s">
        <v>383</v>
      </c>
      <c r="P127" s="73"/>
      <c r="Q127" s="73"/>
    </row>
    <row r="128" spans="2:17" ht="21" customHeight="1" x14ac:dyDescent="0.25">
      <c r="B128" s="76">
        <v>112</v>
      </c>
      <c r="C128" s="75" t="s">
        <v>486</v>
      </c>
      <c r="D128" s="73" t="s">
        <v>499</v>
      </c>
      <c r="E128" s="73" t="s">
        <v>374</v>
      </c>
      <c r="F128" s="75" t="s">
        <v>416</v>
      </c>
      <c r="G128" s="73" t="s">
        <v>415</v>
      </c>
      <c r="H128" s="73" t="s">
        <v>372</v>
      </c>
      <c r="I128" s="75" t="s">
        <v>414</v>
      </c>
      <c r="J128" s="74" t="s">
        <v>384</v>
      </c>
      <c r="K128" s="73" t="s">
        <v>376</v>
      </c>
      <c r="L128" s="73" t="s">
        <v>44</v>
      </c>
      <c r="M128" s="73" t="s">
        <v>31</v>
      </c>
      <c r="N128" s="73" t="s">
        <v>368</v>
      </c>
      <c r="O128" s="73" t="s">
        <v>383</v>
      </c>
      <c r="P128" s="73"/>
      <c r="Q128" s="73"/>
    </row>
    <row r="129" spans="2:17" ht="21" customHeight="1" x14ac:dyDescent="0.25">
      <c r="B129" s="76">
        <v>113</v>
      </c>
      <c r="C129" s="75" t="s">
        <v>486</v>
      </c>
      <c r="D129" s="73" t="s">
        <v>499</v>
      </c>
      <c r="E129" s="73" t="s">
        <v>374</v>
      </c>
      <c r="F129" s="75" t="s">
        <v>452</v>
      </c>
      <c r="G129" s="73">
        <v>1024535483</v>
      </c>
      <c r="H129" s="73" t="s">
        <v>372</v>
      </c>
      <c r="I129" s="75" t="s">
        <v>371</v>
      </c>
      <c r="J129" s="74" t="s">
        <v>377</v>
      </c>
      <c r="K129" s="73" t="s">
        <v>369</v>
      </c>
      <c r="L129" s="73" t="s">
        <v>44</v>
      </c>
      <c r="M129" s="73" t="s">
        <v>31</v>
      </c>
      <c r="N129" s="73" t="s">
        <v>368</v>
      </c>
      <c r="O129" s="73" t="s">
        <v>402</v>
      </c>
      <c r="P129" s="73"/>
      <c r="Q129" s="73"/>
    </row>
    <row r="130" spans="2:17" ht="21" customHeight="1" x14ac:dyDescent="0.25">
      <c r="B130" s="76">
        <v>114</v>
      </c>
      <c r="C130" s="75" t="s">
        <v>486</v>
      </c>
      <c r="D130" s="73" t="s">
        <v>499</v>
      </c>
      <c r="E130" s="73" t="s">
        <v>374</v>
      </c>
      <c r="F130" s="75" t="s">
        <v>409</v>
      </c>
      <c r="G130" s="73" t="s">
        <v>408</v>
      </c>
      <c r="H130" s="73" t="s">
        <v>372</v>
      </c>
      <c r="I130" s="75" t="s">
        <v>407</v>
      </c>
      <c r="J130" s="74" t="s">
        <v>377</v>
      </c>
      <c r="K130" s="73" t="s">
        <v>376</v>
      </c>
      <c r="L130" s="73" t="s">
        <v>44</v>
      </c>
      <c r="M130" s="73" t="s">
        <v>31</v>
      </c>
      <c r="N130" s="73" t="s">
        <v>368</v>
      </c>
      <c r="O130" s="73" t="s">
        <v>402</v>
      </c>
      <c r="P130" s="73"/>
      <c r="Q130" s="73"/>
    </row>
    <row r="131" spans="2:17" ht="21" customHeight="1" x14ac:dyDescent="0.25">
      <c r="B131" s="76">
        <v>115</v>
      </c>
      <c r="C131" s="75" t="s">
        <v>486</v>
      </c>
      <c r="D131" s="73" t="s">
        <v>499</v>
      </c>
      <c r="E131" s="73" t="s">
        <v>374</v>
      </c>
      <c r="F131" s="75" t="s">
        <v>502</v>
      </c>
      <c r="G131" s="73" t="s">
        <v>501</v>
      </c>
      <c r="H131" s="73" t="s">
        <v>372</v>
      </c>
      <c r="I131" s="75" t="s">
        <v>500</v>
      </c>
      <c r="J131" s="74" t="s">
        <v>377</v>
      </c>
      <c r="K131" s="73" t="s">
        <v>369</v>
      </c>
      <c r="L131" s="73" t="s">
        <v>44</v>
      </c>
      <c r="M131" s="73" t="s">
        <v>31</v>
      </c>
      <c r="N131" s="73" t="s">
        <v>368</v>
      </c>
      <c r="O131" s="73" t="s">
        <v>402</v>
      </c>
      <c r="P131" s="73"/>
      <c r="Q131" s="73"/>
    </row>
    <row r="132" spans="2:17" ht="21" customHeight="1" x14ac:dyDescent="0.25">
      <c r="B132" s="76">
        <v>116</v>
      </c>
      <c r="C132" s="75" t="s">
        <v>486</v>
      </c>
      <c r="D132" s="73" t="s">
        <v>499</v>
      </c>
      <c r="E132" s="73" t="s">
        <v>374</v>
      </c>
      <c r="F132" s="75" t="s">
        <v>373</v>
      </c>
      <c r="G132" s="73">
        <v>1032458606</v>
      </c>
      <c r="H132" s="73" t="s">
        <v>372</v>
      </c>
      <c r="I132" s="75" t="s">
        <v>371</v>
      </c>
      <c r="J132" s="74" t="s">
        <v>370</v>
      </c>
      <c r="K132" s="73" t="s">
        <v>376</v>
      </c>
      <c r="L132" s="73" t="s">
        <v>44</v>
      </c>
      <c r="M132" s="73" t="s">
        <v>31</v>
      </c>
      <c r="N132" s="73" t="s">
        <v>368</v>
      </c>
      <c r="O132" s="73" t="s">
        <v>367</v>
      </c>
      <c r="P132" s="73"/>
      <c r="Q132" s="73"/>
    </row>
    <row r="133" spans="2:17" ht="21" customHeight="1" x14ac:dyDescent="0.25">
      <c r="B133" s="76">
        <v>117</v>
      </c>
      <c r="C133" s="75" t="s">
        <v>486</v>
      </c>
      <c r="D133" s="73" t="s">
        <v>498</v>
      </c>
      <c r="E133" s="73" t="s">
        <v>374</v>
      </c>
      <c r="F133" s="75" t="s">
        <v>431</v>
      </c>
      <c r="G133" s="73">
        <v>51836962</v>
      </c>
      <c r="H133" s="73" t="s">
        <v>372</v>
      </c>
      <c r="I133" s="75" t="s">
        <v>393</v>
      </c>
      <c r="J133" s="75" t="s">
        <v>392</v>
      </c>
      <c r="K133" s="73" t="s">
        <v>369</v>
      </c>
      <c r="L133" s="73" t="s">
        <v>44</v>
      </c>
      <c r="M133" s="73" t="s">
        <v>31</v>
      </c>
      <c r="N133" s="73" t="s">
        <v>368</v>
      </c>
      <c r="O133" s="73" t="s">
        <v>467</v>
      </c>
      <c r="P133" s="73"/>
      <c r="Q133" s="73"/>
    </row>
    <row r="134" spans="2:17" ht="21" customHeight="1" x14ac:dyDescent="0.25">
      <c r="B134" s="76">
        <v>118</v>
      </c>
      <c r="C134" s="75" t="s">
        <v>486</v>
      </c>
      <c r="D134" s="73" t="s">
        <v>498</v>
      </c>
      <c r="E134" s="73" t="s">
        <v>374</v>
      </c>
      <c r="F134" s="75" t="s">
        <v>418</v>
      </c>
      <c r="G134" s="73">
        <v>1022961528</v>
      </c>
      <c r="H134" s="73" t="s">
        <v>372</v>
      </c>
      <c r="I134" s="78" t="s">
        <v>417</v>
      </c>
      <c r="J134" s="74" t="s">
        <v>384</v>
      </c>
      <c r="K134" s="73" t="s">
        <v>388</v>
      </c>
      <c r="L134" s="73" t="s">
        <v>44</v>
      </c>
      <c r="M134" s="73" t="s">
        <v>31</v>
      </c>
      <c r="N134" s="73" t="s">
        <v>368</v>
      </c>
      <c r="O134" s="73" t="s">
        <v>383</v>
      </c>
      <c r="P134" s="73"/>
      <c r="Q134" s="73"/>
    </row>
    <row r="135" spans="2:17" ht="21" customHeight="1" x14ac:dyDescent="0.25">
      <c r="B135" s="76">
        <v>119</v>
      </c>
      <c r="C135" s="75" t="s">
        <v>486</v>
      </c>
      <c r="D135" s="73" t="s">
        <v>498</v>
      </c>
      <c r="E135" s="73" t="s">
        <v>374</v>
      </c>
      <c r="F135" s="75" t="s">
        <v>397</v>
      </c>
      <c r="G135" s="73">
        <v>1019061780</v>
      </c>
      <c r="H135" s="73" t="s">
        <v>372</v>
      </c>
      <c r="I135" s="78" t="s">
        <v>423</v>
      </c>
      <c r="J135" s="74" t="s">
        <v>384</v>
      </c>
      <c r="K135" s="73" t="s">
        <v>369</v>
      </c>
      <c r="L135" s="73" t="s">
        <v>44</v>
      </c>
      <c r="M135" s="73" t="s">
        <v>31</v>
      </c>
      <c r="N135" s="73" t="s">
        <v>368</v>
      </c>
      <c r="O135" s="73" t="s">
        <v>383</v>
      </c>
      <c r="P135" s="73"/>
      <c r="Q135" s="73"/>
    </row>
    <row r="136" spans="2:17" ht="21" customHeight="1" x14ac:dyDescent="0.25">
      <c r="B136" s="76">
        <v>120</v>
      </c>
      <c r="C136" s="75" t="s">
        <v>486</v>
      </c>
      <c r="D136" s="73" t="s">
        <v>498</v>
      </c>
      <c r="E136" s="73" t="s">
        <v>374</v>
      </c>
      <c r="F136" s="75" t="s">
        <v>416</v>
      </c>
      <c r="G136" s="73" t="s">
        <v>415</v>
      </c>
      <c r="H136" s="73" t="s">
        <v>372</v>
      </c>
      <c r="I136" s="75" t="s">
        <v>414</v>
      </c>
      <c r="J136" s="74" t="s">
        <v>384</v>
      </c>
      <c r="K136" s="73" t="s">
        <v>376</v>
      </c>
      <c r="L136" s="73" t="s">
        <v>44</v>
      </c>
      <c r="M136" s="73" t="s">
        <v>31</v>
      </c>
      <c r="N136" s="73" t="s">
        <v>368</v>
      </c>
      <c r="O136" s="73" t="s">
        <v>383</v>
      </c>
      <c r="P136" s="73"/>
      <c r="Q136" s="73"/>
    </row>
    <row r="137" spans="2:17" ht="21" customHeight="1" x14ac:dyDescent="0.25">
      <c r="B137" s="76">
        <v>121</v>
      </c>
      <c r="C137" s="75" t="s">
        <v>486</v>
      </c>
      <c r="D137" s="73" t="s">
        <v>498</v>
      </c>
      <c r="E137" s="73" t="s">
        <v>374</v>
      </c>
      <c r="F137" s="75" t="s">
        <v>382</v>
      </c>
      <c r="G137" s="73" t="s">
        <v>381</v>
      </c>
      <c r="H137" s="73" t="s">
        <v>372</v>
      </c>
      <c r="I137" s="75" t="s">
        <v>421</v>
      </c>
      <c r="J137" s="74" t="s">
        <v>377</v>
      </c>
      <c r="K137" s="73" t="s">
        <v>369</v>
      </c>
      <c r="L137" s="73" t="s">
        <v>44</v>
      </c>
      <c r="M137" s="73" t="s">
        <v>31</v>
      </c>
      <c r="N137" s="73" t="s">
        <v>368</v>
      </c>
      <c r="O137" s="73" t="s">
        <v>402</v>
      </c>
      <c r="P137" s="73"/>
      <c r="Q137" s="73"/>
    </row>
    <row r="138" spans="2:17" ht="21" customHeight="1" x14ac:dyDescent="0.25">
      <c r="B138" s="76">
        <v>122</v>
      </c>
      <c r="C138" s="75" t="s">
        <v>486</v>
      </c>
      <c r="D138" s="73" t="s">
        <v>498</v>
      </c>
      <c r="E138" s="73" t="s">
        <v>374</v>
      </c>
      <c r="F138" s="75" t="s">
        <v>494</v>
      </c>
      <c r="G138" s="73" t="s">
        <v>493</v>
      </c>
      <c r="H138" s="73" t="s">
        <v>372</v>
      </c>
      <c r="I138" s="75" t="s">
        <v>492</v>
      </c>
      <c r="J138" s="74" t="s">
        <v>377</v>
      </c>
      <c r="K138" s="73" t="s">
        <v>376</v>
      </c>
      <c r="L138" s="73" t="s">
        <v>44</v>
      </c>
      <c r="M138" s="73" t="s">
        <v>31</v>
      </c>
      <c r="N138" s="73" t="s">
        <v>368</v>
      </c>
      <c r="O138" s="73" t="s">
        <v>402</v>
      </c>
      <c r="P138" s="73"/>
      <c r="Q138" s="73"/>
    </row>
    <row r="139" spans="2:17" ht="21" customHeight="1" x14ac:dyDescent="0.25">
      <c r="B139" s="76">
        <v>123</v>
      </c>
      <c r="C139" s="75" t="s">
        <v>486</v>
      </c>
      <c r="D139" s="73" t="s">
        <v>498</v>
      </c>
      <c r="E139" s="73" t="s">
        <v>374</v>
      </c>
      <c r="F139" s="75" t="s">
        <v>373</v>
      </c>
      <c r="G139" s="73">
        <v>1032458606</v>
      </c>
      <c r="H139" s="73" t="s">
        <v>372</v>
      </c>
      <c r="I139" s="75" t="s">
        <v>371</v>
      </c>
      <c r="J139" s="74" t="s">
        <v>370</v>
      </c>
      <c r="K139" s="73" t="s">
        <v>376</v>
      </c>
      <c r="L139" s="73" t="s">
        <v>44</v>
      </c>
      <c r="M139" s="73" t="s">
        <v>31</v>
      </c>
      <c r="N139" s="73" t="s">
        <v>368</v>
      </c>
      <c r="O139" s="73" t="s">
        <v>367</v>
      </c>
      <c r="P139" s="73"/>
      <c r="Q139" s="73"/>
    </row>
    <row r="140" spans="2:17" ht="21" customHeight="1" x14ac:dyDescent="0.25">
      <c r="B140" s="76">
        <v>124</v>
      </c>
      <c r="C140" s="75" t="s">
        <v>486</v>
      </c>
      <c r="D140" s="73" t="s">
        <v>496</v>
      </c>
      <c r="E140" s="73" t="s">
        <v>374</v>
      </c>
      <c r="F140" s="75" t="s">
        <v>431</v>
      </c>
      <c r="G140" s="73">
        <v>51836962</v>
      </c>
      <c r="H140" s="73" t="s">
        <v>372</v>
      </c>
      <c r="I140" s="75" t="s">
        <v>393</v>
      </c>
      <c r="J140" s="75" t="s">
        <v>392</v>
      </c>
      <c r="K140" s="73" t="s">
        <v>369</v>
      </c>
      <c r="L140" s="73" t="s">
        <v>44</v>
      </c>
      <c r="M140" s="73" t="s">
        <v>31</v>
      </c>
      <c r="N140" s="73" t="s">
        <v>368</v>
      </c>
      <c r="O140" s="73" t="s">
        <v>467</v>
      </c>
      <c r="P140" s="73"/>
      <c r="Q140" s="73"/>
    </row>
    <row r="141" spans="2:17" ht="21" customHeight="1" x14ac:dyDescent="0.25">
      <c r="B141" s="76">
        <v>125</v>
      </c>
      <c r="C141" s="75" t="s">
        <v>486</v>
      </c>
      <c r="D141" s="73" t="s">
        <v>496</v>
      </c>
      <c r="E141" s="73" t="s">
        <v>374</v>
      </c>
      <c r="F141" s="75" t="s">
        <v>420</v>
      </c>
      <c r="G141" s="73" t="s">
        <v>419</v>
      </c>
      <c r="H141" s="73" t="s">
        <v>372</v>
      </c>
      <c r="I141" s="75" t="s">
        <v>497</v>
      </c>
      <c r="J141" s="74" t="s">
        <v>384</v>
      </c>
      <c r="K141" s="73" t="s">
        <v>388</v>
      </c>
      <c r="L141" s="73" t="s">
        <v>44</v>
      </c>
      <c r="M141" s="73" t="s">
        <v>31</v>
      </c>
      <c r="N141" s="73" t="s">
        <v>368</v>
      </c>
      <c r="O141" s="73" t="s">
        <v>383</v>
      </c>
      <c r="P141" s="73"/>
      <c r="Q141" s="73"/>
    </row>
    <row r="142" spans="2:17" ht="21" customHeight="1" x14ac:dyDescent="0.25">
      <c r="B142" s="76">
        <v>126</v>
      </c>
      <c r="C142" s="75" t="s">
        <v>486</v>
      </c>
      <c r="D142" s="73" t="s">
        <v>496</v>
      </c>
      <c r="E142" s="73" t="s">
        <v>374</v>
      </c>
      <c r="F142" s="75" t="s">
        <v>429</v>
      </c>
      <c r="G142" s="73">
        <v>1070011988</v>
      </c>
      <c r="H142" s="73" t="s">
        <v>372</v>
      </c>
      <c r="I142" s="75" t="s">
        <v>410</v>
      </c>
      <c r="J142" s="74" t="s">
        <v>384</v>
      </c>
      <c r="K142" s="73" t="s">
        <v>369</v>
      </c>
      <c r="L142" s="73" t="s">
        <v>44</v>
      </c>
      <c r="M142" s="73" t="s">
        <v>31</v>
      </c>
      <c r="N142" s="73" t="s">
        <v>368</v>
      </c>
      <c r="O142" s="73" t="s">
        <v>383</v>
      </c>
      <c r="P142" s="73"/>
      <c r="Q142" s="73"/>
    </row>
    <row r="143" spans="2:17" ht="21" customHeight="1" x14ac:dyDescent="0.25">
      <c r="B143" s="76">
        <v>127</v>
      </c>
      <c r="C143" s="75" t="s">
        <v>486</v>
      </c>
      <c r="D143" s="73" t="s">
        <v>496</v>
      </c>
      <c r="E143" s="73" t="s">
        <v>374</v>
      </c>
      <c r="F143" s="75" t="s">
        <v>387</v>
      </c>
      <c r="G143" s="73" t="s">
        <v>386</v>
      </c>
      <c r="H143" s="73" t="s">
        <v>372</v>
      </c>
      <c r="I143" s="75" t="s">
        <v>445</v>
      </c>
      <c r="J143" s="74" t="s">
        <v>384</v>
      </c>
      <c r="K143" s="73" t="s">
        <v>376</v>
      </c>
      <c r="L143" s="73" t="s">
        <v>44</v>
      </c>
      <c r="M143" s="73" t="s">
        <v>31</v>
      </c>
      <c r="N143" s="73" t="s">
        <v>368</v>
      </c>
      <c r="O143" s="73" t="s">
        <v>383</v>
      </c>
      <c r="P143" s="73"/>
      <c r="Q143" s="73"/>
    </row>
    <row r="144" spans="2:17" ht="21" customHeight="1" x14ac:dyDescent="0.25">
      <c r="B144" s="76">
        <v>128</v>
      </c>
      <c r="C144" s="75" t="s">
        <v>486</v>
      </c>
      <c r="D144" s="73" t="s">
        <v>496</v>
      </c>
      <c r="E144" s="73" t="s">
        <v>374</v>
      </c>
      <c r="F144" s="75" t="s">
        <v>422</v>
      </c>
      <c r="G144" s="73" t="s">
        <v>381</v>
      </c>
      <c r="H144" s="73" t="s">
        <v>372</v>
      </c>
      <c r="I144" s="75" t="s">
        <v>421</v>
      </c>
      <c r="J144" s="74" t="s">
        <v>377</v>
      </c>
      <c r="K144" s="73" t="s">
        <v>369</v>
      </c>
      <c r="L144" s="73" t="s">
        <v>44</v>
      </c>
      <c r="M144" s="73" t="s">
        <v>31</v>
      </c>
      <c r="N144" s="73" t="s">
        <v>368</v>
      </c>
      <c r="O144" s="73" t="s">
        <v>402</v>
      </c>
      <c r="P144" s="73"/>
      <c r="Q144" s="73"/>
    </row>
    <row r="145" spans="2:17" ht="21" customHeight="1" x14ac:dyDescent="0.25">
      <c r="B145" s="76">
        <v>129</v>
      </c>
      <c r="C145" s="75" t="s">
        <v>486</v>
      </c>
      <c r="D145" s="73" t="s">
        <v>496</v>
      </c>
      <c r="E145" s="73" t="s">
        <v>374</v>
      </c>
      <c r="F145" s="75" t="s">
        <v>494</v>
      </c>
      <c r="G145" s="73" t="s">
        <v>493</v>
      </c>
      <c r="H145" s="73" t="s">
        <v>372</v>
      </c>
      <c r="I145" s="75" t="s">
        <v>492</v>
      </c>
      <c r="J145" s="74" t="s">
        <v>377</v>
      </c>
      <c r="K145" s="73" t="s">
        <v>376</v>
      </c>
      <c r="L145" s="73" t="s">
        <v>44</v>
      </c>
      <c r="M145" s="73" t="s">
        <v>31</v>
      </c>
      <c r="N145" s="73" t="s">
        <v>368</v>
      </c>
      <c r="O145" s="73" t="s">
        <v>402</v>
      </c>
      <c r="P145" s="73"/>
      <c r="Q145" s="73"/>
    </row>
    <row r="146" spans="2:17" ht="21" customHeight="1" x14ac:dyDescent="0.25">
      <c r="B146" s="76">
        <v>130</v>
      </c>
      <c r="C146" s="75" t="s">
        <v>486</v>
      </c>
      <c r="D146" s="73" t="s">
        <v>496</v>
      </c>
      <c r="E146" s="73" t="s">
        <v>374</v>
      </c>
      <c r="F146" s="75" t="s">
        <v>373</v>
      </c>
      <c r="G146" s="73">
        <v>1032458606</v>
      </c>
      <c r="H146" s="73" t="s">
        <v>372</v>
      </c>
      <c r="I146" s="75" t="s">
        <v>371</v>
      </c>
      <c r="J146" s="74" t="s">
        <v>370</v>
      </c>
      <c r="K146" s="73" t="s">
        <v>369</v>
      </c>
      <c r="L146" s="73" t="s">
        <v>44</v>
      </c>
      <c r="M146" s="73" t="s">
        <v>31</v>
      </c>
      <c r="N146" s="73" t="s">
        <v>368</v>
      </c>
      <c r="O146" s="73" t="s">
        <v>367</v>
      </c>
      <c r="P146" s="73"/>
      <c r="Q146" s="73"/>
    </row>
    <row r="147" spans="2:17" ht="21" customHeight="1" x14ac:dyDescent="0.25">
      <c r="B147" s="76">
        <v>131</v>
      </c>
      <c r="C147" s="75" t="s">
        <v>486</v>
      </c>
      <c r="D147" s="73" t="s">
        <v>491</v>
      </c>
      <c r="E147" s="73" t="s">
        <v>374</v>
      </c>
      <c r="F147" s="75" t="s">
        <v>431</v>
      </c>
      <c r="G147" s="73">
        <v>51836962</v>
      </c>
      <c r="H147" s="73" t="s">
        <v>372</v>
      </c>
      <c r="I147" s="75" t="s">
        <v>393</v>
      </c>
      <c r="J147" s="75" t="s">
        <v>392</v>
      </c>
      <c r="K147" s="73" t="s">
        <v>369</v>
      </c>
      <c r="L147" s="73" t="s">
        <v>44</v>
      </c>
      <c r="M147" s="73" t="s">
        <v>31</v>
      </c>
      <c r="N147" s="73" t="s">
        <v>368</v>
      </c>
      <c r="O147" s="73" t="s">
        <v>467</v>
      </c>
      <c r="P147" s="73"/>
      <c r="Q147" s="73"/>
    </row>
    <row r="148" spans="2:17" ht="21" customHeight="1" x14ac:dyDescent="0.25">
      <c r="B148" s="76">
        <v>132</v>
      </c>
      <c r="C148" s="75" t="s">
        <v>486</v>
      </c>
      <c r="D148" s="73" t="s">
        <v>491</v>
      </c>
      <c r="E148" s="73" t="s">
        <v>374</v>
      </c>
      <c r="F148" s="75" t="s">
        <v>420</v>
      </c>
      <c r="G148" s="73" t="s">
        <v>419</v>
      </c>
      <c r="H148" s="73" t="s">
        <v>372</v>
      </c>
      <c r="I148" s="75" t="s">
        <v>430</v>
      </c>
      <c r="J148" s="74" t="s">
        <v>384</v>
      </c>
      <c r="K148" s="73" t="s">
        <v>388</v>
      </c>
      <c r="L148" s="73" t="s">
        <v>44</v>
      </c>
      <c r="M148" s="73" t="s">
        <v>31</v>
      </c>
      <c r="N148" s="73" t="s">
        <v>368</v>
      </c>
      <c r="O148" s="73" t="s">
        <v>383</v>
      </c>
      <c r="P148" s="73"/>
      <c r="Q148" s="73"/>
    </row>
    <row r="149" spans="2:17" ht="21" customHeight="1" x14ac:dyDescent="0.25">
      <c r="B149" s="76">
        <v>133</v>
      </c>
      <c r="C149" s="75" t="s">
        <v>486</v>
      </c>
      <c r="D149" s="73" t="s">
        <v>491</v>
      </c>
      <c r="E149" s="73" t="s">
        <v>374</v>
      </c>
      <c r="F149" s="75" t="s">
        <v>429</v>
      </c>
      <c r="G149" s="73">
        <v>1070011988</v>
      </c>
      <c r="H149" s="73" t="s">
        <v>372</v>
      </c>
      <c r="I149" s="75" t="s">
        <v>410</v>
      </c>
      <c r="J149" s="74" t="s">
        <v>384</v>
      </c>
      <c r="K149" s="73" t="s">
        <v>369</v>
      </c>
      <c r="L149" s="73" t="s">
        <v>44</v>
      </c>
      <c r="M149" s="73" t="s">
        <v>31</v>
      </c>
      <c r="N149" s="73" t="s">
        <v>368</v>
      </c>
      <c r="O149" s="73" t="s">
        <v>383</v>
      </c>
      <c r="P149" s="73"/>
      <c r="Q149" s="73"/>
    </row>
    <row r="150" spans="2:17" ht="21" customHeight="1" x14ac:dyDescent="0.25">
      <c r="B150" s="76">
        <v>134</v>
      </c>
      <c r="C150" s="75" t="s">
        <v>486</v>
      </c>
      <c r="D150" s="73" t="s">
        <v>491</v>
      </c>
      <c r="E150" s="73" t="s">
        <v>374</v>
      </c>
      <c r="F150" s="75" t="s">
        <v>387</v>
      </c>
      <c r="G150" s="73" t="s">
        <v>386</v>
      </c>
      <c r="H150" s="73" t="s">
        <v>372</v>
      </c>
      <c r="I150" s="75" t="s">
        <v>445</v>
      </c>
      <c r="J150" s="74" t="s">
        <v>384</v>
      </c>
      <c r="K150" s="73" t="s">
        <v>376</v>
      </c>
      <c r="L150" s="73" t="s">
        <v>44</v>
      </c>
      <c r="M150" s="73" t="s">
        <v>31</v>
      </c>
      <c r="N150" s="73" t="s">
        <v>368</v>
      </c>
      <c r="O150" s="73" t="s">
        <v>383</v>
      </c>
      <c r="P150" s="73"/>
      <c r="Q150" s="73"/>
    </row>
    <row r="151" spans="2:17" ht="21" customHeight="1" x14ac:dyDescent="0.25">
      <c r="B151" s="76">
        <v>135</v>
      </c>
      <c r="C151" s="75" t="s">
        <v>486</v>
      </c>
      <c r="D151" s="73" t="s">
        <v>491</v>
      </c>
      <c r="E151" s="73" t="s">
        <v>374</v>
      </c>
      <c r="F151" s="75" t="s">
        <v>422</v>
      </c>
      <c r="G151" s="73" t="s">
        <v>381</v>
      </c>
      <c r="H151" s="73" t="s">
        <v>372</v>
      </c>
      <c r="I151" s="75" t="s">
        <v>495</v>
      </c>
      <c r="J151" s="74" t="s">
        <v>377</v>
      </c>
      <c r="K151" s="73" t="s">
        <v>369</v>
      </c>
      <c r="L151" s="73" t="s">
        <v>44</v>
      </c>
      <c r="M151" s="73" t="s">
        <v>31</v>
      </c>
      <c r="N151" s="73" t="s">
        <v>368</v>
      </c>
      <c r="O151" s="73" t="s">
        <v>402</v>
      </c>
      <c r="P151" s="73"/>
      <c r="Q151" s="73"/>
    </row>
    <row r="152" spans="2:17" ht="21" customHeight="1" x14ac:dyDescent="0.25">
      <c r="B152" s="76">
        <v>136</v>
      </c>
      <c r="C152" s="75" t="s">
        <v>486</v>
      </c>
      <c r="D152" s="73" t="s">
        <v>491</v>
      </c>
      <c r="E152" s="73" t="s">
        <v>374</v>
      </c>
      <c r="F152" s="75" t="s">
        <v>494</v>
      </c>
      <c r="G152" s="73" t="s">
        <v>493</v>
      </c>
      <c r="H152" s="73" t="s">
        <v>372</v>
      </c>
      <c r="I152" s="75" t="s">
        <v>492</v>
      </c>
      <c r="J152" s="74" t="s">
        <v>377</v>
      </c>
      <c r="K152" s="73" t="s">
        <v>376</v>
      </c>
      <c r="L152" s="73" t="s">
        <v>44</v>
      </c>
      <c r="M152" s="73" t="s">
        <v>31</v>
      </c>
      <c r="N152" s="73" t="s">
        <v>368</v>
      </c>
      <c r="O152" s="73" t="s">
        <v>402</v>
      </c>
      <c r="P152" s="73"/>
      <c r="Q152" s="73"/>
    </row>
    <row r="153" spans="2:17" ht="21" customHeight="1" x14ac:dyDescent="0.25">
      <c r="B153" s="76">
        <v>137</v>
      </c>
      <c r="C153" s="75" t="s">
        <v>486</v>
      </c>
      <c r="D153" s="73" t="s">
        <v>491</v>
      </c>
      <c r="E153" s="73" t="s">
        <v>374</v>
      </c>
      <c r="F153" s="75" t="s">
        <v>373</v>
      </c>
      <c r="G153" s="73">
        <v>1032458606</v>
      </c>
      <c r="H153" s="73" t="s">
        <v>372</v>
      </c>
      <c r="I153" s="75" t="s">
        <v>371</v>
      </c>
      <c r="J153" s="74" t="s">
        <v>370</v>
      </c>
      <c r="K153" s="73" t="s">
        <v>369</v>
      </c>
      <c r="L153" s="73" t="s">
        <v>44</v>
      </c>
      <c r="M153" s="73" t="s">
        <v>31</v>
      </c>
      <c r="N153" s="73" t="s">
        <v>368</v>
      </c>
      <c r="O153" s="73" t="s">
        <v>367</v>
      </c>
      <c r="P153" s="73"/>
      <c r="Q153" s="73"/>
    </row>
    <row r="154" spans="2:17" ht="21" customHeight="1" x14ac:dyDescent="0.25">
      <c r="B154" s="76">
        <v>138</v>
      </c>
      <c r="C154" s="75" t="s">
        <v>486</v>
      </c>
      <c r="D154" s="73" t="s">
        <v>490</v>
      </c>
      <c r="E154" s="73" t="s">
        <v>374</v>
      </c>
      <c r="F154" s="75" t="s">
        <v>431</v>
      </c>
      <c r="G154" s="73">
        <v>51836962</v>
      </c>
      <c r="H154" s="73" t="s">
        <v>372</v>
      </c>
      <c r="I154" s="75" t="s">
        <v>393</v>
      </c>
      <c r="J154" s="75" t="s">
        <v>392</v>
      </c>
      <c r="K154" s="73" t="s">
        <v>369</v>
      </c>
      <c r="L154" s="73" t="s">
        <v>44</v>
      </c>
      <c r="M154" s="73" t="s">
        <v>31</v>
      </c>
      <c r="N154" s="73" t="s">
        <v>368</v>
      </c>
      <c r="O154" s="73" t="s">
        <v>467</v>
      </c>
      <c r="P154" s="73"/>
      <c r="Q154" s="73"/>
    </row>
    <row r="155" spans="2:17" ht="21" customHeight="1" x14ac:dyDescent="0.25">
      <c r="B155" s="76">
        <v>139</v>
      </c>
      <c r="C155" s="75" t="s">
        <v>486</v>
      </c>
      <c r="D155" s="73" t="s">
        <v>490</v>
      </c>
      <c r="E155" s="73" t="s">
        <v>374</v>
      </c>
      <c r="F155" s="75" t="s">
        <v>420</v>
      </c>
      <c r="G155" s="73" t="s">
        <v>419</v>
      </c>
      <c r="H155" s="73" t="s">
        <v>372</v>
      </c>
      <c r="I155" s="75" t="s">
        <v>430</v>
      </c>
      <c r="J155" s="74" t="s">
        <v>384</v>
      </c>
      <c r="K155" s="73" t="s">
        <v>388</v>
      </c>
      <c r="L155" s="73" t="s">
        <v>44</v>
      </c>
      <c r="M155" s="73" t="s">
        <v>31</v>
      </c>
      <c r="N155" s="73" t="s">
        <v>368</v>
      </c>
      <c r="O155" s="73" t="s">
        <v>383</v>
      </c>
      <c r="P155" s="73"/>
      <c r="Q155" s="73"/>
    </row>
    <row r="156" spans="2:17" ht="21" customHeight="1" x14ac:dyDescent="0.25">
      <c r="B156" s="76">
        <v>140</v>
      </c>
      <c r="C156" s="75" t="s">
        <v>486</v>
      </c>
      <c r="D156" s="73" t="s">
        <v>490</v>
      </c>
      <c r="E156" s="73" t="s">
        <v>374</v>
      </c>
      <c r="F156" s="75" t="s">
        <v>429</v>
      </c>
      <c r="G156" s="73">
        <v>1070011988</v>
      </c>
      <c r="H156" s="73" t="s">
        <v>372</v>
      </c>
      <c r="I156" s="75" t="s">
        <v>410</v>
      </c>
      <c r="J156" s="74" t="s">
        <v>384</v>
      </c>
      <c r="K156" s="73" t="s">
        <v>369</v>
      </c>
      <c r="L156" s="73" t="s">
        <v>44</v>
      </c>
      <c r="M156" s="73" t="s">
        <v>31</v>
      </c>
      <c r="N156" s="73" t="s">
        <v>368</v>
      </c>
      <c r="O156" s="73" t="s">
        <v>383</v>
      </c>
      <c r="P156" s="73"/>
      <c r="Q156" s="73"/>
    </row>
    <row r="157" spans="2:17" ht="21" customHeight="1" x14ac:dyDescent="0.25">
      <c r="B157" s="76">
        <v>141</v>
      </c>
      <c r="C157" s="75" t="s">
        <v>486</v>
      </c>
      <c r="D157" s="73" t="s">
        <v>490</v>
      </c>
      <c r="E157" s="73" t="s">
        <v>374</v>
      </c>
      <c r="F157" s="75" t="s">
        <v>387</v>
      </c>
      <c r="G157" s="73" t="s">
        <v>386</v>
      </c>
      <c r="H157" s="73" t="s">
        <v>372</v>
      </c>
      <c r="I157" s="75" t="s">
        <v>445</v>
      </c>
      <c r="J157" s="74" t="s">
        <v>384</v>
      </c>
      <c r="K157" s="73" t="s">
        <v>376</v>
      </c>
      <c r="L157" s="73" t="s">
        <v>44</v>
      </c>
      <c r="M157" s="73" t="s">
        <v>31</v>
      </c>
      <c r="N157" s="73" t="s">
        <v>368</v>
      </c>
      <c r="O157" s="73" t="s">
        <v>383</v>
      </c>
      <c r="P157" s="73"/>
      <c r="Q157" s="73"/>
    </row>
    <row r="158" spans="2:17" ht="21" customHeight="1" x14ac:dyDescent="0.25">
      <c r="B158" s="76">
        <v>142</v>
      </c>
      <c r="C158" s="75" t="s">
        <v>486</v>
      </c>
      <c r="D158" s="73" t="s">
        <v>490</v>
      </c>
      <c r="E158" s="73" t="s">
        <v>374</v>
      </c>
      <c r="F158" s="75" t="s">
        <v>409</v>
      </c>
      <c r="G158" s="73" t="s">
        <v>408</v>
      </c>
      <c r="H158" s="73" t="s">
        <v>372</v>
      </c>
      <c r="I158" s="75" t="s">
        <v>407</v>
      </c>
      <c r="J158" s="74" t="s">
        <v>377</v>
      </c>
      <c r="K158" s="73" t="s">
        <v>376</v>
      </c>
      <c r="L158" s="73" t="s">
        <v>44</v>
      </c>
      <c r="M158" s="73" t="s">
        <v>31</v>
      </c>
      <c r="N158" s="73" t="s">
        <v>368</v>
      </c>
      <c r="O158" s="73" t="s">
        <v>402</v>
      </c>
      <c r="P158" s="73"/>
      <c r="Q158" s="73"/>
    </row>
    <row r="159" spans="2:17" ht="21" customHeight="1" x14ac:dyDescent="0.25">
      <c r="B159" s="76">
        <v>143</v>
      </c>
      <c r="C159" s="75" t="s">
        <v>486</v>
      </c>
      <c r="D159" s="73" t="s">
        <v>490</v>
      </c>
      <c r="E159" s="73" t="s">
        <v>374</v>
      </c>
      <c r="F159" s="75" t="s">
        <v>489</v>
      </c>
      <c r="G159" s="73" t="s">
        <v>488</v>
      </c>
      <c r="H159" s="73" t="s">
        <v>372</v>
      </c>
      <c r="I159" s="75" t="s">
        <v>404</v>
      </c>
      <c r="J159" s="74" t="s">
        <v>377</v>
      </c>
      <c r="K159" s="73" t="s">
        <v>369</v>
      </c>
      <c r="L159" s="73" t="s">
        <v>44</v>
      </c>
      <c r="M159" s="73" t="s">
        <v>31</v>
      </c>
      <c r="N159" s="73" t="s">
        <v>368</v>
      </c>
      <c r="O159" s="73" t="s">
        <v>402</v>
      </c>
      <c r="P159" s="73"/>
      <c r="Q159" s="73"/>
    </row>
    <row r="160" spans="2:17" ht="21" customHeight="1" x14ac:dyDescent="0.25">
      <c r="B160" s="76">
        <v>144</v>
      </c>
      <c r="C160" s="75" t="s">
        <v>486</v>
      </c>
      <c r="D160" s="73" t="s">
        <v>490</v>
      </c>
      <c r="E160" s="73" t="s">
        <v>374</v>
      </c>
      <c r="F160" s="75" t="s">
        <v>373</v>
      </c>
      <c r="G160" s="73">
        <v>1032458606</v>
      </c>
      <c r="H160" s="73" t="s">
        <v>372</v>
      </c>
      <c r="I160" s="75" t="s">
        <v>371</v>
      </c>
      <c r="J160" s="74" t="s">
        <v>370</v>
      </c>
      <c r="K160" s="73" t="s">
        <v>369</v>
      </c>
      <c r="L160" s="73" t="s">
        <v>44</v>
      </c>
      <c r="M160" s="73" t="s">
        <v>31</v>
      </c>
      <c r="N160" s="73" t="s">
        <v>368</v>
      </c>
      <c r="O160" s="73" t="s">
        <v>367</v>
      </c>
      <c r="P160" s="73"/>
      <c r="Q160" s="73"/>
    </row>
    <row r="161" spans="2:17" ht="21" customHeight="1" x14ac:dyDescent="0.25">
      <c r="B161" s="76">
        <v>145</v>
      </c>
      <c r="C161" s="75" t="s">
        <v>486</v>
      </c>
      <c r="D161" s="73" t="s">
        <v>485</v>
      </c>
      <c r="E161" s="73" t="s">
        <v>374</v>
      </c>
      <c r="F161" s="75" t="s">
        <v>431</v>
      </c>
      <c r="G161" s="73">
        <v>51836962</v>
      </c>
      <c r="H161" s="73" t="s">
        <v>372</v>
      </c>
      <c r="I161" s="75" t="s">
        <v>393</v>
      </c>
      <c r="J161" s="75" t="s">
        <v>392</v>
      </c>
      <c r="K161" s="73" t="s">
        <v>369</v>
      </c>
      <c r="L161" s="73" t="s">
        <v>44</v>
      </c>
      <c r="M161" s="73" t="s">
        <v>31</v>
      </c>
      <c r="N161" s="73" t="s">
        <v>368</v>
      </c>
      <c r="O161" s="73" t="s">
        <v>467</v>
      </c>
      <c r="P161" s="73"/>
      <c r="Q161" s="73"/>
    </row>
    <row r="162" spans="2:17" ht="21" customHeight="1" x14ac:dyDescent="0.25">
      <c r="B162" s="76">
        <v>146</v>
      </c>
      <c r="C162" s="75" t="s">
        <v>486</v>
      </c>
      <c r="D162" s="73" t="s">
        <v>485</v>
      </c>
      <c r="E162" s="73" t="s">
        <v>374</v>
      </c>
      <c r="F162" s="75" t="s">
        <v>420</v>
      </c>
      <c r="G162" s="73" t="s">
        <v>419</v>
      </c>
      <c r="H162" s="73" t="s">
        <v>372</v>
      </c>
      <c r="I162" s="75" t="s">
        <v>430</v>
      </c>
      <c r="J162" s="74" t="s">
        <v>384</v>
      </c>
      <c r="K162" s="73" t="s">
        <v>388</v>
      </c>
      <c r="L162" s="73" t="s">
        <v>44</v>
      </c>
      <c r="M162" s="73" t="s">
        <v>31</v>
      </c>
      <c r="N162" s="73" t="s">
        <v>368</v>
      </c>
      <c r="O162" s="73" t="s">
        <v>383</v>
      </c>
      <c r="P162" s="73"/>
      <c r="Q162" s="73"/>
    </row>
    <row r="163" spans="2:17" ht="21" customHeight="1" x14ac:dyDescent="0.25">
      <c r="B163" s="76">
        <v>147</v>
      </c>
      <c r="C163" s="75" t="s">
        <v>486</v>
      </c>
      <c r="D163" s="73" t="s">
        <v>485</v>
      </c>
      <c r="E163" s="73" t="s">
        <v>374</v>
      </c>
      <c r="F163" s="75" t="s">
        <v>429</v>
      </c>
      <c r="G163" s="73">
        <v>1070011988</v>
      </c>
      <c r="H163" s="73" t="s">
        <v>372</v>
      </c>
      <c r="I163" s="75" t="s">
        <v>410</v>
      </c>
      <c r="J163" s="74" t="s">
        <v>384</v>
      </c>
      <c r="K163" s="73" t="s">
        <v>369</v>
      </c>
      <c r="L163" s="73" t="s">
        <v>44</v>
      </c>
      <c r="M163" s="73" t="s">
        <v>31</v>
      </c>
      <c r="N163" s="73" t="s">
        <v>368</v>
      </c>
      <c r="O163" s="73" t="s">
        <v>383</v>
      </c>
      <c r="P163" s="73"/>
      <c r="Q163" s="73"/>
    </row>
    <row r="164" spans="2:17" ht="21" customHeight="1" x14ac:dyDescent="0.25">
      <c r="B164" s="76">
        <v>148</v>
      </c>
      <c r="C164" s="75" t="s">
        <v>486</v>
      </c>
      <c r="D164" s="73" t="s">
        <v>485</v>
      </c>
      <c r="E164" s="73" t="s">
        <v>374</v>
      </c>
      <c r="F164" s="75" t="s">
        <v>387</v>
      </c>
      <c r="G164" s="73" t="s">
        <v>386</v>
      </c>
      <c r="H164" s="73" t="s">
        <v>372</v>
      </c>
      <c r="I164" s="75" t="s">
        <v>445</v>
      </c>
      <c r="J164" s="74" t="s">
        <v>384</v>
      </c>
      <c r="K164" s="73" t="s">
        <v>376</v>
      </c>
      <c r="L164" s="73" t="s">
        <v>44</v>
      </c>
      <c r="M164" s="73" t="s">
        <v>31</v>
      </c>
      <c r="N164" s="73" t="s">
        <v>368</v>
      </c>
      <c r="O164" s="73" t="s">
        <v>383</v>
      </c>
      <c r="P164" s="73"/>
      <c r="Q164" s="73"/>
    </row>
    <row r="165" spans="2:17" ht="21" customHeight="1" x14ac:dyDescent="0.25">
      <c r="B165" s="76">
        <v>149</v>
      </c>
      <c r="C165" s="75" t="s">
        <v>486</v>
      </c>
      <c r="D165" s="73" t="s">
        <v>485</v>
      </c>
      <c r="E165" s="73" t="s">
        <v>374</v>
      </c>
      <c r="F165" s="75" t="s">
        <v>409</v>
      </c>
      <c r="G165" s="73" t="s">
        <v>408</v>
      </c>
      <c r="H165" s="73" t="s">
        <v>372</v>
      </c>
      <c r="I165" s="75" t="s">
        <v>407</v>
      </c>
      <c r="J165" s="74" t="s">
        <v>377</v>
      </c>
      <c r="K165" s="73" t="s">
        <v>376</v>
      </c>
      <c r="L165" s="73" t="s">
        <v>44</v>
      </c>
      <c r="M165" s="73" t="s">
        <v>31</v>
      </c>
      <c r="N165" s="73" t="s">
        <v>368</v>
      </c>
      <c r="O165" s="73" t="s">
        <v>402</v>
      </c>
      <c r="P165" s="73"/>
      <c r="Q165" s="73"/>
    </row>
    <row r="166" spans="2:17" ht="21" customHeight="1" x14ac:dyDescent="0.25">
      <c r="B166" s="76">
        <v>150</v>
      </c>
      <c r="C166" s="75" t="s">
        <v>486</v>
      </c>
      <c r="D166" s="73" t="s">
        <v>485</v>
      </c>
      <c r="E166" s="73" t="s">
        <v>374</v>
      </c>
      <c r="F166" s="75" t="s">
        <v>489</v>
      </c>
      <c r="G166" s="73" t="s">
        <v>488</v>
      </c>
      <c r="H166" s="73" t="s">
        <v>372</v>
      </c>
      <c r="I166" s="75" t="s">
        <v>487</v>
      </c>
      <c r="J166" s="74" t="s">
        <v>377</v>
      </c>
      <c r="K166" s="73" t="s">
        <v>369</v>
      </c>
      <c r="L166" s="73" t="s">
        <v>44</v>
      </c>
      <c r="M166" s="73" t="s">
        <v>31</v>
      </c>
      <c r="N166" s="73" t="s">
        <v>368</v>
      </c>
      <c r="O166" s="73" t="s">
        <v>402</v>
      </c>
      <c r="P166" s="73"/>
      <c r="Q166" s="73"/>
    </row>
    <row r="167" spans="2:17" ht="21" customHeight="1" x14ac:dyDescent="0.25">
      <c r="B167" s="76">
        <v>151</v>
      </c>
      <c r="C167" s="75" t="s">
        <v>486</v>
      </c>
      <c r="D167" s="73" t="s">
        <v>485</v>
      </c>
      <c r="E167" s="73" t="s">
        <v>374</v>
      </c>
      <c r="F167" s="75" t="s">
        <v>373</v>
      </c>
      <c r="G167" s="73">
        <v>1032458606</v>
      </c>
      <c r="H167" s="73" t="s">
        <v>372</v>
      </c>
      <c r="I167" s="75" t="s">
        <v>371</v>
      </c>
      <c r="J167" s="74" t="s">
        <v>370</v>
      </c>
      <c r="K167" s="73" t="s">
        <v>369</v>
      </c>
      <c r="L167" s="73" t="s">
        <v>44</v>
      </c>
      <c r="M167" s="73" t="s">
        <v>31</v>
      </c>
      <c r="N167" s="73" t="s">
        <v>368</v>
      </c>
      <c r="O167" s="73" t="s">
        <v>367</v>
      </c>
      <c r="P167" s="73"/>
      <c r="Q167" s="73"/>
    </row>
    <row r="168" spans="2:17" ht="21" customHeight="1" x14ac:dyDescent="0.25">
      <c r="B168" s="76">
        <v>152</v>
      </c>
      <c r="C168" s="73" t="s">
        <v>426</v>
      </c>
      <c r="D168" s="73" t="s">
        <v>424</v>
      </c>
      <c r="E168" s="73" t="s">
        <v>374</v>
      </c>
      <c r="F168" s="75" t="s">
        <v>431</v>
      </c>
      <c r="G168" s="73">
        <v>51836962</v>
      </c>
      <c r="H168" s="73" t="s">
        <v>372</v>
      </c>
      <c r="I168" s="75" t="s">
        <v>393</v>
      </c>
      <c r="J168" s="75" t="s">
        <v>392</v>
      </c>
      <c r="K168" s="73" t="s">
        <v>388</v>
      </c>
      <c r="L168" s="73" t="s">
        <v>44</v>
      </c>
      <c r="M168" s="73" t="s">
        <v>31</v>
      </c>
      <c r="N168" s="73" t="s">
        <v>368</v>
      </c>
      <c r="O168" s="73" t="s">
        <v>467</v>
      </c>
      <c r="P168" s="73"/>
      <c r="Q168" s="73"/>
    </row>
    <row r="169" spans="2:17" ht="21" customHeight="1" x14ac:dyDescent="0.25">
      <c r="B169" s="76">
        <v>153</v>
      </c>
      <c r="C169" s="73" t="s">
        <v>426</v>
      </c>
      <c r="D169" s="73" t="s">
        <v>424</v>
      </c>
      <c r="E169" s="73" t="s">
        <v>374</v>
      </c>
      <c r="F169" s="75" t="s">
        <v>484</v>
      </c>
      <c r="G169" s="73" t="s">
        <v>390</v>
      </c>
      <c r="H169" s="73" t="s">
        <v>372</v>
      </c>
      <c r="I169" s="75" t="s">
        <v>483</v>
      </c>
      <c r="J169" s="74" t="s">
        <v>384</v>
      </c>
      <c r="K169" s="73" t="s">
        <v>388</v>
      </c>
      <c r="L169" s="73" t="s">
        <v>44</v>
      </c>
      <c r="M169" s="73" t="s">
        <v>31</v>
      </c>
      <c r="N169" s="73" t="s">
        <v>368</v>
      </c>
      <c r="O169" s="73" t="s">
        <v>383</v>
      </c>
      <c r="P169" s="73"/>
      <c r="Q169" s="73"/>
    </row>
    <row r="170" spans="2:17" ht="21" customHeight="1" x14ac:dyDescent="0.25">
      <c r="B170" s="76">
        <v>154</v>
      </c>
      <c r="C170" s="73" t="s">
        <v>426</v>
      </c>
      <c r="D170" s="73" t="s">
        <v>424</v>
      </c>
      <c r="E170" s="73" t="s">
        <v>374</v>
      </c>
      <c r="F170" s="75" t="s">
        <v>482</v>
      </c>
      <c r="G170" s="73">
        <v>79891551</v>
      </c>
      <c r="H170" s="73" t="s">
        <v>372</v>
      </c>
      <c r="I170" s="75" t="s">
        <v>428</v>
      </c>
      <c r="J170" s="74" t="s">
        <v>384</v>
      </c>
      <c r="K170" s="73" t="s">
        <v>376</v>
      </c>
      <c r="L170" s="73" t="s">
        <v>44</v>
      </c>
      <c r="M170" s="73" t="s">
        <v>31</v>
      </c>
      <c r="N170" s="73" t="s">
        <v>368</v>
      </c>
      <c r="O170" s="73" t="s">
        <v>383</v>
      </c>
      <c r="P170" s="73"/>
      <c r="Q170" s="73"/>
    </row>
    <row r="171" spans="2:17" ht="21" customHeight="1" x14ac:dyDescent="0.25">
      <c r="B171" s="76">
        <v>155</v>
      </c>
      <c r="C171" s="73" t="s">
        <v>426</v>
      </c>
      <c r="D171" s="73" t="s">
        <v>424</v>
      </c>
      <c r="E171" s="73" t="s">
        <v>374</v>
      </c>
      <c r="F171" s="75" t="s">
        <v>481</v>
      </c>
      <c r="G171" s="73">
        <v>1101756907</v>
      </c>
      <c r="H171" s="73" t="s">
        <v>372</v>
      </c>
      <c r="I171" s="75" t="s">
        <v>428</v>
      </c>
      <c r="J171" s="74" t="s">
        <v>384</v>
      </c>
      <c r="K171" s="73" t="s">
        <v>369</v>
      </c>
      <c r="L171" s="73" t="s">
        <v>44</v>
      </c>
      <c r="M171" s="73" t="s">
        <v>31</v>
      </c>
      <c r="N171" s="73" t="s">
        <v>368</v>
      </c>
      <c r="O171" s="73" t="s">
        <v>383</v>
      </c>
      <c r="P171" s="73"/>
      <c r="Q171" s="73"/>
    </row>
    <row r="172" spans="2:17" ht="21" customHeight="1" x14ac:dyDescent="0.25">
      <c r="B172" s="76">
        <v>156</v>
      </c>
      <c r="C172" s="73" t="s">
        <v>426</v>
      </c>
      <c r="D172" s="73" t="s">
        <v>424</v>
      </c>
      <c r="E172" s="73" t="s">
        <v>374</v>
      </c>
      <c r="F172" s="75" t="s">
        <v>452</v>
      </c>
      <c r="G172" s="73">
        <v>1024535483</v>
      </c>
      <c r="H172" s="73" t="s">
        <v>372</v>
      </c>
      <c r="I172" s="75" t="s">
        <v>371</v>
      </c>
      <c r="J172" s="74" t="s">
        <v>377</v>
      </c>
      <c r="K172" s="73" t="s">
        <v>388</v>
      </c>
      <c r="L172" s="73" t="s">
        <v>44</v>
      </c>
      <c r="M172" s="73" t="s">
        <v>31</v>
      </c>
      <c r="N172" s="73" t="s">
        <v>368</v>
      </c>
      <c r="O172" s="73" t="s">
        <v>402</v>
      </c>
      <c r="P172" s="73"/>
      <c r="Q172" s="73"/>
    </row>
    <row r="173" spans="2:17" ht="21" customHeight="1" x14ac:dyDescent="0.25">
      <c r="B173" s="76">
        <v>157</v>
      </c>
      <c r="C173" s="73" t="s">
        <v>426</v>
      </c>
      <c r="D173" s="73" t="s">
        <v>424</v>
      </c>
      <c r="E173" s="73" t="s">
        <v>374</v>
      </c>
      <c r="F173" s="75" t="s">
        <v>458</v>
      </c>
      <c r="G173" s="73" t="s">
        <v>480</v>
      </c>
      <c r="H173" s="73" t="s">
        <v>372</v>
      </c>
      <c r="I173" s="75" t="s">
        <v>479</v>
      </c>
      <c r="J173" s="74" t="s">
        <v>377</v>
      </c>
      <c r="K173" s="73" t="s">
        <v>369</v>
      </c>
      <c r="L173" s="73" t="s">
        <v>44</v>
      </c>
      <c r="M173" s="73" t="s">
        <v>31</v>
      </c>
      <c r="N173" s="73" t="s">
        <v>368</v>
      </c>
      <c r="O173" s="73" t="s">
        <v>402</v>
      </c>
      <c r="P173" s="73"/>
      <c r="Q173" s="73"/>
    </row>
    <row r="174" spans="2:17" ht="21" customHeight="1" x14ac:dyDescent="0.25">
      <c r="B174" s="76">
        <v>158</v>
      </c>
      <c r="C174" s="73" t="s">
        <v>426</v>
      </c>
      <c r="D174" s="73" t="s">
        <v>424</v>
      </c>
      <c r="E174" s="73" t="s">
        <v>374</v>
      </c>
      <c r="F174" s="75" t="s">
        <v>379</v>
      </c>
      <c r="G174" s="73">
        <v>39534155</v>
      </c>
      <c r="H174" s="73" t="s">
        <v>372</v>
      </c>
      <c r="I174" s="75" t="s">
        <v>378</v>
      </c>
      <c r="J174" s="74" t="s">
        <v>377</v>
      </c>
      <c r="K174" s="73" t="s">
        <v>376</v>
      </c>
      <c r="L174" s="73" t="s">
        <v>44</v>
      </c>
      <c r="M174" s="73" t="s">
        <v>31</v>
      </c>
      <c r="N174" s="73" t="s">
        <v>368</v>
      </c>
      <c r="O174" s="73" t="s">
        <v>402</v>
      </c>
      <c r="P174" s="73"/>
      <c r="Q174" s="73"/>
    </row>
    <row r="175" spans="2:17" ht="21" customHeight="1" x14ac:dyDescent="0.25">
      <c r="B175" s="76">
        <v>159</v>
      </c>
      <c r="C175" s="73" t="s">
        <v>426</v>
      </c>
      <c r="D175" s="73" t="s">
        <v>424</v>
      </c>
      <c r="E175" s="73" t="s">
        <v>374</v>
      </c>
      <c r="F175" s="75" t="s">
        <v>373</v>
      </c>
      <c r="G175" s="73">
        <v>1032458606</v>
      </c>
      <c r="H175" s="73" t="s">
        <v>372</v>
      </c>
      <c r="I175" s="75" t="s">
        <v>371</v>
      </c>
      <c r="J175" s="74" t="s">
        <v>370</v>
      </c>
      <c r="K175" s="73" t="s">
        <v>369</v>
      </c>
      <c r="L175" s="73" t="s">
        <v>44</v>
      </c>
      <c r="M175" s="73" t="s">
        <v>31</v>
      </c>
      <c r="N175" s="73" t="s">
        <v>368</v>
      </c>
      <c r="O175" s="73" t="s">
        <v>367</v>
      </c>
      <c r="P175" s="73"/>
      <c r="Q175" s="73"/>
    </row>
    <row r="176" spans="2:17" ht="21" customHeight="1" x14ac:dyDescent="0.25">
      <c r="B176" s="76">
        <v>160</v>
      </c>
      <c r="C176" s="73" t="s">
        <v>426</v>
      </c>
      <c r="D176" s="73" t="s">
        <v>326</v>
      </c>
      <c r="E176" s="73" t="s">
        <v>374</v>
      </c>
      <c r="F176" s="75" t="s">
        <v>431</v>
      </c>
      <c r="G176" s="73">
        <v>51836962</v>
      </c>
      <c r="H176" s="73" t="s">
        <v>372</v>
      </c>
      <c r="I176" s="75" t="s">
        <v>393</v>
      </c>
      <c r="J176" s="75" t="s">
        <v>392</v>
      </c>
      <c r="K176" s="73" t="s">
        <v>388</v>
      </c>
      <c r="L176" s="73" t="s">
        <v>44</v>
      </c>
      <c r="M176" s="73" t="s">
        <v>31</v>
      </c>
      <c r="N176" s="73" t="s">
        <v>368</v>
      </c>
      <c r="O176" s="73" t="s">
        <v>467</v>
      </c>
      <c r="P176" s="73"/>
      <c r="Q176" s="73"/>
    </row>
    <row r="177" spans="2:17" ht="21" customHeight="1" x14ac:dyDescent="0.25">
      <c r="B177" s="76">
        <v>161</v>
      </c>
      <c r="C177" s="73" t="s">
        <v>426</v>
      </c>
      <c r="D177" s="73" t="s">
        <v>326</v>
      </c>
      <c r="E177" s="73" t="s">
        <v>374</v>
      </c>
      <c r="F177" s="75" t="s">
        <v>484</v>
      </c>
      <c r="G177" s="73" t="s">
        <v>390</v>
      </c>
      <c r="H177" s="73" t="s">
        <v>372</v>
      </c>
      <c r="I177" s="75" t="s">
        <v>483</v>
      </c>
      <c r="J177" s="74" t="s">
        <v>384</v>
      </c>
      <c r="K177" s="73" t="s">
        <v>388</v>
      </c>
      <c r="L177" s="73" t="s">
        <v>44</v>
      </c>
      <c r="M177" s="73" t="s">
        <v>31</v>
      </c>
      <c r="N177" s="73" t="s">
        <v>368</v>
      </c>
      <c r="O177" s="73" t="s">
        <v>383</v>
      </c>
      <c r="P177" s="73"/>
      <c r="Q177" s="73"/>
    </row>
    <row r="178" spans="2:17" ht="21" customHeight="1" x14ac:dyDescent="0.25">
      <c r="B178" s="76">
        <v>162</v>
      </c>
      <c r="C178" s="73" t="s">
        <v>426</v>
      </c>
      <c r="D178" s="73" t="s">
        <v>326</v>
      </c>
      <c r="E178" s="73" t="s">
        <v>374</v>
      </c>
      <c r="F178" s="75" t="s">
        <v>482</v>
      </c>
      <c r="G178" s="73">
        <v>79891551</v>
      </c>
      <c r="H178" s="73" t="s">
        <v>372</v>
      </c>
      <c r="I178" s="75" t="s">
        <v>428</v>
      </c>
      <c r="J178" s="74" t="s">
        <v>384</v>
      </c>
      <c r="K178" s="73" t="s">
        <v>376</v>
      </c>
      <c r="L178" s="73" t="s">
        <v>44</v>
      </c>
      <c r="M178" s="73" t="s">
        <v>31</v>
      </c>
      <c r="N178" s="73" t="s">
        <v>368</v>
      </c>
      <c r="O178" s="73" t="s">
        <v>383</v>
      </c>
      <c r="P178" s="73"/>
      <c r="Q178" s="73"/>
    </row>
    <row r="179" spans="2:17" ht="21" customHeight="1" x14ac:dyDescent="0.25">
      <c r="B179" s="76">
        <v>163</v>
      </c>
      <c r="C179" s="73" t="s">
        <v>426</v>
      </c>
      <c r="D179" s="73" t="s">
        <v>326</v>
      </c>
      <c r="E179" s="73" t="s">
        <v>374</v>
      </c>
      <c r="F179" s="75" t="s">
        <v>481</v>
      </c>
      <c r="G179" s="73">
        <v>1101756907</v>
      </c>
      <c r="H179" s="73" t="s">
        <v>372</v>
      </c>
      <c r="I179" s="75" t="s">
        <v>428</v>
      </c>
      <c r="J179" s="74" t="s">
        <v>384</v>
      </c>
      <c r="K179" s="73" t="s">
        <v>369</v>
      </c>
      <c r="L179" s="73" t="s">
        <v>44</v>
      </c>
      <c r="M179" s="73" t="s">
        <v>31</v>
      </c>
      <c r="N179" s="73" t="s">
        <v>368</v>
      </c>
      <c r="O179" s="73" t="s">
        <v>383</v>
      </c>
      <c r="P179" s="73"/>
      <c r="Q179" s="73"/>
    </row>
    <row r="180" spans="2:17" ht="21" customHeight="1" x14ac:dyDescent="0.25">
      <c r="B180" s="76">
        <v>164</v>
      </c>
      <c r="C180" s="73" t="s">
        <v>426</v>
      </c>
      <c r="D180" s="73" t="s">
        <v>326</v>
      </c>
      <c r="E180" s="73" t="s">
        <v>374</v>
      </c>
      <c r="F180" s="75" t="s">
        <v>452</v>
      </c>
      <c r="G180" s="73">
        <v>1024535483</v>
      </c>
      <c r="H180" s="73" t="s">
        <v>372</v>
      </c>
      <c r="I180" s="75" t="s">
        <v>371</v>
      </c>
      <c r="J180" s="74" t="s">
        <v>377</v>
      </c>
      <c r="K180" s="73" t="s">
        <v>388</v>
      </c>
      <c r="L180" s="73" t="s">
        <v>44</v>
      </c>
      <c r="M180" s="73" t="s">
        <v>31</v>
      </c>
      <c r="N180" s="73" t="s">
        <v>368</v>
      </c>
      <c r="O180" s="73" t="s">
        <v>402</v>
      </c>
      <c r="P180" s="73"/>
      <c r="Q180" s="73"/>
    </row>
    <row r="181" spans="2:17" ht="21" customHeight="1" x14ac:dyDescent="0.25">
      <c r="B181" s="76">
        <v>165</v>
      </c>
      <c r="C181" s="73" t="s">
        <v>426</v>
      </c>
      <c r="D181" s="73" t="s">
        <v>326</v>
      </c>
      <c r="E181" s="73" t="s">
        <v>374</v>
      </c>
      <c r="F181" s="75" t="s">
        <v>458</v>
      </c>
      <c r="G181" s="73" t="s">
        <v>480</v>
      </c>
      <c r="H181" s="73" t="s">
        <v>372</v>
      </c>
      <c r="I181" s="75" t="s">
        <v>479</v>
      </c>
      <c r="J181" s="74" t="s">
        <v>377</v>
      </c>
      <c r="K181" s="73" t="s">
        <v>369</v>
      </c>
      <c r="L181" s="73" t="s">
        <v>44</v>
      </c>
      <c r="M181" s="73" t="s">
        <v>31</v>
      </c>
      <c r="N181" s="73" t="s">
        <v>368</v>
      </c>
      <c r="O181" s="73" t="s">
        <v>402</v>
      </c>
      <c r="P181" s="73"/>
      <c r="Q181" s="73"/>
    </row>
    <row r="182" spans="2:17" ht="21" customHeight="1" x14ac:dyDescent="0.25">
      <c r="B182" s="76">
        <v>166</v>
      </c>
      <c r="C182" s="73" t="s">
        <v>426</v>
      </c>
      <c r="D182" s="73" t="s">
        <v>326</v>
      </c>
      <c r="E182" s="73" t="s">
        <v>374</v>
      </c>
      <c r="F182" s="75" t="s">
        <v>379</v>
      </c>
      <c r="G182" s="73">
        <v>39534155</v>
      </c>
      <c r="H182" s="73" t="s">
        <v>372</v>
      </c>
      <c r="I182" s="75" t="s">
        <v>378</v>
      </c>
      <c r="J182" s="74" t="s">
        <v>377</v>
      </c>
      <c r="K182" s="73" t="s">
        <v>376</v>
      </c>
      <c r="L182" s="73" t="s">
        <v>44</v>
      </c>
      <c r="M182" s="73" t="s">
        <v>31</v>
      </c>
      <c r="N182" s="73" t="s">
        <v>368</v>
      </c>
      <c r="O182" s="73" t="s">
        <v>402</v>
      </c>
      <c r="P182" s="73"/>
      <c r="Q182" s="73"/>
    </row>
    <row r="183" spans="2:17" ht="21" customHeight="1" x14ac:dyDescent="0.25">
      <c r="B183" s="76">
        <v>167</v>
      </c>
      <c r="C183" s="73" t="s">
        <v>426</v>
      </c>
      <c r="D183" s="73" t="s">
        <v>326</v>
      </c>
      <c r="E183" s="73" t="s">
        <v>374</v>
      </c>
      <c r="F183" s="75" t="s">
        <v>373</v>
      </c>
      <c r="G183" s="73">
        <v>1032458606</v>
      </c>
      <c r="H183" s="73" t="s">
        <v>372</v>
      </c>
      <c r="I183" s="75" t="s">
        <v>371</v>
      </c>
      <c r="J183" s="74" t="s">
        <v>370</v>
      </c>
      <c r="K183" s="73" t="s">
        <v>369</v>
      </c>
      <c r="L183" s="73" t="s">
        <v>44</v>
      </c>
      <c r="M183" s="73" t="s">
        <v>31</v>
      </c>
      <c r="N183" s="73" t="s">
        <v>368</v>
      </c>
      <c r="O183" s="73" t="s">
        <v>367</v>
      </c>
      <c r="P183" s="73"/>
      <c r="Q183" s="73"/>
    </row>
    <row r="184" spans="2:17" ht="21" customHeight="1" x14ac:dyDescent="0.25">
      <c r="B184" s="76">
        <v>168</v>
      </c>
      <c r="C184" s="73" t="s">
        <v>426</v>
      </c>
      <c r="D184" s="73" t="s">
        <v>115</v>
      </c>
      <c r="E184" s="73" t="s">
        <v>374</v>
      </c>
      <c r="F184" s="75" t="s">
        <v>431</v>
      </c>
      <c r="G184" s="73">
        <v>51836962</v>
      </c>
      <c r="H184" s="73" t="s">
        <v>372</v>
      </c>
      <c r="I184" s="75" t="s">
        <v>393</v>
      </c>
      <c r="J184" s="75" t="s">
        <v>392</v>
      </c>
      <c r="K184" s="73" t="s">
        <v>369</v>
      </c>
      <c r="L184" s="73" t="s">
        <v>44</v>
      </c>
      <c r="M184" s="73" t="s">
        <v>31</v>
      </c>
      <c r="N184" s="73" t="s">
        <v>368</v>
      </c>
      <c r="O184" s="73" t="s">
        <v>467</v>
      </c>
      <c r="P184" s="73"/>
      <c r="Q184" s="73"/>
    </row>
    <row r="185" spans="2:17" ht="21" customHeight="1" x14ac:dyDescent="0.25">
      <c r="B185" s="76">
        <v>169</v>
      </c>
      <c r="C185" s="73" t="s">
        <v>426</v>
      </c>
      <c r="D185" s="73" t="s">
        <v>115</v>
      </c>
      <c r="E185" s="73" t="s">
        <v>374</v>
      </c>
      <c r="F185" s="75" t="s">
        <v>484</v>
      </c>
      <c r="G185" s="73" t="s">
        <v>390</v>
      </c>
      <c r="H185" s="73" t="s">
        <v>372</v>
      </c>
      <c r="I185" s="75" t="s">
        <v>483</v>
      </c>
      <c r="J185" s="74" t="s">
        <v>384</v>
      </c>
      <c r="K185" s="73" t="s">
        <v>388</v>
      </c>
      <c r="L185" s="73" t="s">
        <v>44</v>
      </c>
      <c r="M185" s="73" t="s">
        <v>31</v>
      </c>
      <c r="N185" s="73" t="s">
        <v>368</v>
      </c>
      <c r="O185" s="73" t="s">
        <v>383</v>
      </c>
      <c r="P185" s="73"/>
      <c r="Q185" s="73"/>
    </row>
    <row r="186" spans="2:17" ht="21" customHeight="1" x14ac:dyDescent="0.25">
      <c r="B186" s="76">
        <v>170</v>
      </c>
      <c r="C186" s="73" t="s">
        <v>426</v>
      </c>
      <c r="D186" s="73" t="s">
        <v>115</v>
      </c>
      <c r="E186" s="73" t="s">
        <v>374</v>
      </c>
      <c r="F186" s="75" t="s">
        <v>482</v>
      </c>
      <c r="G186" s="73">
        <v>79891551</v>
      </c>
      <c r="H186" s="73" t="s">
        <v>372</v>
      </c>
      <c r="I186" s="75" t="s">
        <v>428</v>
      </c>
      <c r="J186" s="74" t="s">
        <v>384</v>
      </c>
      <c r="K186" s="73" t="s">
        <v>376</v>
      </c>
      <c r="L186" s="73" t="s">
        <v>44</v>
      </c>
      <c r="M186" s="73" t="s">
        <v>31</v>
      </c>
      <c r="N186" s="73" t="s">
        <v>368</v>
      </c>
      <c r="O186" s="73" t="s">
        <v>383</v>
      </c>
      <c r="P186" s="73"/>
      <c r="Q186" s="73"/>
    </row>
    <row r="187" spans="2:17" ht="21" customHeight="1" x14ac:dyDescent="0.25">
      <c r="B187" s="76">
        <v>171</v>
      </c>
      <c r="C187" s="73" t="s">
        <v>426</v>
      </c>
      <c r="D187" s="73" t="s">
        <v>115</v>
      </c>
      <c r="E187" s="73" t="s">
        <v>374</v>
      </c>
      <c r="F187" s="75" t="s">
        <v>481</v>
      </c>
      <c r="G187" s="73">
        <v>1101756907</v>
      </c>
      <c r="H187" s="73" t="s">
        <v>372</v>
      </c>
      <c r="I187" s="75" t="s">
        <v>428</v>
      </c>
      <c r="J187" s="74" t="s">
        <v>384</v>
      </c>
      <c r="K187" s="73" t="s">
        <v>369</v>
      </c>
      <c r="L187" s="73" t="s">
        <v>44</v>
      </c>
      <c r="M187" s="73" t="s">
        <v>31</v>
      </c>
      <c r="N187" s="73" t="s">
        <v>368</v>
      </c>
      <c r="O187" s="73" t="s">
        <v>383</v>
      </c>
      <c r="P187" s="73"/>
      <c r="Q187" s="73"/>
    </row>
    <row r="188" spans="2:17" ht="21" customHeight="1" x14ac:dyDescent="0.25">
      <c r="B188" s="76">
        <v>172</v>
      </c>
      <c r="C188" s="73" t="s">
        <v>426</v>
      </c>
      <c r="D188" s="73" t="s">
        <v>115</v>
      </c>
      <c r="E188" s="73" t="s">
        <v>374</v>
      </c>
      <c r="F188" s="75" t="s">
        <v>452</v>
      </c>
      <c r="G188" s="73">
        <v>1024535483</v>
      </c>
      <c r="H188" s="73" t="s">
        <v>372</v>
      </c>
      <c r="I188" s="75" t="s">
        <v>371</v>
      </c>
      <c r="J188" s="74" t="s">
        <v>377</v>
      </c>
      <c r="K188" s="73" t="s">
        <v>388</v>
      </c>
      <c r="L188" s="73" t="s">
        <v>44</v>
      </c>
      <c r="M188" s="73" t="s">
        <v>31</v>
      </c>
      <c r="N188" s="73" t="s">
        <v>368</v>
      </c>
      <c r="O188" s="73" t="s">
        <v>402</v>
      </c>
      <c r="P188" s="73"/>
      <c r="Q188" s="73"/>
    </row>
    <row r="189" spans="2:17" ht="21" customHeight="1" x14ac:dyDescent="0.25">
      <c r="B189" s="76">
        <v>173</v>
      </c>
      <c r="C189" s="73" t="s">
        <v>426</v>
      </c>
      <c r="D189" s="73" t="s">
        <v>115</v>
      </c>
      <c r="E189" s="73" t="s">
        <v>374</v>
      </c>
      <c r="F189" s="75" t="s">
        <v>458</v>
      </c>
      <c r="G189" s="73" t="s">
        <v>480</v>
      </c>
      <c r="H189" s="73" t="s">
        <v>372</v>
      </c>
      <c r="I189" s="75" t="s">
        <v>479</v>
      </c>
      <c r="J189" s="74" t="s">
        <v>377</v>
      </c>
      <c r="K189" s="73" t="s">
        <v>369</v>
      </c>
      <c r="L189" s="73" t="s">
        <v>44</v>
      </c>
      <c r="M189" s="73" t="s">
        <v>31</v>
      </c>
      <c r="N189" s="73" t="s">
        <v>368</v>
      </c>
      <c r="O189" s="73" t="s">
        <v>402</v>
      </c>
      <c r="P189" s="73"/>
      <c r="Q189" s="73"/>
    </row>
    <row r="190" spans="2:17" ht="21" customHeight="1" x14ac:dyDescent="0.25">
      <c r="B190" s="76">
        <v>174</v>
      </c>
      <c r="C190" s="73" t="s">
        <v>426</v>
      </c>
      <c r="D190" s="73" t="s">
        <v>115</v>
      </c>
      <c r="E190" s="73" t="s">
        <v>374</v>
      </c>
      <c r="F190" s="75" t="s">
        <v>379</v>
      </c>
      <c r="G190" s="73">
        <v>39534155</v>
      </c>
      <c r="H190" s="73" t="s">
        <v>372</v>
      </c>
      <c r="I190" s="75" t="s">
        <v>378</v>
      </c>
      <c r="J190" s="74" t="s">
        <v>377</v>
      </c>
      <c r="K190" s="73" t="s">
        <v>376</v>
      </c>
      <c r="L190" s="73" t="s">
        <v>44</v>
      </c>
      <c r="M190" s="73" t="s">
        <v>31</v>
      </c>
      <c r="N190" s="73" t="s">
        <v>368</v>
      </c>
      <c r="O190" s="73" t="s">
        <v>402</v>
      </c>
      <c r="P190" s="73"/>
      <c r="Q190" s="73"/>
    </row>
    <row r="191" spans="2:17" ht="21" customHeight="1" x14ac:dyDescent="0.25">
      <c r="B191" s="76">
        <v>175</v>
      </c>
      <c r="C191" s="73" t="s">
        <v>426</v>
      </c>
      <c r="D191" s="73" t="s">
        <v>115</v>
      </c>
      <c r="E191" s="73" t="s">
        <v>374</v>
      </c>
      <c r="F191" s="75" t="s">
        <v>373</v>
      </c>
      <c r="G191" s="73">
        <v>1032458606</v>
      </c>
      <c r="H191" s="73" t="s">
        <v>372</v>
      </c>
      <c r="I191" s="75" t="s">
        <v>371</v>
      </c>
      <c r="J191" s="74" t="s">
        <v>370</v>
      </c>
      <c r="K191" s="73" t="s">
        <v>369</v>
      </c>
      <c r="L191" s="73" t="s">
        <v>44</v>
      </c>
      <c r="M191" s="73" t="s">
        <v>31</v>
      </c>
      <c r="N191" s="73" t="s">
        <v>368</v>
      </c>
      <c r="O191" s="73" t="s">
        <v>367</v>
      </c>
      <c r="P191" s="73"/>
      <c r="Q191" s="73"/>
    </row>
    <row r="192" spans="2:17" ht="21" customHeight="1" x14ac:dyDescent="0.25">
      <c r="B192" s="76">
        <v>176</v>
      </c>
      <c r="C192" s="73" t="s">
        <v>426</v>
      </c>
      <c r="D192" s="73" t="s">
        <v>473</v>
      </c>
      <c r="E192" s="73" t="s">
        <v>374</v>
      </c>
      <c r="F192" s="75" t="s">
        <v>431</v>
      </c>
      <c r="G192" s="73">
        <v>51836962</v>
      </c>
      <c r="H192" s="73" t="s">
        <v>372</v>
      </c>
      <c r="I192" s="75" t="s">
        <v>393</v>
      </c>
      <c r="J192" s="75" t="s">
        <v>392</v>
      </c>
      <c r="K192" s="73" t="s">
        <v>388</v>
      </c>
      <c r="L192" s="73" t="s">
        <v>44</v>
      </c>
      <c r="M192" s="73" t="s">
        <v>31</v>
      </c>
      <c r="N192" s="73" t="s">
        <v>368</v>
      </c>
      <c r="O192" s="73" t="s">
        <v>467</v>
      </c>
      <c r="P192" s="73"/>
      <c r="Q192" s="73"/>
    </row>
    <row r="193" spans="2:17" ht="21" customHeight="1" x14ac:dyDescent="0.25">
      <c r="B193" s="76">
        <v>177</v>
      </c>
      <c r="C193" s="73" t="s">
        <v>426</v>
      </c>
      <c r="D193" s="73" t="s">
        <v>473</v>
      </c>
      <c r="E193" s="73" t="s">
        <v>374</v>
      </c>
      <c r="F193" s="75" t="s">
        <v>478</v>
      </c>
      <c r="G193" s="73">
        <v>1022961528</v>
      </c>
      <c r="H193" s="73" t="s">
        <v>372</v>
      </c>
      <c r="I193" s="78" t="s">
        <v>417</v>
      </c>
      <c r="J193" s="74" t="s">
        <v>384</v>
      </c>
      <c r="K193" s="73" t="s">
        <v>388</v>
      </c>
      <c r="L193" s="73" t="s">
        <v>44</v>
      </c>
      <c r="M193" s="73" t="s">
        <v>31</v>
      </c>
      <c r="N193" s="73" t="s">
        <v>368</v>
      </c>
      <c r="O193" s="73" t="s">
        <v>383</v>
      </c>
      <c r="P193" s="73"/>
      <c r="Q193" s="73"/>
    </row>
    <row r="194" spans="2:17" ht="21" customHeight="1" x14ac:dyDescent="0.25">
      <c r="B194" s="76">
        <v>178</v>
      </c>
      <c r="C194" s="73" t="s">
        <v>426</v>
      </c>
      <c r="D194" s="73" t="s">
        <v>473</v>
      </c>
      <c r="E194" s="73" t="s">
        <v>374</v>
      </c>
      <c r="F194" s="75" t="s">
        <v>429</v>
      </c>
      <c r="G194" s="73">
        <v>1070011988</v>
      </c>
      <c r="H194" s="73" t="s">
        <v>372</v>
      </c>
      <c r="I194" s="78" t="s">
        <v>410</v>
      </c>
      <c r="J194" s="74" t="s">
        <v>384</v>
      </c>
      <c r="K194" s="73" t="s">
        <v>369</v>
      </c>
      <c r="L194" s="73" t="s">
        <v>44</v>
      </c>
      <c r="M194" s="73" t="s">
        <v>31</v>
      </c>
      <c r="N194" s="73" t="s">
        <v>368</v>
      </c>
      <c r="O194" s="73" t="s">
        <v>383</v>
      </c>
      <c r="P194" s="73"/>
      <c r="Q194" s="73"/>
    </row>
    <row r="195" spans="2:17" ht="21" customHeight="1" x14ac:dyDescent="0.25">
      <c r="B195" s="76">
        <v>179</v>
      </c>
      <c r="C195" s="73" t="s">
        <v>426</v>
      </c>
      <c r="D195" s="73" t="s">
        <v>473</v>
      </c>
      <c r="E195" s="73" t="s">
        <v>374</v>
      </c>
      <c r="F195" s="75" t="s">
        <v>477</v>
      </c>
      <c r="G195" s="73" t="s">
        <v>476</v>
      </c>
      <c r="H195" s="73" t="s">
        <v>372</v>
      </c>
      <c r="I195" s="75" t="s">
        <v>475</v>
      </c>
      <c r="J195" s="74" t="s">
        <v>384</v>
      </c>
      <c r="K195" s="73" t="s">
        <v>376</v>
      </c>
      <c r="L195" s="73" t="s">
        <v>44</v>
      </c>
      <c r="M195" s="73" t="s">
        <v>31</v>
      </c>
      <c r="N195" s="73" t="s">
        <v>368</v>
      </c>
      <c r="O195" s="73" t="s">
        <v>383</v>
      </c>
      <c r="P195" s="73"/>
      <c r="Q195" s="73"/>
    </row>
    <row r="196" spans="2:17" ht="21" customHeight="1" x14ac:dyDescent="0.25">
      <c r="B196" s="76">
        <v>180</v>
      </c>
      <c r="C196" s="73" t="s">
        <v>426</v>
      </c>
      <c r="D196" s="73" t="s">
        <v>473</v>
      </c>
      <c r="E196" s="73" t="s">
        <v>374</v>
      </c>
      <c r="F196" s="75" t="s">
        <v>409</v>
      </c>
      <c r="G196" s="73" t="s">
        <v>408</v>
      </c>
      <c r="H196" s="73" t="s">
        <v>372</v>
      </c>
      <c r="I196" s="75" t="s">
        <v>474</v>
      </c>
      <c r="J196" s="74" t="s">
        <v>377</v>
      </c>
      <c r="K196" s="73" t="s">
        <v>376</v>
      </c>
      <c r="L196" s="73" t="s">
        <v>44</v>
      </c>
      <c r="M196" s="73" t="s">
        <v>31</v>
      </c>
      <c r="N196" s="73" t="s">
        <v>368</v>
      </c>
      <c r="O196" s="73" t="s">
        <v>402</v>
      </c>
      <c r="P196" s="73"/>
      <c r="Q196" s="73"/>
    </row>
    <row r="197" spans="2:17" ht="21" customHeight="1" x14ac:dyDescent="0.25">
      <c r="B197" s="76">
        <v>181</v>
      </c>
      <c r="C197" s="73" t="s">
        <v>426</v>
      </c>
      <c r="D197" s="73" t="s">
        <v>473</v>
      </c>
      <c r="E197" s="73" t="s">
        <v>374</v>
      </c>
      <c r="F197" s="75" t="s">
        <v>434</v>
      </c>
      <c r="G197" s="73" t="s">
        <v>405</v>
      </c>
      <c r="H197" s="73" t="s">
        <v>372</v>
      </c>
      <c r="I197" s="75" t="s">
        <v>404</v>
      </c>
      <c r="J197" s="74" t="s">
        <v>377</v>
      </c>
      <c r="K197" s="73" t="s">
        <v>369</v>
      </c>
      <c r="L197" s="73" t="s">
        <v>44</v>
      </c>
      <c r="M197" s="73" t="s">
        <v>31</v>
      </c>
      <c r="N197" s="73" t="s">
        <v>368</v>
      </c>
      <c r="O197" s="73" t="s">
        <v>402</v>
      </c>
      <c r="P197" s="73"/>
      <c r="Q197" s="73"/>
    </row>
    <row r="198" spans="2:17" ht="21" customHeight="1" x14ac:dyDescent="0.25">
      <c r="B198" s="76">
        <v>182</v>
      </c>
      <c r="C198" s="73" t="s">
        <v>426</v>
      </c>
      <c r="D198" s="73" t="s">
        <v>473</v>
      </c>
      <c r="E198" s="73" t="s">
        <v>374</v>
      </c>
      <c r="F198" s="75" t="s">
        <v>373</v>
      </c>
      <c r="G198" s="73">
        <v>1032458606</v>
      </c>
      <c r="H198" s="73" t="s">
        <v>372</v>
      </c>
      <c r="I198" s="75" t="s">
        <v>371</v>
      </c>
      <c r="J198" s="74" t="s">
        <v>370</v>
      </c>
      <c r="K198" s="73" t="s">
        <v>369</v>
      </c>
      <c r="L198" s="73" t="s">
        <v>44</v>
      </c>
      <c r="M198" s="73" t="s">
        <v>31</v>
      </c>
      <c r="N198" s="73" t="s">
        <v>368</v>
      </c>
      <c r="O198" s="73" t="s">
        <v>367</v>
      </c>
      <c r="P198" s="73"/>
      <c r="Q198" s="73"/>
    </row>
    <row r="199" spans="2:17" ht="21" customHeight="1" x14ac:dyDescent="0.25">
      <c r="B199" s="76">
        <v>183</v>
      </c>
      <c r="C199" s="73" t="s">
        <v>426</v>
      </c>
      <c r="D199" s="73" t="s">
        <v>120</v>
      </c>
      <c r="E199" s="73" t="s">
        <v>374</v>
      </c>
      <c r="F199" s="75" t="s">
        <v>431</v>
      </c>
      <c r="G199" s="73">
        <v>51836962</v>
      </c>
      <c r="H199" s="73" t="s">
        <v>372</v>
      </c>
      <c r="I199" s="75" t="s">
        <v>393</v>
      </c>
      <c r="J199" s="75" t="s">
        <v>392</v>
      </c>
      <c r="K199" s="73" t="s">
        <v>388</v>
      </c>
      <c r="L199" s="73" t="s">
        <v>44</v>
      </c>
      <c r="M199" s="73" t="s">
        <v>31</v>
      </c>
      <c r="N199" s="73" t="s">
        <v>368</v>
      </c>
      <c r="O199" s="73" t="s">
        <v>467</v>
      </c>
      <c r="P199" s="73"/>
      <c r="Q199" s="73"/>
    </row>
    <row r="200" spans="2:17" ht="21" customHeight="1" x14ac:dyDescent="0.25">
      <c r="B200" s="76">
        <v>184</v>
      </c>
      <c r="C200" s="73" t="s">
        <v>426</v>
      </c>
      <c r="D200" s="73" t="s">
        <v>120</v>
      </c>
      <c r="E200" s="73" t="s">
        <v>374</v>
      </c>
      <c r="F200" s="75" t="s">
        <v>420</v>
      </c>
      <c r="G200" s="73" t="s">
        <v>419</v>
      </c>
      <c r="H200" s="73" t="s">
        <v>372</v>
      </c>
      <c r="I200" s="75" t="s">
        <v>430</v>
      </c>
      <c r="J200" s="74" t="s">
        <v>384</v>
      </c>
      <c r="K200" s="73" t="s">
        <v>388</v>
      </c>
      <c r="L200" s="73" t="s">
        <v>44</v>
      </c>
      <c r="M200" s="73" t="s">
        <v>31</v>
      </c>
      <c r="N200" s="73" t="s">
        <v>368</v>
      </c>
      <c r="O200" s="73" t="s">
        <v>383</v>
      </c>
      <c r="P200" s="73"/>
      <c r="Q200" s="73"/>
    </row>
    <row r="201" spans="2:17" ht="21" customHeight="1" x14ac:dyDescent="0.25">
      <c r="B201" s="76">
        <v>185</v>
      </c>
      <c r="C201" s="73" t="s">
        <v>426</v>
      </c>
      <c r="D201" s="73" t="s">
        <v>120</v>
      </c>
      <c r="E201" s="73" t="s">
        <v>374</v>
      </c>
      <c r="F201" s="75" t="s">
        <v>416</v>
      </c>
      <c r="G201" s="73" t="s">
        <v>415</v>
      </c>
      <c r="H201" s="73" t="s">
        <v>372</v>
      </c>
      <c r="I201" s="75" t="s">
        <v>414</v>
      </c>
      <c r="J201" s="74" t="s">
        <v>384</v>
      </c>
      <c r="K201" s="73" t="s">
        <v>376</v>
      </c>
      <c r="L201" s="73" t="s">
        <v>44</v>
      </c>
      <c r="M201" s="73" t="s">
        <v>31</v>
      </c>
      <c r="N201" s="73" t="s">
        <v>368</v>
      </c>
      <c r="O201" s="73" t="s">
        <v>383</v>
      </c>
      <c r="P201" s="73"/>
      <c r="Q201" s="73"/>
    </row>
    <row r="202" spans="2:17" ht="21" customHeight="1" x14ac:dyDescent="0.25">
      <c r="B202" s="76">
        <v>186</v>
      </c>
      <c r="C202" s="73" t="s">
        <v>426</v>
      </c>
      <c r="D202" s="73" t="s">
        <v>120</v>
      </c>
      <c r="E202" s="73" t="s">
        <v>374</v>
      </c>
      <c r="F202" s="75" t="s">
        <v>422</v>
      </c>
      <c r="G202" s="73" t="s">
        <v>381</v>
      </c>
      <c r="H202" s="73" t="s">
        <v>372</v>
      </c>
      <c r="I202" s="75" t="s">
        <v>421</v>
      </c>
      <c r="J202" s="74" t="s">
        <v>377</v>
      </c>
      <c r="K202" s="73" t="s">
        <v>369</v>
      </c>
      <c r="L202" s="73" t="s">
        <v>44</v>
      </c>
      <c r="M202" s="73" t="s">
        <v>31</v>
      </c>
      <c r="N202" s="73" t="s">
        <v>368</v>
      </c>
      <c r="O202" s="73" t="s">
        <v>402</v>
      </c>
      <c r="P202" s="73"/>
      <c r="Q202" s="73"/>
    </row>
    <row r="203" spans="2:17" ht="21" customHeight="1" x14ac:dyDescent="0.25">
      <c r="B203" s="76">
        <v>187</v>
      </c>
      <c r="C203" s="73" t="s">
        <v>426</v>
      </c>
      <c r="D203" s="73" t="s">
        <v>120</v>
      </c>
      <c r="E203" s="73" t="s">
        <v>374</v>
      </c>
      <c r="F203" s="75" t="s">
        <v>379</v>
      </c>
      <c r="G203" s="73">
        <v>39534155</v>
      </c>
      <c r="H203" s="73" t="s">
        <v>372</v>
      </c>
      <c r="I203" s="75" t="s">
        <v>378</v>
      </c>
      <c r="J203" s="74" t="s">
        <v>377</v>
      </c>
      <c r="K203" s="73" t="s">
        <v>376</v>
      </c>
      <c r="L203" s="73" t="s">
        <v>44</v>
      </c>
      <c r="M203" s="73" t="s">
        <v>31</v>
      </c>
      <c r="N203" s="73" t="s">
        <v>368</v>
      </c>
      <c r="O203" s="73" t="s">
        <v>402</v>
      </c>
      <c r="P203" s="73"/>
      <c r="Q203" s="73"/>
    </row>
    <row r="204" spans="2:17" ht="21" customHeight="1" x14ac:dyDescent="0.25">
      <c r="B204" s="76">
        <v>188</v>
      </c>
      <c r="C204" s="73" t="s">
        <v>426</v>
      </c>
      <c r="D204" s="73" t="s">
        <v>120</v>
      </c>
      <c r="E204" s="73" t="s">
        <v>374</v>
      </c>
      <c r="F204" s="75" t="s">
        <v>373</v>
      </c>
      <c r="G204" s="73">
        <v>1032458606</v>
      </c>
      <c r="H204" s="73" t="s">
        <v>372</v>
      </c>
      <c r="I204" s="75" t="s">
        <v>371</v>
      </c>
      <c r="J204" s="74" t="s">
        <v>370</v>
      </c>
      <c r="K204" s="73" t="s">
        <v>369</v>
      </c>
      <c r="L204" s="73" t="s">
        <v>44</v>
      </c>
      <c r="M204" s="73" t="s">
        <v>31</v>
      </c>
      <c r="N204" s="73" t="s">
        <v>368</v>
      </c>
      <c r="O204" s="73" t="s">
        <v>367</v>
      </c>
      <c r="P204" s="73"/>
      <c r="Q204" s="73"/>
    </row>
    <row r="205" spans="2:17" ht="21" customHeight="1" x14ac:dyDescent="0.25">
      <c r="B205" s="76">
        <v>189</v>
      </c>
      <c r="C205" s="73" t="s">
        <v>426</v>
      </c>
      <c r="D205" s="73" t="s">
        <v>472</v>
      </c>
      <c r="E205" s="73" t="s">
        <v>374</v>
      </c>
      <c r="F205" s="75" t="s">
        <v>431</v>
      </c>
      <c r="G205" s="73">
        <v>51836962</v>
      </c>
      <c r="H205" s="73" t="s">
        <v>372</v>
      </c>
      <c r="I205" s="75" t="s">
        <v>393</v>
      </c>
      <c r="J205" s="75" t="s">
        <v>392</v>
      </c>
      <c r="K205" s="73" t="s">
        <v>388</v>
      </c>
      <c r="L205" s="73" t="s">
        <v>44</v>
      </c>
      <c r="M205" s="73" t="s">
        <v>31</v>
      </c>
      <c r="N205" s="73" t="s">
        <v>368</v>
      </c>
      <c r="O205" s="73" t="s">
        <v>467</v>
      </c>
      <c r="P205" s="73"/>
      <c r="Q205" s="73"/>
    </row>
    <row r="206" spans="2:17" ht="21" customHeight="1" x14ac:dyDescent="0.25">
      <c r="B206" s="76">
        <v>190</v>
      </c>
      <c r="C206" s="73" t="s">
        <v>426</v>
      </c>
      <c r="D206" s="73" t="s">
        <v>472</v>
      </c>
      <c r="E206" s="73" t="s">
        <v>374</v>
      </c>
      <c r="F206" s="75" t="s">
        <v>418</v>
      </c>
      <c r="G206" s="73">
        <v>1022961528</v>
      </c>
      <c r="H206" s="73" t="s">
        <v>372</v>
      </c>
      <c r="I206" s="78" t="s">
        <v>417</v>
      </c>
      <c r="J206" s="74" t="s">
        <v>384</v>
      </c>
      <c r="K206" s="73" t="s">
        <v>388</v>
      </c>
      <c r="L206" s="73" t="s">
        <v>44</v>
      </c>
      <c r="M206" s="73" t="s">
        <v>31</v>
      </c>
      <c r="N206" s="73" t="s">
        <v>368</v>
      </c>
      <c r="O206" s="73" t="s">
        <v>383</v>
      </c>
      <c r="P206" s="73"/>
      <c r="Q206" s="73"/>
    </row>
    <row r="207" spans="2:17" ht="21" customHeight="1" x14ac:dyDescent="0.25">
      <c r="B207" s="76">
        <v>191</v>
      </c>
      <c r="C207" s="73" t="s">
        <v>426</v>
      </c>
      <c r="D207" s="73" t="s">
        <v>472</v>
      </c>
      <c r="E207" s="73" t="s">
        <v>374</v>
      </c>
      <c r="F207" s="75" t="s">
        <v>397</v>
      </c>
      <c r="G207" s="73">
        <v>1019061780</v>
      </c>
      <c r="H207" s="73" t="s">
        <v>372</v>
      </c>
      <c r="I207" s="78" t="s">
        <v>423</v>
      </c>
      <c r="J207" s="74" t="s">
        <v>384</v>
      </c>
      <c r="K207" s="73" t="s">
        <v>369</v>
      </c>
      <c r="L207" s="73" t="s">
        <v>44</v>
      </c>
      <c r="M207" s="73" t="s">
        <v>31</v>
      </c>
      <c r="N207" s="73" t="s">
        <v>368</v>
      </c>
      <c r="O207" s="73" t="s">
        <v>383</v>
      </c>
      <c r="P207" s="73"/>
      <c r="Q207" s="73"/>
    </row>
    <row r="208" spans="2:17" ht="21" customHeight="1" x14ac:dyDescent="0.25">
      <c r="B208" s="76">
        <v>192</v>
      </c>
      <c r="C208" s="73" t="s">
        <v>426</v>
      </c>
      <c r="D208" s="73" t="s">
        <v>472</v>
      </c>
      <c r="E208" s="73" t="s">
        <v>374</v>
      </c>
      <c r="F208" s="75" t="s">
        <v>416</v>
      </c>
      <c r="G208" s="73" t="s">
        <v>415</v>
      </c>
      <c r="H208" s="73" t="s">
        <v>372</v>
      </c>
      <c r="I208" s="75" t="s">
        <v>414</v>
      </c>
      <c r="J208" s="74" t="s">
        <v>384</v>
      </c>
      <c r="K208" s="73" t="s">
        <v>376</v>
      </c>
      <c r="L208" s="73" t="s">
        <v>44</v>
      </c>
      <c r="M208" s="73" t="s">
        <v>31</v>
      </c>
      <c r="N208" s="73" t="s">
        <v>368</v>
      </c>
      <c r="O208" s="73" t="s">
        <v>383</v>
      </c>
      <c r="P208" s="73"/>
      <c r="Q208" s="73"/>
    </row>
    <row r="209" spans="2:17" ht="21" customHeight="1" x14ac:dyDescent="0.25">
      <c r="B209" s="76">
        <v>193</v>
      </c>
      <c r="C209" s="73" t="s">
        <v>426</v>
      </c>
      <c r="D209" s="73" t="s">
        <v>472</v>
      </c>
      <c r="E209" s="73" t="s">
        <v>374</v>
      </c>
      <c r="F209" s="75" t="s">
        <v>409</v>
      </c>
      <c r="G209" s="73" t="s">
        <v>408</v>
      </c>
      <c r="H209" s="73" t="s">
        <v>372</v>
      </c>
      <c r="I209" s="75" t="s">
        <v>407</v>
      </c>
      <c r="J209" s="74" t="s">
        <v>377</v>
      </c>
      <c r="K209" s="73" t="s">
        <v>376</v>
      </c>
      <c r="L209" s="73" t="s">
        <v>44</v>
      </c>
      <c r="M209" s="73" t="s">
        <v>31</v>
      </c>
      <c r="N209" s="73" t="s">
        <v>368</v>
      </c>
      <c r="O209" s="73" t="s">
        <v>402</v>
      </c>
      <c r="P209" s="73"/>
      <c r="Q209" s="73"/>
    </row>
    <row r="210" spans="2:17" ht="21" customHeight="1" x14ac:dyDescent="0.25">
      <c r="B210" s="76">
        <v>194</v>
      </c>
      <c r="C210" s="73" t="s">
        <v>426</v>
      </c>
      <c r="D210" s="73" t="s">
        <v>472</v>
      </c>
      <c r="E210" s="73" t="s">
        <v>374</v>
      </c>
      <c r="F210" s="75" t="s">
        <v>434</v>
      </c>
      <c r="G210" s="73" t="s">
        <v>405</v>
      </c>
      <c r="H210" s="73" t="s">
        <v>372</v>
      </c>
      <c r="I210" s="75" t="s">
        <v>404</v>
      </c>
      <c r="J210" s="74" t="s">
        <v>377</v>
      </c>
      <c r="K210" s="73" t="s">
        <v>369</v>
      </c>
      <c r="L210" s="73" t="s">
        <v>44</v>
      </c>
      <c r="M210" s="73" t="s">
        <v>31</v>
      </c>
      <c r="N210" s="73" t="s">
        <v>368</v>
      </c>
      <c r="O210" s="73" t="s">
        <v>402</v>
      </c>
      <c r="P210" s="73"/>
      <c r="Q210" s="73"/>
    </row>
    <row r="211" spans="2:17" ht="21" customHeight="1" x14ac:dyDescent="0.25">
      <c r="B211" s="76">
        <v>195</v>
      </c>
      <c r="C211" s="73" t="s">
        <v>426</v>
      </c>
      <c r="D211" s="73" t="s">
        <v>472</v>
      </c>
      <c r="E211" s="73" t="s">
        <v>374</v>
      </c>
      <c r="F211" s="75" t="s">
        <v>373</v>
      </c>
      <c r="G211" s="73">
        <v>1032458606</v>
      </c>
      <c r="H211" s="73" t="s">
        <v>372</v>
      </c>
      <c r="I211" s="75" t="s">
        <v>371</v>
      </c>
      <c r="J211" s="74" t="s">
        <v>370</v>
      </c>
      <c r="K211" s="73" t="s">
        <v>376</v>
      </c>
      <c r="L211" s="73" t="s">
        <v>44</v>
      </c>
      <c r="M211" s="73" t="s">
        <v>31</v>
      </c>
      <c r="N211" s="73" t="s">
        <v>368</v>
      </c>
      <c r="O211" s="73" t="s">
        <v>367</v>
      </c>
      <c r="P211" s="73"/>
      <c r="Q211" s="73"/>
    </row>
    <row r="212" spans="2:17" ht="21" customHeight="1" x14ac:dyDescent="0.25">
      <c r="B212" s="76">
        <v>196</v>
      </c>
      <c r="C212" s="73" t="s">
        <v>426</v>
      </c>
      <c r="D212" s="73" t="s">
        <v>470</v>
      </c>
      <c r="E212" s="73" t="s">
        <v>374</v>
      </c>
      <c r="F212" s="75" t="s">
        <v>431</v>
      </c>
      <c r="G212" s="73">
        <v>51836962</v>
      </c>
      <c r="H212" s="73" t="s">
        <v>372</v>
      </c>
      <c r="I212" s="75" t="s">
        <v>393</v>
      </c>
      <c r="J212" s="75" t="s">
        <v>392</v>
      </c>
      <c r="K212" s="73" t="s">
        <v>388</v>
      </c>
      <c r="L212" s="73" t="s">
        <v>44</v>
      </c>
      <c r="M212" s="73" t="s">
        <v>31</v>
      </c>
      <c r="N212" s="73" t="s">
        <v>368</v>
      </c>
      <c r="O212" s="73" t="s">
        <v>467</v>
      </c>
      <c r="P212" s="73"/>
      <c r="Q212" s="73"/>
    </row>
    <row r="213" spans="2:17" ht="21" customHeight="1" x14ac:dyDescent="0.25">
      <c r="B213" s="76">
        <v>197</v>
      </c>
      <c r="C213" s="73" t="s">
        <v>426</v>
      </c>
      <c r="D213" s="73" t="s">
        <v>470</v>
      </c>
      <c r="E213" s="73" t="s">
        <v>374</v>
      </c>
      <c r="F213" s="75" t="s">
        <v>441</v>
      </c>
      <c r="G213" s="73" t="s">
        <v>440</v>
      </c>
      <c r="H213" s="73" t="s">
        <v>372</v>
      </c>
      <c r="I213" s="75" t="s">
        <v>439</v>
      </c>
      <c r="J213" s="74" t="s">
        <v>384</v>
      </c>
      <c r="K213" s="73" t="s">
        <v>376</v>
      </c>
      <c r="L213" s="73" t="s">
        <v>44</v>
      </c>
      <c r="M213" s="73" t="s">
        <v>31</v>
      </c>
      <c r="N213" s="73" t="s">
        <v>368</v>
      </c>
      <c r="O213" s="73" t="s">
        <v>383</v>
      </c>
      <c r="P213" s="73"/>
      <c r="Q213" s="73"/>
    </row>
    <row r="214" spans="2:17" ht="21" customHeight="1" x14ac:dyDescent="0.25">
      <c r="B214" s="76">
        <v>198</v>
      </c>
      <c r="C214" s="73" t="s">
        <v>426</v>
      </c>
      <c r="D214" s="73" t="s">
        <v>470</v>
      </c>
      <c r="E214" s="73" t="s">
        <v>374</v>
      </c>
      <c r="F214" s="75" t="s">
        <v>409</v>
      </c>
      <c r="G214" s="73">
        <v>1022379491</v>
      </c>
      <c r="H214" s="73" t="s">
        <v>372</v>
      </c>
      <c r="I214" s="78" t="s">
        <v>471</v>
      </c>
      <c r="J214" s="74" t="s">
        <v>377</v>
      </c>
      <c r="K214" s="73" t="s">
        <v>376</v>
      </c>
      <c r="L214" s="73" t="s">
        <v>44</v>
      </c>
      <c r="M214" s="73" t="s">
        <v>31</v>
      </c>
      <c r="N214" s="73" t="s">
        <v>368</v>
      </c>
      <c r="O214" s="73" t="s">
        <v>402</v>
      </c>
      <c r="P214" s="73"/>
      <c r="Q214" s="73"/>
    </row>
    <row r="215" spans="2:17" ht="21" customHeight="1" x14ac:dyDescent="0.25">
      <c r="B215" s="76">
        <v>199</v>
      </c>
      <c r="C215" s="73" t="s">
        <v>426</v>
      </c>
      <c r="D215" s="73" t="s">
        <v>470</v>
      </c>
      <c r="E215" s="73" t="s">
        <v>374</v>
      </c>
      <c r="F215" s="75" t="s">
        <v>434</v>
      </c>
      <c r="G215" s="73" t="s">
        <v>405</v>
      </c>
      <c r="H215" s="73" t="s">
        <v>372</v>
      </c>
      <c r="I215" s="75" t="s">
        <v>404</v>
      </c>
      <c r="J215" s="74" t="s">
        <v>377</v>
      </c>
      <c r="K215" s="73" t="s">
        <v>369</v>
      </c>
      <c r="L215" s="73" t="s">
        <v>44</v>
      </c>
      <c r="M215" s="73" t="s">
        <v>31</v>
      </c>
      <c r="N215" s="73" t="s">
        <v>368</v>
      </c>
      <c r="O215" s="73" t="s">
        <v>402</v>
      </c>
      <c r="P215" s="73"/>
      <c r="Q215" s="73"/>
    </row>
    <row r="216" spans="2:17" ht="21" customHeight="1" x14ac:dyDescent="0.25">
      <c r="B216" s="76">
        <v>200</v>
      </c>
      <c r="C216" s="73" t="s">
        <v>426</v>
      </c>
      <c r="D216" s="73" t="s">
        <v>470</v>
      </c>
      <c r="E216" s="73" t="s">
        <v>374</v>
      </c>
      <c r="F216" s="75" t="s">
        <v>373</v>
      </c>
      <c r="G216" s="73">
        <v>1032458606</v>
      </c>
      <c r="H216" s="73" t="s">
        <v>372</v>
      </c>
      <c r="I216" s="75" t="s">
        <v>371</v>
      </c>
      <c r="J216" s="74" t="s">
        <v>370</v>
      </c>
      <c r="K216" s="73" t="s">
        <v>376</v>
      </c>
      <c r="L216" s="73" t="s">
        <v>44</v>
      </c>
      <c r="M216" s="73" t="s">
        <v>31</v>
      </c>
      <c r="N216" s="73" t="s">
        <v>368</v>
      </c>
      <c r="O216" s="73" t="s">
        <v>367</v>
      </c>
      <c r="P216" s="73"/>
      <c r="Q216" s="73"/>
    </row>
    <row r="217" spans="2:17" ht="21" customHeight="1" x14ac:dyDescent="0.25">
      <c r="B217" s="76">
        <v>201</v>
      </c>
      <c r="C217" s="73" t="s">
        <v>426</v>
      </c>
      <c r="D217" s="73" t="s">
        <v>468</v>
      </c>
      <c r="E217" s="73" t="s">
        <v>374</v>
      </c>
      <c r="F217" s="75" t="s">
        <v>431</v>
      </c>
      <c r="G217" s="73">
        <v>51836962</v>
      </c>
      <c r="H217" s="73" t="s">
        <v>372</v>
      </c>
      <c r="I217" s="75" t="s">
        <v>393</v>
      </c>
      <c r="J217" s="75" t="s">
        <v>392</v>
      </c>
      <c r="K217" s="73" t="s">
        <v>388</v>
      </c>
      <c r="L217" s="73" t="s">
        <v>44</v>
      </c>
      <c r="M217" s="73" t="s">
        <v>31</v>
      </c>
      <c r="N217" s="73" t="s">
        <v>368</v>
      </c>
      <c r="O217" s="73" t="s">
        <v>467</v>
      </c>
      <c r="P217" s="73"/>
      <c r="Q217" s="73"/>
    </row>
    <row r="218" spans="2:17" ht="21" customHeight="1" x14ac:dyDescent="0.25">
      <c r="B218" s="76">
        <v>202</v>
      </c>
      <c r="C218" s="73" t="s">
        <v>426</v>
      </c>
      <c r="D218" s="73" t="s">
        <v>468</v>
      </c>
      <c r="E218" s="73" t="s">
        <v>374</v>
      </c>
      <c r="F218" s="75" t="s">
        <v>469</v>
      </c>
      <c r="G218" s="73" t="s">
        <v>419</v>
      </c>
      <c r="H218" s="73" t="s">
        <v>372</v>
      </c>
      <c r="I218" s="75" t="s">
        <v>430</v>
      </c>
      <c r="J218" s="74" t="s">
        <v>384</v>
      </c>
      <c r="K218" s="73" t="s">
        <v>388</v>
      </c>
      <c r="L218" s="73" t="s">
        <v>44</v>
      </c>
      <c r="M218" s="73" t="s">
        <v>31</v>
      </c>
      <c r="N218" s="73" t="s">
        <v>368</v>
      </c>
      <c r="O218" s="73" t="s">
        <v>383</v>
      </c>
      <c r="P218" s="73"/>
      <c r="Q218" s="73"/>
    </row>
    <row r="219" spans="2:17" ht="21" customHeight="1" x14ac:dyDescent="0.25">
      <c r="B219" s="76">
        <v>203</v>
      </c>
      <c r="C219" s="73" t="s">
        <v>426</v>
      </c>
      <c r="D219" s="73" t="s">
        <v>468</v>
      </c>
      <c r="E219" s="73" t="s">
        <v>374</v>
      </c>
      <c r="F219" s="75" t="s">
        <v>416</v>
      </c>
      <c r="G219" s="73" t="s">
        <v>415</v>
      </c>
      <c r="H219" s="73" t="s">
        <v>372</v>
      </c>
      <c r="I219" s="75" t="s">
        <v>414</v>
      </c>
      <c r="J219" s="74" t="s">
        <v>384</v>
      </c>
      <c r="K219" s="73" t="s">
        <v>376</v>
      </c>
      <c r="L219" s="73" t="s">
        <v>44</v>
      </c>
      <c r="M219" s="73" t="s">
        <v>31</v>
      </c>
      <c r="N219" s="73" t="s">
        <v>368</v>
      </c>
      <c r="O219" s="73" t="s">
        <v>383</v>
      </c>
      <c r="P219" s="73"/>
      <c r="Q219" s="73"/>
    </row>
    <row r="220" spans="2:17" ht="21" customHeight="1" x14ac:dyDescent="0.25">
      <c r="B220" s="76">
        <v>204</v>
      </c>
      <c r="C220" s="73" t="s">
        <v>426</v>
      </c>
      <c r="D220" s="73" t="s">
        <v>468</v>
      </c>
      <c r="E220" s="73" t="s">
        <v>374</v>
      </c>
      <c r="F220" s="75" t="s">
        <v>452</v>
      </c>
      <c r="G220" s="73">
        <v>1024535483</v>
      </c>
      <c r="H220" s="73" t="s">
        <v>372</v>
      </c>
      <c r="I220" s="75" t="s">
        <v>371</v>
      </c>
      <c r="J220" s="74" t="s">
        <v>377</v>
      </c>
      <c r="K220" s="73" t="s">
        <v>388</v>
      </c>
      <c r="L220" s="73" t="s">
        <v>44</v>
      </c>
      <c r="M220" s="73" t="s">
        <v>31</v>
      </c>
      <c r="N220" s="73" t="s">
        <v>368</v>
      </c>
      <c r="O220" s="73" t="s">
        <v>402</v>
      </c>
      <c r="P220" s="73"/>
      <c r="Q220" s="73"/>
    </row>
    <row r="221" spans="2:17" ht="21" customHeight="1" x14ac:dyDescent="0.25">
      <c r="B221" s="76">
        <v>205</v>
      </c>
      <c r="C221" s="73" t="s">
        <v>426</v>
      </c>
      <c r="D221" s="73" t="s">
        <v>468</v>
      </c>
      <c r="E221" s="73" t="s">
        <v>374</v>
      </c>
      <c r="F221" s="75" t="s">
        <v>458</v>
      </c>
      <c r="G221" s="73" t="s">
        <v>457</v>
      </c>
      <c r="H221" s="73" t="s">
        <v>372</v>
      </c>
      <c r="I221" s="75" t="s">
        <v>456</v>
      </c>
      <c r="J221" s="74" t="s">
        <v>377</v>
      </c>
      <c r="K221" s="73" t="s">
        <v>369</v>
      </c>
      <c r="L221" s="73" t="s">
        <v>44</v>
      </c>
      <c r="M221" s="73" t="s">
        <v>31</v>
      </c>
      <c r="N221" s="73" t="s">
        <v>368</v>
      </c>
      <c r="O221" s="73" t="s">
        <v>402</v>
      </c>
      <c r="P221" s="73"/>
      <c r="Q221" s="73"/>
    </row>
    <row r="222" spans="2:17" ht="21" customHeight="1" x14ac:dyDescent="0.25">
      <c r="B222" s="76">
        <v>206</v>
      </c>
      <c r="C222" s="73" t="s">
        <v>426</v>
      </c>
      <c r="D222" s="73" t="s">
        <v>468</v>
      </c>
      <c r="E222" s="73" t="s">
        <v>374</v>
      </c>
      <c r="F222" s="75" t="s">
        <v>379</v>
      </c>
      <c r="G222" s="73">
        <v>39534155</v>
      </c>
      <c r="H222" s="73" t="s">
        <v>372</v>
      </c>
      <c r="I222" s="75" t="s">
        <v>378</v>
      </c>
      <c r="J222" s="74" t="s">
        <v>377</v>
      </c>
      <c r="K222" s="73" t="s">
        <v>376</v>
      </c>
      <c r="L222" s="73" t="s">
        <v>44</v>
      </c>
      <c r="M222" s="73" t="s">
        <v>31</v>
      </c>
      <c r="N222" s="73" t="s">
        <v>368</v>
      </c>
      <c r="O222" s="73" t="s">
        <v>402</v>
      </c>
      <c r="P222" s="73"/>
      <c r="Q222" s="73"/>
    </row>
    <row r="223" spans="2:17" ht="21" customHeight="1" x14ac:dyDescent="0.25">
      <c r="B223" s="76">
        <v>207</v>
      </c>
      <c r="C223" s="73" t="s">
        <v>426</v>
      </c>
      <c r="D223" s="73" t="s">
        <v>468</v>
      </c>
      <c r="E223" s="73" t="s">
        <v>374</v>
      </c>
      <c r="F223" s="75" t="s">
        <v>373</v>
      </c>
      <c r="G223" s="73">
        <v>1032458606</v>
      </c>
      <c r="H223" s="73" t="s">
        <v>372</v>
      </c>
      <c r="I223" s="75" t="s">
        <v>371</v>
      </c>
      <c r="J223" s="74" t="s">
        <v>370</v>
      </c>
      <c r="K223" s="73" t="s">
        <v>376</v>
      </c>
      <c r="L223" s="73" t="s">
        <v>44</v>
      </c>
      <c r="M223" s="73" t="s">
        <v>31</v>
      </c>
      <c r="N223" s="73" t="s">
        <v>368</v>
      </c>
      <c r="O223" s="73" t="s">
        <v>367</v>
      </c>
      <c r="P223" s="73"/>
      <c r="Q223" s="73"/>
    </row>
    <row r="224" spans="2:17" ht="21" customHeight="1" x14ac:dyDescent="0.25">
      <c r="B224" s="76">
        <v>208</v>
      </c>
      <c r="C224" s="73" t="s">
        <v>426</v>
      </c>
      <c r="D224" s="73" t="s">
        <v>466</v>
      </c>
      <c r="E224" s="73" t="s">
        <v>374</v>
      </c>
      <c r="F224" s="75" t="s">
        <v>431</v>
      </c>
      <c r="G224" s="73">
        <v>51836962</v>
      </c>
      <c r="H224" s="73" t="s">
        <v>372</v>
      </c>
      <c r="I224" s="75" t="s">
        <v>393</v>
      </c>
      <c r="J224" s="75" t="s">
        <v>392</v>
      </c>
      <c r="K224" s="73" t="s">
        <v>369</v>
      </c>
      <c r="L224" s="73" t="s">
        <v>44</v>
      </c>
      <c r="M224" s="73" t="s">
        <v>31</v>
      </c>
      <c r="N224" s="73" t="s">
        <v>368</v>
      </c>
      <c r="O224" s="73" t="s">
        <v>467</v>
      </c>
      <c r="P224" s="73"/>
      <c r="Q224" s="73"/>
    </row>
    <row r="225" spans="2:17" ht="21" customHeight="1" x14ac:dyDescent="0.25">
      <c r="B225" s="76">
        <v>209</v>
      </c>
      <c r="C225" s="73" t="s">
        <v>426</v>
      </c>
      <c r="D225" s="73" t="s">
        <v>466</v>
      </c>
      <c r="E225" s="73" t="s">
        <v>374</v>
      </c>
      <c r="F225" s="75" t="s">
        <v>420</v>
      </c>
      <c r="G225" s="73" t="s">
        <v>419</v>
      </c>
      <c r="H225" s="73" t="s">
        <v>372</v>
      </c>
      <c r="I225" s="75" t="s">
        <v>430</v>
      </c>
      <c r="J225" s="74" t="s">
        <v>384</v>
      </c>
      <c r="K225" s="73" t="s">
        <v>388</v>
      </c>
      <c r="L225" s="73" t="s">
        <v>44</v>
      </c>
      <c r="M225" s="73" t="s">
        <v>31</v>
      </c>
      <c r="N225" s="73" t="s">
        <v>368</v>
      </c>
      <c r="O225" s="73" t="s">
        <v>383</v>
      </c>
      <c r="P225" s="73"/>
      <c r="Q225" s="73"/>
    </row>
    <row r="226" spans="2:17" ht="21" customHeight="1" x14ac:dyDescent="0.25">
      <c r="B226" s="76">
        <v>210</v>
      </c>
      <c r="C226" s="73" t="s">
        <v>426</v>
      </c>
      <c r="D226" s="73" t="s">
        <v>466</v>
      </c>
      <c r="E226" s="73" t="s">
        <v>374</v>
      </c>
      <c r="F226" s="75" t="s">
        <v>416</v>
      </c>
      <c r="G226" s="73" t="s">
        <v>415</v>
      </c>
      <c r="H226" s="73" t="s">
        <v>372</v>
      </c>
      <c r="I226" s="75" t="s">
        <v>414</v>
      </c>
      <c r="J226" s="74" t="s">
        <v>384</v>
      </c>
      <c r="K226" s="73" t="s">
        <v>376</v>
      </c>
      <c r="L226" s="73" t="s">
        <v>44</v>
      </c>
      <c r="M226" s="73" t="s">
        <v>31</v>
      </c>
      <c r="N226" s="73" t="s">
        <v>368</v>
      </c>
      <c r="O226" s="73" t="s">
        <v>383</v>
      </c>
      <c r="P226" s="73"/>
      <c r="Q226" s="73"/>
    </row>
    <row r="227" spans="2:17" ht="21" customHeight="1" x14ac:dyDescent="0.25">
      <c r="B227" s="76">
        <v>211</v>
      </c>
      <c r="C227" s="73" t="s">
        <v>426</v>
      </c>
      <c r="D227" s="73" t="s">
        <v>466</v>
      </c>
      <c r="E227" s="73" t="s">
        <v>374</v>
      </c>
      <c r="F227" s="75" t="s">
        <v>409</v>
      </c>
      <c r="G227" s="73" t="s">
        <v>408</v>
      </c>
      <c r="H227" s="73" t="s">
        <v>372</v>
      </c>
      <c r="I227" s="75" t="s">
        <v>407</v>
      </c>
      <c r="J227" s="74" t="s">
        <v>377</v>
      </c>
      <c r="K227" s="73" t="s">
        <v>376</v>
      </c>
      <c r="L227" s="73" t="s">
        <v>44</v>
      </c>
      <c r="M227" s="73" t="s">
        <v>31</v>
      </c>
      <c r="N227" s="73" t="s">
        <v>368</v>
      </c>
      <c r="O227" s="73" t="s">
        <v>402</v>
      </c>
      <c r="P227" s="73"/>
      <c r="Q227" s="73"/>
    </row>
    <row r="228" spans="2:17" ht="21" customHeight="1" x14ac:dyDescent="0.25">
      <c r="B228" s="76">
        <v>212</v>
      </c>
      <c r="C228" s="73" t="s">
        <v>426</v>
      </c>
      <c r="D228" s="73" t="s">
        <v>466</v>
      </c>
      <c r="E228" s="73" t="s">
        <v>374</v>
      </c>
      <c r="F228" s="75" t="s">
        <v>434</v>
      </c>
      <c r="G228" s="73" t="s">
        <v>405</v>
      </c>
      <c r="H228" s="73" t="s">
        <v>372</v>
      </c>
      <c r="I228" s="75" t="s">
        <v>404</v>
      </c>
      <c r="J228" s="74" t="s">
        <v>377</v>
      </c>
      <c r="K228" s="73" t="s">
        <v>369</v>
      </c>
      <c r="L228" s="73" t="s">
        <v>44</v>
      </c>
      <c r="M228" s="73" t="s">
        <v>31</v>
      </c>
      <c r="N228" s="73" t="s">
        <v>368</v>
      </c>
      <c r="O228" s="73" t="s">
        <v>402</v>
      </c>
      <c r="P228" s="73"/>
      <c r="Q228" s="73"/>
    </row>
    <row r="229" spans="2:17" ht="21" customHeight="1" x14ac:dyDescent="0.25">
      <c r="B229" s="76">
        <v>213</v>
      </c>
      <c r="C229" s="73" t="s">
        <v>426</v>
      </c>
      <c r="D229" s="73" t="s">
        <v>466</v>
      </c>
      <c r="E229" s="73" t="s">
        <v>374</v>
      </c>
      <c r="F229" s="75" t="s">
        <v>373</v>
      </c>
      <c r="G229" s="73">
        <v>1032458606</v>
      </c>
      <c r="H229" s="73" t="s">
        <v>372</v>
      </c>
      <c r="I229" s="75" t="s">
        <v>371</v>
      </c>
      <c r="J229" s="74" t="s">
        <v>370</v>
      </c>
      <c r="K229" s="73" t="s">
        <v>376</v>
      </c>
      <c r="L229" s="73" t="s">
        <v>44</v>
      </c>
      <c r="M229" s="73" t="s">
        <v>31</v>
      </c>
      <c r="N229" s="73" t="s">
        <v>368</v>
      </c>
      <c r="O229" s="73" t="s">
        <v>367</v>
      </c>
      <c r="P229" s="73"/>
      <c r="Q229" s="73"/>
    </row>
    <row r="230" spans="2:17" ht="21" customHeight="1" x14ac:dyDescent="0.25">
      <c r="B230" s="76">
        <v>214</v>
      </c>
      <c r="C230" s="73" t="s">
        <v>426</v>
      </c>
      <c r="D230" s="73" t="s">
        <v>464</v>
      </c>
      <c r="E230" s="73" t="s">
        <v>374</v>
      </c>
      <c r="F230" s="75" t="s">
        <v>431</v>
      </c>
      <c r="G230" s="73">
        <v>51836962</v>
      </c>
      <c r="H230" s="73" t="s">
        <v>372</v>
      </c>
      <c r="I230" s="75" t="s">
        <v>393</v>
      </c>
      <c r="J230" s="75" t="s">
        <v>392</v>
      </c>
      <c r="K230" s="73" t="s">
        <v>388</v>
      </c>
      <c r="L230" s="73" t="s">
        <v>44</v>
      </c>
      <c r="M230" s="73" t="s">
        <v>31</v>
      </c>
      <c r="N230" s="73" t="s">
        <v>368</v>
      </c>
      <c r="O230" s="77"/>
      <c r="P230" s="73"/>
      <c r="Q230" s="73"/>
    </row>
    <row r="231" spans="2:17" ht="21" customHeight="1" x14ac:dyDescent="0.25">
      <c r="B231" s="76">
        <v>215</v>
      </c>
      <c r="C231" s="73" t="s">
        <v>426</v>
      </c>
      <c r="D231" s="73" t="s">
        <v>464</v>
      </c>
      <c r="E231" s="73" t="s">
        <v>374</v>
      </c>
      <c r="F231" s="75" t="s">
        <v>418</v>
      </c>
      <c r="G231" s="73">
        <v>1022961528</v>
      </c>
      <c r="H231" s="73" t="s">
        <v>372</v>
      </c>
      <c r="I231" s="78" t="s">
        <v>417</v>
      </c>
      <c r="J231" s="74" t="s">
        <v>384</v>
      </c>
      <c r="K231" s="73" t="s">
        <v>369</v>
      </c>
      <c r="L231" s="73" t="s">
        <v>44</v>
      </c>
      <c r="M231" s="73" t="s">
        <v>31</v>
      </c>
      <c r="N231" s="73" t="s">
        <v>368</v>
      </c>
      <c r="O231" s="73" t="s">
        <v>383</v>
      </c>
      <c r="P231" s="73"/>
      <c r="Q231" s="73"/>
    </row>
    <row r="232" spans="2:17" ht="21" customHeight="1" x14ac:dyDescent="0.25">
      <c r="B232" s="76">
        <v>216</v>
      </c>
      <c r="C232" s="73" t="s">
        <v>426</v>
      </c>
      <c r="D232" s="73" t="s">
        <v>464</v>
      </c>
      <c r="E232" s="73" t="s">
        <v>374</v>
      </c>
      <c r="F232" s="75" t="s">
        <v>441</v>
      </c>
      <c r="G232" s="73" t="s">
        <v>440</v>
      </c>
      <c r="H232" s="73" t="s">
        <v>372</v>
      </c>
      <c r="I232" s="75" t="s">
        <v>465</v>
      </c>
      <c r="J232" s="74" t="s">
        <v>384</v>
      </c>
      <c r="K232" s="73" t="s">
        <v>376</v>
      </c>
      <c r="L232" s="73" t="s">
        <v>44</v>
      </c>
      <c r="M232" s="73" t="s">
        <v>31</v>
      </c>
      <c r="N232" s="73" t="s">
        <v>368</v>
      </c>
      <c r="O232" s="73" t="s">
        <v>383</v>
      </c>
      <c r="P232" s="73"/>
      <c r="Q232" s="73"/>
    </row>
    <row r="233" spans="2:17" ht="21" customHeight="1" x14ac:dyDescent="0.25">
      <c r="B233" s="76">
        <v>217</v>
      </c>
      <c r="C233" s="73" t="s">
        <v>426</v>
      </c>
      <c r="D233" s="73" t="s">
        <v>464</v>
      </c>
      <c r="E233" s="73" t="s">
        <v>374</v>
      </c>
      <c r="F233" s="75" t="s">
        <v>452</v>
      </c>
      <c r="G233" s="73">
        <v>1024535483</v>
      </c>
      <c r="H233" s="73" t="s">
        <v>372</v>
      </c>
      <c r="I233" s="75" t="s">
        <v>371</v>
      </c>
      <c r="J233" s="74" t="s">
        <v>377</v>
      </c>
      <c r="K233" s="73" t="s">
        <v>388</v>
      </c>
      <c r="L233" s="73" t="s">
        <v>44</v>
      </c>
      <c r="M233" s="73" t="s">
        <v>31</v>
      </c>
      <c r="N233" s="73" t="s">
        <v>368</v>
      </c>
      <c r="O233" s="73" t="s">
        <v>402</v>
      </c>
      <c r="P233" s="73"/>
      <c r="Q233" s="73"/>
    </row>
    <row r="234" spans="2:17" ht="21" customHeight="1" x14ac:dyDescent="0.25">
      <c r="B234" s="76">
        <v>218</v>
      </c>
      <c r="C234" s="73" t="s">
        <v>426</v>
      </c>
      <c r="D234" s="73" t="s">
        <v>464</v>
      </c>
      <c r="E234" s="73" t="s">
        <v>374</v>
      </c>
      <c r="F234" s="75" t="s">
        <v>458</v>
      </c>
      <c r="G234" s="73" t="s">
        <v>457</v>
      </c>
      <c r="H234" s="73" t="s">
        <v>372</v>
      </c>
      <c r="I234" s="75" t="s">
        <v>456</v>
      </c>
      <c r="J234" s="74" t="s">
        <v>377</v>
      </c>
      <c r="K234" s="73" t="s">
        <v>369</v>
      </c>
      <c r="L234" s="73" t="s">
        <v>44</v>
      </c>
      <c r="M234" s="73" t="s">
        <v>31</v>
      </c>
      <c r="N234" s="73" t="s">
        <v>368</v>
      </c>
      <c r="O234" s="73" t="s">
        <v>402</v>
      </c>
      <c r="P234" s="73"/>
      <c r="Q234" s="73"/>
    </row>
    <row r="235" spans="2:17" ht="21" customHeight="1" x14ac:dyDescent="0.25">
      <c r="B235" s="76">
        <v>219</v>
      </c>
      <c r="C235" s="73" t="s">
        <v>426</v>
      </c>
      <c r="D235" s="73" t="s">
        <v>464</v>
      </c>
      <c r="E235" s="73" t="s">
        <v>374</v>
      </c>
      <c r="F235" s="75" t="s">
        <v>379</v>
      </c>
      <c r="G235" s="73">
        <v>39534155</v>
      </c>
      <c r="H235" s="73" t="s">
        <v>372</v>
      </c>
      <c r="I235" s="75" t="s">
        <v>378</v>
      </c>
      <c r="J235" s="74" t="s">
        <v>377</v>
      </c>
      <c r="K235" s="73" t="s">
        <v>376</v>
      </c>
      <c r="L235" s="73" t="s">
        <v>44</v>
      </c>
      <c r="M235" s="73" t="s">
        <v>31</v>
      </c>
      <c r="N235" s="73" t="s">
        <v>368</v>
      </c>
      <c r="O235" s="73" t="s">
        <v>402</v>
      </c>
      <c r="P235" s="73"/>
      <c r="Q235" s="73"/>
    </row>
    <row r="236" spans="2:17" ht="21" customHeight="1" x14ac:dyDescent="0.25">
      <c r="B236" s="76">
        <v>220</v>
      </c>
      <c r="C236" s="73" t="s">
        <v>426</v>
      </c>
      <c r="D236" s="73" t="s">
        <v>464</v>
      </c>
      <c r="E236" s="73" t="s">
        <v>374</v>
      </c>
      <c r="F236" s="75" t="s">
        <v>373</v>
      </c>
      <c r="G236" s="73">
        <v>1032458606</v>
      </c>
      <c r="H236" s="73" t="s">
        <v>372</v>
      </c>
      <c r="I236" s="75" t="s">
        <v>371</v>
      </c>
      <c r="J236" s="74" t="s">
        <v>370</v>
      </c>
      <c r="K236" s="73" t="s">
        <v>369</v>
      </c>
      <c r="L236" s="73" t="s">
        <v>44</v>
      </c>
      <c r="M236" s="73" t="s">
        <v>31</v>
      </c>
      <c r="N236" s="73" t="s">
        <v>368</v>
      </c>
      <c r="O236" s="73" t="s">
        <v>367</v>
      </c>
      <c r="P236" s="73"/>
      <c r="Q236" s="73"/>
    </row>
    <row r="237" spans="2:17" ht="21" customHeight="1" x14ac:dyDescent="0.25">
      <c r="B237" s="76">
        <v>221</v>
      </c>
      <c r="C237" s="73" t="s">
        <v>426</v>
      </c>
      <c r="D237" s="73" t="s">
        <v>460</v>
      </c>
      <c r="E237" s="73" t="s">
        <v>374</v>
      </c>
      <c r="F237" s="75" t="s">
        <v>431</v>
      </c>
      <c r="G237" s="73">
        <v>51836962</v>
      </c>
      <c r="H237" s="73" t="s">
        <v>372</v>
      </c>
      <c r="I237" s="75" t="s">
        <v>393</v>
      </c>
      <c r="J237" s="75" t="s">
        <v>392</v>
      </c>
      <c r="K237" s="73" t="s">
        <v>388</v>
      </c>
      <c r="L237" s="73" t="s">
        <v>44</v>
      </c>
      <c r="M237" s="73" t="s">
        <v>31</v>
      </c>
      <c r="N237" s="73" t="s">
        <v>368</v>
      </c>
      <c r="O237" s="77"/>
      <c r="P237" s="73"/>
      <c r="Q237" s="73"/>
    </row>
    <row r="238" spans="2:17" ht="21" customHeight="1" x14ac:dyDescent="0.25">
      <c r="B238" s="76">
        <v>222</v>
      </c>
      <c r="C238" s="73" t="s">
        <v>426</v>
      </c>
      <c r="D238" s="73" t="s">
        <v>460</v>
      </c>
      <c r="E238" s="73" t="s">
        <v>374</v>
      </c>
      <c r="F238" s="75" t="s">
        <v>463</v>
      </c>
      <c r="G238" s="73" t="s">
        <v>462</v>
      </c>
      <c r="H238" s="73" t="s">
        <v>372</v>
      </c>
      <c r="I238" s="75" t="s">
        <v>461</v>
      </c>
      <c r="J238" s="74" t="s">
        <v>384</v>
      </c>
      <c r="K238" s="73" t="s">
        <v>376</v>
      </c>
      <c r="L238" s="73" t="s">
        <v>44</v>
      </c>
      <c r="M238" s="73" t="s">
        <v>31</v>
      </c>
      <c r="N238" s="73" t="s">
        <v>368</v>
      </c>
      <c r="O238" s="73" t="s">
        <v>383</v>
      </c>
      <c r="P238" s="73"/>
      <c r="Q238" s="73"/>
    </row>
    <row r="239" spans="2:17" ht="21" customHeight="1" x14ac:dyDescent="0.25">
      <c r="B239" s="76">
        <v>223</v>
      </c>
      <c r="C239" s="73" t="s">
        <v>426</v>
      </c>
      <c r="D239" s="73" t="s">
        <v>460</v>
      </c>
      <c r="E239" s="73" t="s">
        <v>374</v>
      </c>
      <c r="F239" s="75" t="s">
        <v>409</v>
      </c>
      <c r="G239" s="73" t="s">
        <v>408</v>
      </c>
      <c r="H239" s="73" t="s">
        <v>372</v>
      </c>
      <c r="I239" s="75" t="s">
        <v>407</v>
      </c>
      <c r="J239" s="74" t="s">
        <v>377</v>
      </c>
      <c r="K239" s="73" t="s">
        <v>376</v>
      </c>
      <c r="L239" s="73" t="s">
        <v>44</v>
      </c>
      <c r="M239" s="73" t="s">
        <v>31</v>
      </c>
      <c r="N239" s="73" t="s">
        <v>368</v>
      </c>
      <c r="O239" s="73" t="s">
        <v>402</v>
      </c>
      <c r="P239" s="73"/>
      <c r="Q239" s="73"/>
    </row>
    <row r="240" spans="2:17" ht="21" customHeight="1" x14ac:dyDescent="0.25">
      <c r="B240" s="76">
        <v>224</v>
      </c>
      <c r="C240" s="73" t="s">
        <v>426</v>
      </c>
      <c r="D240" s="73" t="s">
        <v>460</v>
      </c>
      <c r="E240" s="73" t="s">
        <v>374</v>
      </c>
      <c r="F240" s="75" t="s">
        <v>406</v>
      </c>
      <c r="G240" s="73" t="s">
        <v>405</v>
      </c>
      <c r="H240" s="73" t="s">
        <v>372</v>
      </c>
      <c r="I240" s="75" t="s">
        <v>404</v>
      </c>
      <c r="J240" s="74" t="s">
        <v>377</v>
      </c>
      <c r="K240" s="73" t="s">
        <v>369</v>
      </c>
      <c r="L240" s="73" t="s">
        <v>44</v>
      </c>
      <c r="M240" s="73" t="s">
        <v>31</v>
      </c>
      <c r="N240" s="73" t="s">
        <v>368</v>
      </c>
      <c r="O240" s="73" t="s">
        <v>402</v>
      </c>
      <c r="P240" s="73"/>
      <c r="Q240" s="73"/>
    </row>
    <row r="241" spans="2:17" ht="21" customHeight="1" x14ac:dyDescent="0.25">
      <c r="B241" s="76">
        <v>225</v>
      </c>
      <c r="C241" s="73" t="s">
        <v>426</v>
      </c>
      <c r="D241" s="73" t="s">
        <v>460</v>
      </c>
      <c r="E241" s="73" t="s">
        <v>374</v>
      </c>
      <c r="F241" s="75" t="s">
        <v>373</v>
      </c>
      <c r="G241" s="73">
        <v>1032458606</v>
      </c>
      <c r="H241" s="73" t="s">
        <v>372</v>
      </c>
      <c r="I241" s="75" t="s">
        <v>371</v>
      </c>
      <c r="J241" s="74" t="s">
        <v>370</v>
      </c>
      <c r="K241" s="73" t="s">
        <v>376</v>
      </c>
      <c r="L241" s="73" t="s">
        <v>44</v>
      </c>
      <c r="M241" s="73" t="s">
        <v>31</v>
      </c>
      <c r="N241" s="73" t="s">
        <v>368</v>
      </c>
      <c r="O241" s="73" t="s">
        <v>367</v>
      </c>
      <c r="P241" s="73"/>
      <c r="Q241" s="73"/>
    </row>
    <row r="242" spans="2:17" ht="21" customHeight="1" x14ac:dyDescent="0.25">
      <c r="B242" s="76">
        <v>226</v>
      </c>
      <c r="C242" s="73" t="s">
        <v>426</v>
      </c>
      <c r="D242" s="73" t="s">
        <v>121</v>
      </c>
      <c r="E242" s="73" t="s">
        <v>374</v>
      </c>
      <c r="F242" s="75" t="s">
        <v>431</v>
      </c>
      <c r="G242" s="73">
        <v>51836962</v>
      </c>
      <c r="H242" s="73" t="s">
        <v>372</v>
      </c>
      <c r="I242" s="75" t="s">
        <v>393</v>
      </c>
      <c r="J242" s="75" t="s">
        <v>392</v>
      </c>
      <c r="K242" s="73" t="s">
        <v>388</v>
      </c>
      <c r="L242" s="73" t="s">
        <v>44</v>
      </c>
      <c r="M242" s="73" t="s">
        <v>31</v>
      </c>
      <c r="N242" s="73" t="s">
        <v>368</v>
      </c>
      <c r="O242" s="77"/>
      <c r="P242" s="73"/>
      <c r="Q242" s="73"/>
    </row>
    <row r="243" spans="2:17" ht="21" customHeight="1" x14ac:dyDescent="0.25">
      <c r="B243" s="76">
        <v>227</v>
      </c>
      <c r="C243" s="73" t="s">
        <v>426</v>
      </c>
      <c r="D243" s="73" t="s">
        <v>121</v>
      </c>
      <c r="E243" s="73" t="s">
        <v>374</v>
      </c>
      <c r="F243" s="75" t="s">
        <v>411</v>
      </c>
      <c r="G243" s="73" t="s">
        <v>399</v>
      </c>
      <c r="H243" s="73" t="s">
        <v>372</v>
      </c>
      <c r="I243" s="75" t="s">
        <v>430</v>
      </c>
      <c r="J243" s="74" t="s">
        <v>384</v>
      </c>
      <c r="K243" s="73" t="s">
        <v>388</v>
      </c>
      <c r="L243" s="73" t="s">
        <v>44</v>
      </c>
      <c r="M243" s="73" t="s">
        <v>31</v>
      </c>
      <c r="N243" s="73" t="s">
        <v>368</v>
      </c>
      <c r="O243" s="73" t="s">
        <v>383</v>
      </c>
      <c r="P243" s="73"/>
      <c r="Q243" s="73"/>
    </row>
    <row r="244" spans="2:17" ht="21" customHeight="1" x14ac:dyDescent="0.25">
      <c r="B244" s="76">
        <v>228</v>
      </c>
      <c r="C244" s="73" t="s">
        <v>426</v>
      </c>
      <c r="D244" s="73" t="s">
        <v>121</v>
      </c>
      <c r="E244" s="73" t="s">
        <v>374</v>
      </c>
      <c r="F244" s="75" t="s">
        <v>397</v>
      </c>
      <c r="G244" s="73">
        <v>1019061780</v>
      </c>
      <c r="H244" s="73" t="s">
        <v>372</v>
      </c>
      <c r="I244" s="78" t="s">
        <v>410</v>
      </c>
      <c r="J244" s="74" t="s">
        <v>384</v>
      </c>
      <c r="K244" s="73" t="s">
        <v>369</v>
      </c>
      <c r="L244" s="73" t="s">
        <v>44</v>
      </c>
      <c r="M244" s="73" t="s">
        <v>31</v>
      </c>
      <c r="N244" s="73" t="s">
        <v>368</v>
      </c>
      <c r="O244" s="73" t="s">
        <v>383</v>
      </c>
      <c r="P244" s="73"/>
      <c r="Q244" s="73"/>
    </row>
    <row r="245" spans="2:17" ht="21" customHeight="1" x14ac:dyDescent="0.25">
      <c r="B245" s="76">
        <v>229</v>
      </c>
      <c r="C245" s="73" t="s">
        <v>426</v>
      </c>
      <c r="D245" s="73" t="s">
        <v>121</v>
      </c>
      <c r="E245" s="73" t="s">
        <v>374</v>
      </c>
      <c r="F245" s="75" t="s">
        <v>387</v>
      </c>
      <c r="G245" s="73" t="s">
        <v>386</v>
      </c>
      <c r="H245" s="73" t="s">
        <v>372</v>
      </c>
      <c r="I245" s="75" t="s">
        <v>459</v>
      </c>
      <c r="J245" s="74" t="s">
        <v>384</v>
      </c>
      <c r="K245" s="73" t="s">
        <v>376</v>
      </c>
      <c r="L245" s="73" t="s">
        <v>44</v>
      </c>
      <c r="M245" s="73" t="s">
        <v>31</v>
      </c>
      <c r="N245" s="73" t="s">
        <v>368</v>
      </c>
      <c r="O245" s="73" t="s">
        <v>383</v>
      </c>
      <c r="P245" s="73"/>
      <c r="Q245" s="73"/>
    </row>
    <row r="246" spans="2:17" ht="21" customHeight="1" x14ac:dyDescent="0.25">
      <c r="B246" s="76">
        <v>230</v>
      </c>
      <c r="C246" s="73" t="s">
        <v>426</v>
      </c>
      <c r="D246" s="73" t="s">
        <v>121</v>
      </c>
      <c r="E246" s="73" t="s">
        <v>374</v>
      </c>
      <c r="F246" s="75" t="s">
        <v>452</v>
      </c>
      <c r="G246" s="73">
        <v>1024535483</v>
      </c>
      <c r="H246" s="73" t="s">
        <v>372</v>
      </c>
      <c r="I246" s="75" t="s">
        <v>371</v>
      </c>
      <c r="J246" s="74" t="s">
        <v>377</v>
      </c>
      <c r="K246" s="73" t="s">
        <v>388</v>
      </c>
      <c r="L246" s="73" t="s">
        <v>44</v>
      </c>
      <c r="M246" s="73" t="s">
        <v>31</v>
      </c>
      <c r="N246" s="73" t="s">
        <v>368</v>
      </c>
      <c r="O246" s="73" t="s">
        <v>402</v>
      </c>
      <c r="P246" s="73"/>
      <c r="Q246" s="73"/>
    </row>
    <row r="247" spans="2:17" ht="21" customHeight="1" x14ac:dyDescent="0.25">
      <c r="B247" s="76">
        <v>231</v>
      </c>
      <c r="C247" s="73" t="s">
        <v>426</v>
      </c>
      <c r="D247" s="73" t="s">
        <v>121</v>
      </c>
      <c r="E247" s="73" t="s">
        <v>374</v>
      </c>
      <c r="F247" s="75" t="s">
        <v>458</v>
      </c>
      <c r="G247" s="73" t="s">
        <v>457</v>
      </c>
      <c r="H247" s="73" t="s">
        <v>372</v>
      </c>
      <c r="I247" s="75" t="s">
        <v>456</v>
      </c>
      <c r="J247" s="74" t="s">
        <v>377</v>
      </c>
      <c r="K247" s="73" t="s">
        <v>369</v>
      </c>
      <c r="L247" s="73" t="s">
        <v>44</v>
      </c>
      <c r="M247" s="73" t="s">
        <v>31</v>
      </c>
      <c r="N247" s="73" t="s">
        <v>368</v>
      </c>
      <c r="O247" s="73" t="s">
        <v>402</v>
      </c>
      <c r="P247" s="73"/>
      <c r="Q247" s="73"/>
    </row>
    <row r="248" spans="2:17" ht="21" customHeight="1" x14ac:dyDescent="0.25">
      <c r="B248" s="76">
        <v>232</v>
      </c>
      <c r="C248" s="73" t="s">
        <v>426</v>
      </c>
      <c r="D248" s="73" t="s">
        <v>121</v>
      </c>
      <c r="E248" s="73" t="s">
        <v>374</v>
      </c>
      <c r="F248" s="75" t="s">
        <v>379</v>
      </c>
      <c r="G248" s="73">
        <v>39534155</v>
      </c>
      <c r="H248" s="73" t="s">
        <v>372</v>
      </c>
      <c r="I248" s="75" t="s">
        <v>378</v>
      </c>
      <c r="J248" s="74" t="s">
        <v>377</v>
      </c>
      <c r="K248" s="73" t="s">
        <v>376</v>
      </c>
      <c r="L248" s="73" t="s">
        <v>44</v>
      </c>
      <c r="M248" s="73" t="s">
        <v>31</v>
      </c>
      <c r="N248" s="73" t="s">
        <v>368</v>
      </c>
      <c r="O248" s="73" t="s">
        <v>402</v>
      </c>
      <c r="P248" s="73"/>
      <c r="Q248" s="73"/>
    </row>
    <row r="249" spans="2:17" ht="21" customHeight="1" x14ac:dyDescent="0.25">
      <c r="B249" s="76">
        <v>233</v>
      </c>
      <c r="C249" s="73" t="s">
        <v>426</v>
      </c>
      <c r="D249" s="73" t="s">
        <v>121</v>
      </c>
      <c r="E249" s="73" t="s">
        <v>374</v>
      </c>
      <c r="F249" s="75" t="s">
        <v>373</v>
      </c>
      <c r="G249" s="73">
        <v>1032458606</v>
      </c>
      <c r="H249" s="73" t="s">
        <v>372</v>
      </c>
      <c r="I249" s="75" t="s">
        <v>371</v>
      </c>
      <c r="J249" s="74" t="s">
        <v>370</v>
      </c>
      <c r="K249" s="73" t="s">
        <v>369</v>
      </c>
      <c r="L249" s="73" t="s">
        <v>44</v>
      </c>
      <c r="M249" s="73" t="s">
        <v>31</v>
      </c>
      <c r="N249" s="73" t="s">
        <v>368</v>
      </c>
      <c r="O249" s="73" t="s">
        <v>367</v>
      </c>
      <c r="P249" s="73"/>
      <c r="Q249" s="73"/>
    </row>
    <row r="250" spans="2:17" ht="21" customHeight="1" x14ac:dyDescent="0.25">
      <c r="B250" s="76">
        <v>234</v>
      </c>
      <c r="C250" s="73" t="s">
        <v>426</v>
      </c>
      <c r="D250" s="73" t="s">
        <v>450</v>
      </c>
      <c r="E250" s="73" t="s">
        <v>374</v>
      </c>
      <c r="F250" s="75" t="s">
        <v>431</v>
      </c>
      <c r="G250" s="73">
        <v>51836962</v>
      </c>
      <c r="H250" s="73" t="s">
        <v>372</v>
      </c>
      <c r="I250" s="75" t="s">
        <v>393</v>
      </c>
      <c r="J250" s="75" t="s">
        <v>392</v>
      </c>
      <c r="K250" s="73" t="s">
        <v>388</v>
      </c>
      <c r="L250" s="73" t="s">
        <v>44</v>
      </c>
      <c r="M250" s="73" t="s">
        <v>31</v>
      </c>
      <c r="N250" s="73" t="s">
        <v>368</v>
      </c>
      <c r="O250" s="77"/>
      <c r="P250" s="73"/>
      <c r="Q250" s="73"/>
    </row>
    <row r="251" spans="2:17" ht="21" customHeight="1" x14ac:dyDescent="0.25">
      <c r="B251" s="76">
        <v>235</v>
      </c>
      <c r="C251" s="73" t="s">
        <v>426</v>
      </c>
      <c r="D251" s="73" t="s">
        <v>450</v>
      </c>
      <c r="E251" s="73" t="s">
        <v>374</v>
      </c>
      <c r="F251" s="75" t="s">
        <v>418</v>
      </c>
      <c r="G251" s="73">
        <v>1022961528</v>
      </c>
      <c r="H251" s="73" t="s">
        <v>372</v>
      </c>
      <c r="I251" s="78" t="s">
        <v>417</v>
      </c>
      <c r="J251" s="74" t="s">
        <v>384</v>
      </c>
      <c r="K251" s="73" t="s">
        <v>388</v>
      </c>
      <c r="L251" s="73" t="s">
        <v>44</v>
      </c>
      <c r="M251" s="73" t="s">
        <v>31</v>
      </c>
      <c r="N251" s="73" t="s">
        <v>368</v>
      </c>
      <c r="O251" s="73" t="s">
        <v>383</v>
      </c>
      <c r="P251" s="73"/>
      <c r="Q251" s="73"/>
    </row>
    <row r="252" spans="2:17" ht="21" customHeight="1" x14ac:dyDescent="0.25">
      <c r="B252" s="76">
        <v>236</v>
      </c>
      <c r="C252" s="73" t="s">
        <v>426</v>
      </c>
      <c r="D252" s="73" t="s">
        <v>450</v>
      </c>
      <c r="E252" s="73" t="s">
        <v>374</v>
      </c>
      <c r="F252" s="75" t="s">
        <v>455</v>
      </c>
      <c r="G252" s="73" t="s">
        <v>454</v>
      </c>
      <c r="H252" s="73" t="s">
        <v>372</v>
      </c>
      <c r="I252" s="75" t="s">
        <v>453</v>
      </c>
      <c r="J252" s="74" t="s">
        <v>384</v>
      </c>
      <c r="K252" s="73" t="s">
        <v>376</v>
      </c>
      <c r="L252" s="73" t="s">
        <v>44</v>
      </c>
      <c r="M252" s="73" t="s">
        <v>31</v>
      </c>
      <c r="N252" s="73" t="s">
        <v>368</v>
      </c>
      <c r="O252" s="73" t="s">
        <v>383</v>
      </c>
      <c r="P252" s="73"/>
      <c r="Q252" s="73"/>
    </row>
    <row r="253" spans="2:17" ht="21" customHeight="1" x14ac:dyDescent="0.25">
      <c r="B253" s="76">
        <v>237</v>
      </c>
      <c r="C253" s="73" t="s">
        <v>426</v>
      </c>
      <c r="D253" s="73" t="s">
        <v>450</v>
      </c>
      <c r="E253" s="73" t="s">
        <v>374</v>
      </c>
      <c r="F253" s="75" t="s">
        <v>452</v>
      </c>
      <c r="G253" s="73">
        <v>1024535483</v>
      </c>
      <c r="H253" s="73" t="s">
        <v>372</v>
      </c>
      <c r="I253" s="75" t="s">
        <v>371</v>
      </c>
      <c r="J253" s="74" t="s">
        <v>377</v>
      </c>
      <c r="K253" s="73" t="s">
        <v>388</v>
      </c>
      <c r="L253" s="73" t="s">
        <v>44</v>
      </c>
      <c r="M253" s="73" t="s">
        <v>31</v>
      </c>
      <c r="N253" s="73" t="s">
        <v>368</v>
      </c>
      <c r="O253" s="73" t="s">
        <v>402</v>
      </c>
      <c r="P253" s="73"/>
      <c r="Q253" s="73"/>
    </row>
    <row r="254" spans="2:17" ht="21" customHeight="1" x14ac:dyDescent="0.25">
      <c r="B254" s="76">
        <v>238</v>
      </c>
      <c r="C254" s="73" t="s">
        <v>426</v>
      </c>
      <c r="D254" s="73" t="s">
        <v>450</v>
      </c>
      <c r="E254" s="73" t="s">
        <v>374</v>
      </c>
      <c r="F254" s="75" t="s">
        <v>409</v>
      </c>
      <c r="G254" s="73" t="s">
        <v>408</v>
      </c>
      <c r="H254" s="73" t="s">
        <v>372</v>
      </c>
      <c r="I254" s="75" t="s">
        <v>407</v>
      </c>
      <c r="J254" s="74" t="s">
        <v>377</v>
      </c>
      <c r="K254" s="73" t="s">
        <v>376</v>
      </c>
      <c r="L254" s="73" t="s">
        <v>44</v>
      </c>
      <c r="M254" s="73" t="s">
        <v>31</v>
      </c>
      <c r="N254" s="73" t="s">
        <v>368</v>
      </c>
      <c r="O254" s="73" t="s">
        <v>402</v>
      </c>
      <c r="P254" s="73"/>
      <c r="Q254" s="73"/>
    </row>
    <row r="255" spans="2:17" ht="21" customHeight="1" x14ac:dyDescent="0.25">
      <c r="B255" s="76">
        <v>239</v>
      </c>
      <c r="C255" s="73" t="s">
        <v>426</v>
      </c>
      <c r="D255" s="73" t="s">
        <v>450</v>
      </c>
      <c r="E255" s="73" t="s">
        <v>374</v>
      </c>
      <c r="F255" s="75" t="s">
        <v>451</v>
      </c>
      <c r="G255" s="73">
        <v>86061789</v>
      </c>
      <c r="H255" s="73" t="s">
        <v>372</v>
      </c>
      <c r="I255" s="78" t="s">
        <v>423</v>
      </c>
      <c r="J255" s="74" t="s">
        <v>377</v>
      </c>
      <c r="K255" s="73" t="s">
        <v>369</v>
      </c>
      <c r="L255" s="73" t="s">
        <v>44</v>
      </c>
      <c r="M255" s="73" t="s">
        <v>31</v>
      </c>
      <c r="N255" s="73" t="s">
        <v>368</v>
      </c>
      <c r="O255" s="73" t="s">
        <v>402</v>
      </c>
      <c r="P255" s="73"/>
      <c r="Q255" s="73"/>
    </row>
    <row r="256" spans="2:17" ht="21" customHeight="1" x14ac:dyDescent="0.25">
      <c r="B256" s="76">
        <v>240</v>
      </c>
      <c r="C256" s="73" t="s">
        <v>426</v>
      </c>
      <c r="D256" s="73" t="s">
        <v>450</v>
      </c>
      <c r="E256" s="73" t="s">
        <v>374</v>
      </c>
      <c r="F256" s="75" t="s">
        <v>373</v>
      </c>
      <c r="G256" s="73">
        <v>1032458606</v>
      </c>
      <c r="H256" s="73" t="s">
        <v>372</v>
      </c>
      <c r="I256" s="75" t="s">
        <v>371</v>
      </c>
      <c r="J256" s="74" t="s">
        <v>370</v>
      </c>
      <c r="K256" s="73" t="s">
        <v>376</v>
      </c>
      <c r="L256" s="73" t="s">
        <v>44</v>
      </c>
      <c r="M256" s="73" t="s">
        <v>31</v>
      </c>
      <c r="N256" s="73" t="s">
        <v>368</v>
      </c>
      <c r="O256" s="73" t="s">
        <v>367</v>
      </c>
      <c r="P256" s="73"/>
      <c r="Q256" s="73"/>
    </row>
    <row r="257" spans="2:17" ht="21" customHeight="1" x14ac:dyDescent="0.25">
      <c r="B257" s="76">
        <v>241</v>
      </c>
      <c r="C257" s="73" t="s">
        <v>426</v>
      </c>
      <c r="D257" s="73" t="s">
        <v>449</v>
      </c>
      <c r="E257" s="73" t="s">
        <v>374</v>
      </c>
      <c r="F257" s="75" t="s">
        <v>431</v>
      </c>
      <c r="G257" s="73">
        <v>51836962</v>
      </c>
      <c r="H257" s="73" t="s">
        <v>372</v>
      </c>
      <c r="I257" s="75" t="s">
        <v>393</v>
      </c>
      <c r="J257" s="75" t="s">
        <v>392</v>
      </c>
      <c r="K257" s="73" t="s">
        <v>388</v>
      </c>
      <c r="L257" s="73" t="s">
        <v>44</v>
      </c>
      <c r="M257" s="73" t="s">
        <v>31</v>
      </c>
      <c r="N257" s="73" t="s">
        <v>368</v>
      </c>
      <c r="O257" s="77"/>
      <c r="P257" s="73"/>
      <c r="Q257" s="73"/>
    </row>
    <row r="258" spans="2:17" ht="21" customHeight="1" x14ac:dyDescent="0.25">
      <c r="B258" s="76">
        <v>242</v>
      </c>
      <c r="C258" s="73" t="s">
        <v>426</v>
      </c>
      <c r="D258" s="73" t="s">
        <v>449</v>
      </c>
      <c r="E258" s="73" t="s">
        <v>374</v>
      </c>
      <c r="F258" s="75" t="s">
        <v>441</v>
      </c>
      <c r="G258" s="73" t="s">
        <v>440</v>
      </c>
      <c r="H258" s="73" t="s">
        <v>372</v>
      </c>
      <c r="I258" s="75" t="s">
        <v>448</v>
      </c>
      <c r="J258" s="74" t="s">
        <v>384</v>
      </c>
      <c r="K258" s="73" t="s">
        <v>376</v>
      </c>
      <c r="L258" s="73" t="s">
        <v>44</v>
      </c>
      <c r="M258" s="73" t="s">
        <v>31</v>
      </c>
      <c r="N258" s="73" t="s">
        <v>368</v>
      </c>
      <c r="O258" s="73" t="s">
        <v>383</v>
      </c>
      <c r="P258" s="73"/>
      <c r="Q258" s="73"/>
    </row>
    <row r="259" spans="2:17" ht="21" customHeight="1" x14ac:dyDescent="0.25">
      <c r="B259" s="76">
        <v>243</v>
      </c>
      <c r="C259" s="73" t="s">
        <v>426</v>
      </c>
      <c r="D259" s="73" t="s">
        <v>449</v>
      </c>
      <c r="E259" s="73" t="s">
        <v>374</v>
      </c>
      <c r="F259" s="75" t="s">
        <v>409</v>
      </c>
      <c r="G259" s="73" t="s">
        <v>408</v>
      </c>
      <c r="H259" s="73" t="s">
        <v>372</v>
      </c>
      <c r="I259" s="75" t="s">
        <v>407</v>
      </c>
      <c r="J259" s="74" t="s">
        <v>377</v>
      </c>
      <c r="K259" s="73" t="s">
        <v>376</v>
      </c>
      <c r="L259" s="73" t="s">
        <v>44</v>
      </c>
      <c r="M259" s="73" t="s">
        <v>31</v>
      </c>
      <c r="N259" s="73" t="s">
        <v>368</v>
      </c>
      <c r="O259" s="73" t="s">
        <v>402</v>
      </c>
      <c r="P259" s="73"/>
      <c r="Q259" s="73"/>
    </row>
    <row r="260" spans="2:17" ht="21" customHeight="1" x14ac:dyDescent="0.25">
      <c r="B260" s="76">
        <v>244</v>
      </c>
      <c r="C260" s="73" t="s">
        <v>426</v>
      </c>
      <c r="D260" s="73" t="s">
        <v>449</v>
      </c>
      <c r="E260" s="73" t="s">
        <v>374</v>
      </c>
      <c r="F260" s="75" t="s">
        <v>434</v>
      </c>
      <c r="G260" s="73" t="s">
        <v>405</v>
      </c>
      <c r="H260" s="73" t="s">
        <v>372</v>
      </c>
      <c r="I260" s="75" t="s">
        <v>433</v>
      </c>
      <c r="J260" s="74" t="s">
        <v>377</v>
      </c>
      <c r="K260" s="73" t="s">
        <v>369</v>
      </c>
      <c r="L260" s="73" t="s">
        <v>44</v>
      </c>
      <c r="M260" s="73" t="s">
        <v>31</v>
      </c>
      <c r="N260" s="73" t="s">
        <v>368</v>
      </c>
      <c r="O260" s="73" t="s">
        <v>402</v>
      </c>
      <c r="P260" s="73"/>
      <c r="Q260" s="73"/>
    </row>
    <row r="261" spans="2:17" ht="21" customHeight="1" x14ac:dyDescent="0.25">
      <c r="B261" s="76">
        <v>245</v>
      </c>
      <c r="C261" s="73" t="s">
        <v>426</v>
      </c>
      <c r="D261" s="73" t="s">
        <v>449</v>
      </c>
      <c r="E261" s="73" t="s">
        <v>374</v>
      </c>
      <c r="F261" s="75" t="s">
        <v>373</v>
      </c>
      <c r="G261" s="73">
        <v>1032458606</v>
      </c>
      <c r="H261" s="73" t="s">
        <v>372</v>
      </c>
      <c r="I261" s="75" t="s">
        <v>371</v>
      </c>
      <c r="J261" s="74" t="s">
        <v>370</v>
      </c>
      <c r="K261" s="73" t="s">
        <v>369</v>
      </c>
      <c r="L261" s="73" t="s">
        <v>44</v>
      </c>
      <c r="M261" s="73" t="s">
        <v>31</v>
      </c>
      <c r="N261" s="73" t="s">
        <v>368</v>
      </c>
      <c r="O261" s="73" t="s">
        <v>367</v>
      </c>
      <c r="P261" s="73"/>
      <c r="Q261" s="73"/>
    </row>
    <row r="262" spans="2:17" ht="21" customHeight="1" x14ac:dyDescent="0.25">
      <c r="B262" s="76">
        <v>246</v>
      </c>
      <c r="C262" s="73" t="s">
        <v>426</v>
      </c>
      <c r="D262" s="73" t="s">
        <v>447</v>
      </c>
      <c r="E262" s="73" t="s">
        <v>374</v>
      </c>
      <c r="F262" s="75" t="s">
        <v>431</v>
      </c>
      <c r="G262" s="73">
        <v>51836962</v>
      </c>
      <c r="H262" s="73" t="s">
        <v>372</v>
      </c>
      <c r="I262" s="75" t="s">
        <v>393</v>
      </c>
      <c r="J262" s="75" t="s">
        <v>392</v>
      </c>
      <c r="K262" s="73" t="s">
        <v>369</v>
      </c>
      <c r="L262" s="73" t="s">
        <v>44</v>
      </c>
      <c r="M262" s="73" t="s">
        <v>31</v>
      </c>
      <c r="N262" s="73" t="s">
        <v>368</v>
      </c>
      <c r="O262" s="77"/>
      <c r="P262" s="73"/>
      <c r="Q262" s="73"/>
    </row>
    <row r="263" spans="2:17" ht="21" customHeight="1" x14ac:dyDescent="0.25">
      <c r="B263" s="76">
        <v>247</v>
      </c>
      <c r="C263" s="73" t="s">
        <v>426</v>
      </c>
      <c r="D263" s="73" t="s">
        <v>447</v>
      </c>
      <c r="E263" s="73" t="s">
        <v>374</v>
      </c>
      <c r="F263" s="75" t="s">
        <v>418</v>
      </c>
      <c r="G263" s="73">
        <v>1022961528</v>
      </c>
      <c r="H263" s="73" t="s">
        <v>372</v>
      </c>
      <c r="I263" s="78" t="s">
        <v>417</v>
      </c>
      <c r="J263" s="74" t="s">
        <v>384</v>
      </c>
      <c r="K263" s="73" t="s">
        <v>388</v>
      </c>
      <c r="L263" s="73" t="s">
        <v>44</v>
      </c>
      <c r="M263" s="73" t="s">
        <v>31</v>
      </c>
      <c r="N263" s="73" t="s">
        <v>368</v>
      </c>
      <c r="O263" s="73" t="s">
        <v>383</v>
      </c>
      <c r="P263" s="73"/>
      <c r="Q263" s="73"/>
    </row>
    <row r="264" spans="2:17" ht="21" customHeight="1" x14ac:dyDescent="0.25">
      <c r="B264" s="76">
        <v>248</v>
      </c>
      <c r="C264" s="73" t="s">
        <v>426</v>
      </c>
      <c r="D264" s="73" t="s">
        <v>447</v>
      </c>
      <c r="E264" s="73" t="s">
        <v>374</v>
      </c>
      <c r="F264" s="75" t="s">
        <v>441</v>
      </c>
      <c r="G264" s="73" t="s">
        <v>440</v>
      </c>
      <c r="H264" s="73" t="s">
        <v>372</v>
      </c>
      <c r="I264" s="75" t="s">
        <v>448</v>
      </c>
      <c r="J264" s="74" t="s">
        <v>384</v>
      </c>
      <c r="K264" s="73" t="s">
        <v>376</v>
      </c>
      <c r="L264" s="73" t="s">
        <v>44</v>
      </c>
      <c r="M264" s="73" t="s">
        <v>31</v>
      </c>
      <c r="N264" s="73" t="s">
        <v>368</v>
      </c>
      <c r="O264" s="73" t="s">
        <v>383</v>
      </c>
      <c r="P264" s="73"/>
      <c r="Q264" s="73"/>
    </row>
    <row r="265" spans="2:17" ht="21" customHeight="1" x14ac:dyDescent="0.25">
      <c r="B265" s="76">
        <v>249</v>
      </c>
      <c r="C265" s="73" t="s">
        <v>426</v>
      </c>
      <c r="D265" s="73" t="s">
        <v>447</v>
      </c>
      <c r="E265" s="73" t="s">
        <v>374</v>
      </c>
      <c r="F265" s="75" t="s">
        <v>409</v>
      </c>
      <c r="G265" s="73" t="s">
        <v>408</v>
      </c>
      <c r="H265" s="73" t="s">
        <v>372</v>
      </c>
      <c r="I265" s="75" t="s">
        <v>407</v>
      </c>
      <c r="J265" s="74" t="s">
        <v>377</v>
      </c>
      <c r="K265" s="73" t="s">
        <v>376</v>
      </c>
      <c r="L265" s="73" t="s">
        <v>44</v>
      </c>
      <c r="M265" s="73" t="s">
        <v>31</v>
      </c>
      <c r="N265" s="73" t="s">
        <v>368</v>
      </c>
      <c r="O265" s="73" t="s">
        <v>402</v>
      </c>
      <c r="P265" s="73"/>
      <c r="Q265" s="73"/>
    </row>
    <row r="266" spans="2:17" ht="21" customHeight="1" x14ac:dyDescent="0.25">
      <c r="B266" s="76">
        <v>250</v>
      </c>
      <c r="C266" s="73" t="s">
        <v>426</v>
      </c>
      <c r="D266" s="73" t="s">
        <v>447</v>
      </c>
      <c r="E266" s="73" t="s">
        <v>374</v>
      </c>
      <c r="F266" s="75" t="s">
        <v>434</v>
      </c>
      <c r="G266" s="73" t="s">
        <v>405</v>
      </c>
      <c r="H266" s="73" t="s">
        <v>372</v>
      </c>
      <c r="I266" s="75" t="s">
        <v>433</v>
      </c>
      <c r="J266" s="74" t="s">
        <v>377</v>
      </c>
      <c r="K266" s="73" t="s">
        <v>369</v>
      </c>
      <c r="L266" s="73" t="s">
        <v>44</v>
      </c>
      <c r="M266" s="73" t="s">
        <v>31</v>
      </c>
      <c r="N266" s="73" t="s">
        <v>368</v>
      </c>
      <c r="O266" s="73" t="s">
        <v>402</v>
      </c>
      <c r="P266" s="73"/>
      <c r="Q266" s="73"/>
    </row>
    <row r="267" spans="2:17" ht="21" customHeight="1" x14ac:dyDescent="0.25">
      <c r="B267" s="76">
        <v>251</v>
      </c>
      <c r="C267" s="73" t="s">
        <v>426</v>
      </c>
      <c r="D267" s="73" t="s">
        <v>447</v>
      </c>
      <c r="E267" s="73" t="s">
        <v>374</v>
      </c>
      <c r="F267" s="75" t="s">
        <v>373</v>
      </c>
      <c r="G267" s="73">
        <v>1032458606</v>
      </c>
      <c r="H267" s="73" t="s">
        <v>372</v>
      </c>
      <c r="I267" s="75" t="s">
        <v>371</v>
      </c>
      <c r="J267" s="74" t="s">
        <v>370</v>
      </c>
      <c r="K267" s="73" t="s">
        <v>376</v>
      </c>
      <c r="L267" s="73" t="s">
        <v>44</v>
      </c>
      <c r="M267" s="73" t="s">
        <v>31</v>
      </c>
      <c r="N267" s="73" t="s">
        <v>368</v>
      </c>
      <c r="O267" s="73" t="s">
        <v>367</v>
      </c>
      <c r="P267" s="73"/>
      <c r="Q267" s="73"/>
    </row>
    <row r="268" spans="2:17" ht="21" customHeight="1" x14ac:dyDescent="0.25">
      <c r="B268" s="76">
        <v>252</v>
      </c>
      <c r="C268" s="73" t="s">
        <v>426</v>
      </c>
      <c r="D268" s="73" t="s">
        <v>446</v>
      </c>
      <c r="E268" s="73" t="s">
        <v>374</v>
      </c>
      <c r="F268" s="75" t="s">
        <v>431</v>
      </c>
      <c r="G268" s="73">
        <v>51836962</v>
      </c>
      <c r="H268" s="73" t="s">
        <v>372</v>
      </c>
      <c r="I268" s="75" t="s">
        <v>393</v>
      </c>
      <c r="J268" s="75" t="s">
        <v>392</v>
      </c>
      <c r="K268" s="73" t="s">
        <v>369</v>
      </c>
      <c r="L268" s="73" t="s">
        <v>44</v>
      </c>
      <c r="M268" s="73" t="s">
        <v>31</v>
      </c>
      <c r="N268" s="73" t="s">
        <v>368</v>
      </c>
      <c r="O268" s="77"/>
      <c r="P268" s="73"/>
      <c r="Q268" s="73"/>
    </row>
    <row r="269" spans="2:17" ht="21" customHeight="1" x14ac:dyDescent="0.25">
      <c r="B269" s="76">
        <v>253</v>
      </c>
      <c r="C269" s="73" t="s">
        <v>426</v>
      </c>
      <c r="D269" s="73" t="s">
        <v>446</v>
      </c>
      <c r="E269" s="73" t="s">
        <v>374</v>
      </c>
      <c r="F269" s="75" t="s">
        <v>420</v>
      </c>
      <c r="G269" s="73" t="s">
        <v>419</v>
      </c>
      <c r="H269" s="73" t="s">
        <v>372</v>
      </c>
      <c r="I269" s="75" t="s">
        <v>430</v>
      </c>
      <c r="J269" s="74" t="s">
        <v>384</v>
      </c>
      <c r="K269" s="73" t="s">
        <v>388</v>
      </c>
      <c r="L269" s="73" t="s">
        <v>44</v>
      </c>
      <c r="M269" s="73" t="s">
        <v>31</v>
      </c>
      <c r="N269" s="73" t="s">
        <v>368</v>
      </c>
      <c r="O269" s="73" t="s">
        <v>383</v>
      </c>
      <c r="P269" s="73"/>
      <c r="Q269" s="73"/>
    </row>
    <row r="270" spans="2:17" ht="21" customHeight="1" x14ac:dyDescent="0.25">
      <c r="B270" s="76">
        <v>254</v>
      </c>
      <c r="C270" s="73" t="s">
        <v>426</v>
      </c>
      <c r="D270" s="73" t="s">
        <v>446</v>
      </c>
      <c r="E270" s="73" t="s">
        <v>374</v>
      </c>
      <c r="F270" s="75" t="s">
        <v>416</v>
      </c>
      <c r="G270" s="73" t="s">
        <v>415</v>
      </c>
      <c r="H270" s="73" t="s">
        <v>372</v>
      </c>
      <c r="I270" s="75" t="s">
        <v>404</v>
      </c>
      <c r="J270" s="74" t="s">
        <v>384</v>
      </c>
      <c r="K270" s="73" t="s">
        <v>376</v>
      </c>
      <c r="L270" s="73" t="s">
        <v>44</v>
      </c>
      <c r="M270" s="73" t="s">
        <v>31</v>
      </c>
      <c r="N270" s="73" t="s">
        <v>368</v>
      </c>
      <c r="O270" s="73" t="s">
        <v>383</v>
      </c>
      <c r="P270" s="73"/>
      <c r="Q270" s="73"/>
    </row>
    <row r="271" spans="2:17" ht="21" customHeight="1" x14ac:dyDescent="0.25">
      <c r="B271" s="76">
        <v>255</v>
      </c>
      <c r="C271" s="73" t="s">
        <v>426</v>
      </c>
      <c r="D271" s="73" t="s">
        <v>446</v>
      </c>
      <c r="E271" s="73" t="s">
        <v>374</v>
      </c>
      <c r="F271" s="75" t="s">
        <v>422</v>
      </c>
      <c r="G271" s="73" t="s">
        <v>381</v>
      </c>
      <c r="H271" s="73" t="s">
        <v>372</v>
      </c>
      <c r="I271" s="75" t="s">
        <v>380</v>
      </c>
      <c r="J271" s="74" t="s">
        <v>377</v>
      </c>
      <c r="K271" s="73" t="s">
        <v>369</v>
      </c>
      <c r="L271" s="73" t="s">
        <v>44</v>
      </c>
      <c r="M271" s="73" t="s">
        <v>31</v>
      </c>
      <c r="N271" s="73" t="s">
        <v>368</v>
      </c>
      <c r="O271" s="73" t="s">
        <v>402</v>
      </c>
      <c r="P271" s="73"/>
      <c r="Q271" s="73"/>
    </row>
    <row r="272" spans="2:17" ht="21" customHeight="1" x14ac:dyDescent="0.25">
      <c r="B272" s="76">
        <v>256</v>
      </c>
      <c r="C272" s="73" t="s">
        <v>426</v>
      </c>
      <c r="D272" s="73" t="s">
        <v>446</v>
      </c>
      <c r="E272" s="73" t="s">
        <v>374</v>
      </c>
      <c r="F272" s="75" t="s">
        <v>379</v>
      </c>
      <c r="G272" s="73">
        <v>39534155</v>
      </c>
      <c r="H272" s="73" t="s">
        <v>372</v>
      </c>
      <c r="I272" s="75" t="s">
        <v>378</v>
      </c>
      <c r="J272" s="74" t="s">
        <v>377</v>
      </c>
      <c r="K272" s="73" t="s">
        <v>376</v>
      </c>
      <c r="L272" s="73" t="s">
        <v>44</v>
      </c>
      <c r="M272" s="73" t="s">
        <v>31</v>
      </c>
      <c r="N272" s="73" t="s">
        <v>368</v>
      </c>
      <c r="O272" s="73" t="s">
        <v>402</v>
      </c>
      <c r="P272" s="73"/>
      <c r="Q272" s="73"/>
    </row>
    <row r="273" spans="2:17" ht="21" customHeight="1" x14ac:dyDescent="0.25">
      <c r="B273" s="76">
        <v>257</v>
      </c>
      <c r="C273" s="73" t="s">
        <v>426</v>
      </c>
      <c r="D273" s="73" t="s">
        <v>446</v>
      </c>
      <c r="E273" s="73" t="s">
        <v>374</v>
      </c>
      <c r="F273" s="75" t="s">
        <v>373</v>
      </c>
      <c r="G273" s="73">
        <v>1032458606</v>
      </c>
      <c r="H273" s="73" t="s">
        <v>372</v>
      </c>
      <c r="I273" s="75" t="s">
        <v>371</v>
      </c>
      <c r="J273" s="74" t="s">
        <v>370</v>
      </c>
      <c r="K273" s="73" t="s">
        <v>376</v>
      </c>
      <c r="L273" s="73" t="s">
        <v>44</v>
      </c>
      <c r="M273" s="73" t="s">
        <v>31</v>
      </c>
      <c r="N273" s="73" t="s">
        <v>368</v>
      </c>
      <c r="O273" s="73" t="s">
        <v>367</v>
      </c>
      <c r="P273" s="73"/>
      <c r="Q273" s="73"/>
    </row>
    <row r="274" spans="2:17" ht="21" customHeight="1" x14ac:dyDescent="0.25">
      <c r="B274" s="76">
        <v>258</v>
      </c>
      <c r="C274" s="73" t="s">
        <v>426</v>
      </c>
      <c r="D274" s="73" t="s">
        <v>444</v>
      </c>
      <c r="E274" s="73" t="s">
        <v>374</v>
      </c>
      <c r="F274" s="75" t="s">
        <v>431</v>
      </c>
      <c r="G274" s="73">
        <v>51836962</v>
      </c>
      <c r="H274" s="73" t="s">
        <v>372</v>
      </c>
      <c r="I274" s="75" t="s">
        <v>393</v>
      </c>
      <c r="J274" s="75" t="s">
        <v>392</v>
      </c>
      <c r="K274" s="73" t="s">
        <v>388</v>
      </c>
      <c r="L274" s="73" t="s">
        <v>44</v>
      </c>
      <c r="M274" s="73" t="s">
        <v>31</v>
      </c>
      <c r="N274" s="73" t="s">
        <v>368</v>
      </c>
      <c r="O274" s="77"/>
      <c r="P274" s="73"/>
      <c r="Q274" s="73"/>
    </row>
    <row r="275" spans="2:17" ht="21" customHeight="1" x14ac:dyDescent="0.25">
      <c r="B275" s="76">
        <v>259</v>
      </c>
      <c r="C275" s="73" t="s">
        <v>426</v>
      </c>
      <c r="D275" s="73" t="s">
        <v>444</v>
      </c>
      <c r="E275" s="73" t="s">
        <v>374</v>
      </c>
      <c r="F275" s="75" t="s">
        <v>411</v>
      </c>
      <c r="G275" s="73" t="s">
        <v>399</v>
      </c>
      <c r="H275" s="73" t="s">
        <v>372</v>
      </c>
      <c r="I275" s="75" t="s">
        <v>430</v>
      </c>
      <c r="J275" s="74" t="s">
        <v>384</v>
      </c>
      <c r="K275" s="73" t="s">
        <v>388</v>
      </c>
      <c r="L275" s="73" t="s">
        <v>44</v>
      </c>
      <c r="M275" s="73" t="s">
        <v>31</v>
      </c>
      <c r="N275" s="73" t="s">
        <v>368</v>
      </c>
      <c r="O275" s="73" t="s">
        <v>383</v>
      </c>
      <c r="P275" s="73"/>
      <c r="Q275" s="73"/>
    </row>
    <row r="276" spans="2:17" ht="21" customHeight="1" x14ac:dyDescent="0.25">
      <c r="B276" s="76">
        <v>260</v>
      </c>
      <c r="C276" s="73" t="s">
        <v>426</v>
      </c>
      <c r="D276" s="73" t="s">
        <v>444</v>
      </c>
      <c r="E276" s="73" t="s">
        <v>374</v>
      </c>
      <c r="F276" s="75" t="s">
        <v>397</v>
      </c>
      <c r="G276" s="73">
        <v>1019061780</v>
      </c>
      <c r="H276" s="73" t="s">
        <v>372</v>
      </c>
      <c r="I276" s="75" t="s">
        <v>423</v>
      </c>
      <c r="J276" s="74" t="s">
        <v>384</v>
      </c>
      <c r="K276" s="73" t="s">
        <v>369</v>
      </c>
      <c r="L276" s="73" t="s">
        <v>44</v>
      </c>
      <c r="M276" s="73" t="s">
        <v>31</v>
      </c>
      <c r="N276" s="73" t="s">
        <v>368</v>
      </c>
      <c r="O276" s="73" t="s">
        <v>383</v>
      </c>
      <c r="P276" s="73"/>
      <c r="Q276" s="73"/>
    </row>
    <row r="277" spans="2:17" ht="21" customHeight="1" x14ac:dyDescent="0.25">
      <c r="B277" s="76">
        <v>261</v>
      </c>
      <c r="C277" s="73" t="s">
        <v>426</v>
      </c>
      <c r="D277" s="73" t="s">
        <v>444</v>
      </c>
      <c r="E277" s="73" t="s">
        <v>374</v>
      </c>
      <c r="F277" s="75" t="s">
        <v>387</v>
      </c>
      <c r="G277" s="73" t="s">
        <v>386</v>
      </c>
      <c r="H277" s="73" t="s">
        <v>372</v>
      </c>
      <c r="I277" s="75" t="s">
        <v>445</v>
      </c>
      <c r="J277" s="74" t="s">
        <v>384</v>
      </c>
      <c r="K277" s="73" t="s">
        <v>376</v>
      </c>
      <c r="L277" s="73" t="s">
        <v>44</v>
      </c>
      <c r="M277" s="73" t="s">
        <v>31</v>
      </c>
      <c r="N277" s="73" t="s">
        <v>368</v>
      </c>
      <c r="O277" s="73" t="s">
        <v>383</v>
      </c>
      <c r="P277" s="73"/>
      <c r="Q277" s="73"/>
    </row>
    <row r="278" spans="2:17" ht="21" customHeight="1" x14ac:dyDescent="0.25">
      <c r="B278" s="76">
        <v>262</v>
      </c>
      <c r="C278" s="73" t="s">
        <v>426</v>
      </c>
      <c r="D278" s="73" t="s">
        <v>444</v>
      </c>
      <c r="E278" s="73" t="s">
        <v>374</v>
      </c>
      <c r="F278" s="75" t="s">
        <v>409</v>
      </c>
      <c r="G278" s="73" t="s">
        <v>408</v>
      </c>
      <c r="H278" s="73" t="s">
        <v>372</v>
      </c>
      <c r="I278" s="75" t="s">
        <v>407</v>
      </c>
      <c r="J278" s="74" t="s">
        <v>377</v>
      </c>
      <c r="K278" s="73" t="s">
        <v>376</v>
      </c>
      <c r="L278" s="73" t="s">
        <v>44</v>
      </c>
      <c r="M278" s="73" t="s">
        <v>31</v>
      </c>
      <c r="N278" s="73" t="s">
        <v>368</v>
      </c>
      <c r="O278" s="73" t="s">
        <v>402</v>
      </c>
      <c r="P278" s="73"/>
      <c r="Q278" s="73"/>
    </row>
    <row r="279" spans="2:17" ht="21" customHeight="1" x14ac:dyDescent="0.25">
      <c r="B279" s="76">
        <v>263</v>
      </c>
      <c r="C279" s="73" t="s">
        <v>426</v>
      </c>
      <c r="D279" s="73" t="s">
        <v>444</v>
      </c>
      <c r="E279" s="73" t="s">
        <v>374</v>
      </c>
      <c r="F279" s="75" t="s">
        <v>434</v>
      </c>
      <c r="G279" s="73" t="s">
        <v>405</v>
      </c>
      <c r="H279" s="73" t="s">
        <v>372</v>
      </c>
      <c r="I279" s="75" t="s">
        <v>433</v>
      </c>
      <c r="J279" s="74" t="s">
        <v>377</v>
      </c>
      <c r="K279" s="73" t="s">
        <v>369</v>
      </c>
      <c r="L279" s="73" t="s">
        <v>44</v>
      </c>
      <c r="M279" s="73" t="s">
        <v>31</v>
      </c>
      <c r="N279" s="73" t="s">
        <v>368</v>
      </c>
      <c r="O279" s="73" t="s">
        <v>402</v>
      </c>
      <c r="P279" s="73"/>
      <c r="Q279" s="73"/>
    </row>
    <row r="280" spans="2:17" ht="21" customHeight="1" x14ac:dyDescent="0.25">
      <c r="B280" s="76">
        <v>264</v>
      </c>
      <c r="C280" s="73" t="s">
        <v>426</v>
      </c>
      <c r="D280" s="73" t="s">
        <v>444</v>
      </c>
      <c r="E280" s="73" t="s">
        <v>374</v>
      </c>
      <c r="F280" s="75" t="s">
        <v>373</v>
      </c>
      <c r="G280" s="73">
        <v>1032458606</v>
      </c>
      <c r="H280" s="73" t="s">
        <v>372</v>
      </c>
      <c r="I280" s="75" t="s">
        <v>371</v>
      </c>
      <c r="J280" s="74" t="s">
        <v>370</v>
      </c>
      <c r="K280" s="73" t="s">
        <v>369</v>
      </c>
      <c r="L280" s="73" t="s">
        <v>44</v>
      </c>
      <c r="M280" s="73" t="s">
        <v>31</v>
      </c>
      <c r="N280" s="73" t="s">
        <v>368</v>
      </c>
      <c r="O280" s="73" t="s">
        <v>367</v>
      </c>
      <c r="P280" s="73"/>
      <c r="Q280" s="73"/>
    </row>
    <row r="281" spans="2:17" ht="21" customHeight="1" x14ac:dyDescent="0.25">
      <c r="B281" s="76">
        <v>265</v>
      </c>
      <c r="C281" s="73" t="s">
        <v>426</v>
      </c>
      <c r="D281" s="73" t="s">
        <v>443</v>
      </c>
      <c r="E281" s="73" t="s">
        <v>374</v>
      </c>
      <c r="F281" s="75" t="s">
        <v>431</v>
      </c>
      <c r="G281" s="73">
        <v>51836962</v>
      </c>
      <c r="H281" s="73" t="s">
        <v>372</v>
      </c>
      <c r="I281" s="75" t="s">
        <v>393</v>
      </c>
      <c r="J281" s="75" t="s">
        <v>392</v>
      </c>
      <c r="K281" s="73" t="s">
        <v>388</v>
      </c>
      <c r="L281" s="73" t="s">
        <v>44</v>
      </c>
      <c r="M281" s="73" t="s">
        <v>31</v>
      </c>
      <c r="N281" s="73" t="s">
        <v>368</v>
      </c>
      <c r="O281" s="77"/>
      <c r="P281" s="73"/>
      <c r="Q281" s="73"/>
    </row>
    <row r="282" spans="2:17" ht="21" customHeight="1" x14ac:dyDescent="0.25">
      <c r="B282" s="76">
        <v>266</v>
      </c>
      <c r="C282" s="73" t="s">
        <v>426</v>
      </c>
      <c r="D282" s="73" t="s">
        <v>443</v>
      </c>
      <c r="E282" s="73" t="s">
        <v>374</v>
      </c>
      <c r="F282" s="75" t="s">
        <v>418</v>
      </c>
      <c r="G282" s="73">
        <v>1022961528</v>
      </c>
      <c r="H282" s="73" t="s">
        <v>372</v>
      </c>
      <c r="I282" s="78" t="s">
        <v>417</v>
      </c>
      <c r="J282" s="74" t="s">
        <v>384</v>
      </c>
      <c r="K282" s="73" t="s">
        <v>388</v>
      </c>
      <c r="L282" s="73" t="s">
        <v>44</v>
      </c>
      <c r="M282" s="73" t="s">
        <v>31</v>
      </c>
      <c r="N282" s="73" t="s">
        <v>368</v>
      </c>
      <c r="O282" s="73" t="s">
        <v>383</v>
      </c>
      <c r="P282" s="73"/>
      <c r="Q282" s="73"/>
    </row>
    <row r="283" spans="2:17" ht="21" customHeight="1" x14ac:dyDescent="0.25">
      <c r="B283" s="76">
        <v>267</v>
      </c>
      <c r="C283" s="73" t="s">
        <v>426</v>
      </c>
      <c r="D283" s="73" t="s">
        <v>443</v>
      </c>
      <c r="E283" s="73" t="s">
        <v>374</v>
      </c>
      <c r="F283" s="75" t="s">
        <v>397</v>
      </c>
      <c r="G283" s="73">
        <v>1019061780</v>
      </c>
      <c r="H283" s="73" t="s">
        <v>372</v>
      </c>
      <c r="I283" s="75" t="s">
        <v>423</v>
      </c>
      <c r="J283" s="74" t="s">
        <v>384</v>
      </c>
      <c r="K283" s="73" t="s">
        <v>369</v>
      </c>
      <c r="L283" s="73" t="s">
        <v>44</v>
      </c>
      <c r="M283" s="73" t="s">
        <v>31</v>
      </c>
      <c r="N283" s="73" t="s">
        <v>368</v>
      </c>
      <c r="O283" s="73" t="s">
        <v>383</v>
      </c>
      <c r="P283" s="73"/>
      <c r="Q283" s="73"/>
    </row>
    <row r="284" spans="2:17" ht="21" customHeight="1" x14ac:dyDescent="0.25">
      <c r="B284" s="76">
        <v>268</v>
      </c>
      <c r="C284" s="73" t="s">
        <v>426</v>
      </c>
      <c r="D284" s="73" t="s">
        <v>443</v>
      </c>
      <c r="E284" s="73" t="s">
        <v>374</v>
      </c>
      <c r="F284" s="75" t="s">
        <v>416</v>
      </c>
      <c r="G284" s="73" t="s">
        <v>415</v>
      </c>
      <c r="H284" s="73" t="s">
        <v>372</v>
      </c>
      <c r="I284" s="75" t="s">
        <v>414</v>
      </c>
      <c r="J284" s="74" t="s">
        <v>384</v>
      </c>
      <c r="K284" s="73" t="s">
        <v>376</v>
      </c>
      <c r="L284" s="73" t="s">
        <v>44</v>
      </c>
      <c r="M284" s="73" t="s">
        <v>31</v>
      </c>
      <c r="N284" s="73" t="s">
        <v>368</v>
      </c>
      <c r="O284" s="73" t="s">
        <v>383</v>
      </c>
      <c r="P284" s="73"/>
      <c r="Q284" s="73"/>
    </row>
    <row r="285" spans="2:17" ht="21" customHeight="1" x14ac:dyDescent="0.25">
      <c r="B285" s="76">
        <v>269</v>
      </c>
      <c r="C285" s="73" t="s">
        <v>426</v>
      </c>
      <c r="D285" s="73" t="s">
        <v>443</v>
      </c>
      <c r="E285" s="73" t="s">
        <v>374</v>
      </c>
      <c r="F285" s="75" t="s">
        <v>409</v>
      </c>
      <c r="G285" s="73" t="s">
        <v>408</v>
      </c>
      <c r="H285" s="73" t="s">
        <v>372</v>
      </c>
      <c r="I285" s="75" t="s">
        <v>407</v>
      </c>
      <c r="J285" s="74" t="s">
        <v>377</v>
      </c>
      <c r="K285" s="73" t="s">
        <v>376</v>
      </c>
      <c r="L285" s="73" t="s">
        <v>44</v>
      </c>
      <c r="M285" s="73" t="s">
        <v>31</v>
      </c>
      <c r="N285" s="73" t="s">
        <v>368</v>
      </c>
      <c r="O285" s="73" t="s">
        <v>402</v>
      </c>
      <c r="P285" s="73"/>
      <c r="Q285" s="73"/>
    </row>
    <row r="286" spans="2:17" ht="21" customHeight="1" x14ac:dyDescent="0.25">
      <c r="B286" s="76">
        <v>270</v>
      </c>
      <c r="C286" s="73" t="s">
        <v>426</v>
      </c>
      <c r="D286" s="73" t="s">
        <v>443</v>
      </c>
      <c r="E286" s="73" t="s">
        <v>374</v>
      </c>
      <c r="F286" s="75" t="s">
        <v>434</v>
      </c>
      <c r="G286" s="73" t="s">
        <v>405</v>
      </c>
      <c r="H286" s="73" t="s">
        <v>372</v>
      </c>
      <c r="I286" s="75" t="s">
        <v>433</v>
      </c>
      <c r="J286" s="74" t="s">
        <v>377</v>
      </c>
      <c r="K286" s="73" t="s">
        <v>369</v>
      </c>
      <c r="L286" s="73" t="s">
        <v>44</v>
      </c>
      <c r="M286" s="73" t="s">
        <v>31</v>
      </c>
      <c r="N286" s="73" t="s">
        <v>368</v>
      </c>
      <c r="O286" s="73" t="s">
        <v>402</v>
      </c>
      <c r="P286" s="73"/>
      <c r="Q286" s="73"/>
    </row>
    <row r="287" spans="2:17" ht="21" customHeight="1" x14ac:dyDescent="0.25">
      <c r="B287" s="76">
        <v>271</v>
      </c>
      <c r="C287" s="73" t="s">
        <v>426</v>
      </c>
      <c r="D287" s="73" t="s">
        <v>443</v>
      </c>
      <c r="E287" s="73" t="s">
        <v>374</v>
      </c>
      <c r="F287" s="75" t="s">
        <v>373</v>
      </c>
      <c r="G287" s="73">
        <v>1032458606</v>
      </c>
      <c r="H287" s="73" t="s">
        <v>372</v>
      </c>
      <c r="I287" s="75" t="s">
        <v>371</v>
      </c>
      <c r="J287" s="74" t="s">
        <v>370</v>
      </c>
      <c r="K287" s="73" t="s">
        <v>376</v>
      </c>
      <c r="L287" s="73" t="s">
        <v>44</v>
      </c>
      <c r="M287" s="73" t="s">
        <v>31</v>
      </c>
      <c r="N287" s="73" t="s">
        <v>368</v>
      </c>
      <c r="O287" s="73" t="s">
        <v>367</v>
      </c>
      <c r="P287" s="73"/>
      <c r="Q287" s="73"/>
    </row>
    <row r="288" spans="2:17" ht="21" customHeight="1" x14ac:dyDescent="0.25">
      <c r="B288" s="76">
        <v>272</v>
      </c>
      <c r="C288" s="73" t="s">
        <v>426</v>
      </c>
      <c r="D288" s="73" t="s">
        <v>442</v>
      </c>
      <c r="E288" s="73" t="s">
        <v>374</v>
      </c>
      <c r="F288" s="75" t="s">
        <v>431</v>
      </c>
      <c r="G288" s="73">
        <v>51836962</v>
      </c>
      <c r="H288" s="73" t="s">
        <v>372</v>
      </c>
      <c r="I288" s="75" t="s">
        <v>393</v>
      </c>
      <c r="J288" s="75" t="s">
        <v>392</v>
      </c>
      <c r="K288" s="73" t="s">
        <v>369</v>
      </c>
      <c r="L288" s="73" t="s">
        <v>44</v>
      </c>
      <c r="M288" s="73" t="s">
        <v>31</v>
      </c>
      <c r="N288" s="73" t="s">
        <v>368</v>
      </c>
      <c r="O288" s="77"/>
      <c r="P288" s="73"/>
      <c r="Q288" s="73"/>
    </row>
    <row r="289" spans="2:17" ht="21" customHeight="1" x14ac:dyDescent="0.25">
      <c r="B289" s="76">
        <v>273</v>
      </c>
      <c r="C289" s="73" t="s">
        <v>426</v>
      </c>
      <c r="D289" s="73" t="s">
        <v>442</v>
      </c>
      <c r="E289" s="73" t="s">
        <v>374</v>
      </c>
      <c r="F289" s="75" t="s">
        <v>418</v>
      </c>
      <c r="G289" s="73">
        <v>1022961528</v>
      </c>
      <c r="H289" s="73" t="s">
        <v>372</v>
      </c>
      <c r="I289" s="78" t="s">
        <v>417</v>
      </c>
      <c r="J289" s="74" t="s">
        <v>384</v>
      </c>
      <c r="K289" s="73" t="s">
        <v>369</v>
      </c>
      <c r="L289" s="73" t="s">
        <v>44</v>
      </c>
      <c r="M289" s="73" t="s">
        <v>31</v>
      </c>
      <c r="N289" s="73" t="s">
        <v>368</v>
      </c>
      <c r="O289" s="73" t="s">
        <v>383</v>
      </c>
      <c r="P289" s="73"/>
      <c r="Q289" s="73"/>
    </row>
    <row r="290" spans="2:17" ht="21" customHeight="1" x14ac:dyDescent="0.25">
      <c r="B290" s="76">
        <v>274</v>
      </c>
      <c r="C290" s="73" t="s">
        <v>426</v>
      </c>
      <c r="D290" s="73" t="s">
        <v>442</v>
      </c>
      <c r="E290" s="73" t="s">
        <v>374</v>
      </c>
      <c r="F290" s="75" t="s">
        <v>441</v>
      </c>
      <c r="G290" s="73" t="s">
        <v>440</v>
      </c>
      <c r="H290" s="73" t="s">
        <v>372</v>
      </c>
      <c r="I290" s="75" t="s">
        <v>439</v>
      </c>
      <c r="J290" s="74" t="s">
        <v>384</v>
      </c>
      <c r="K290" s="73" t="s">
        <v>376</v>
      </c>
      <c r="L290" s="73" t="s">
        <v>44</v>
      </c>
      <c r="M290" s="73" t="s">
        <v>31</v>
      </c>
      <c r="N290" s="73" t="s">
        <v>368</v>
      </c>
      <c r="O290" s="73" t="s">
        <v>383</v>
      </c>
      <c r="P290" s="73"/>
      <c r="Q290" s="73"/>
    </row>
    <row r="291" spans="2:17" ht="21" customHeight="1" x14ac:dyDescent="0.25">
      <c r="B291" s="76">
        <v>275</v>
      </c>
      <c r="C291" s="73" t="s">
        <v>426</v>
      </c>
      <c r="D291" s="73" t="s">
        <v>442</v>
      </c>
      <c r="E291" s="73" t="s">
        <v>374</v>
      </c>
      <c r="F291" s="75" t="s">
        <v>409</v>
      </c>
      <c r="G291" s="73" t="s">
        <v>408</v>
      </c>
      <c r="H291" s="73" t="s">
        <v>372</v>
      </c>
      <c r="I291" s="75" t="s">
        <v>407</v>
      </c>
      <c r="J291" s="74" t="s">
        <v>377</v>
      </c>
      <c r="K291" s="73" t="s">
        <v>376</v>
      </c>
      <c r="L291" s="73" t="s">
        <v>44</v>
      </c>
      <c r="M291" s="73" t="s">
        <v>31</v>
      </c>
      <c r="N291" s="73" t="s">
        <v>368</v>
      </c>
      <c r="O291" s="73" t="s">
        <v>402</v>
      </c>
      <c r="P291" s="73"/>
      <c r="Q291" s="73"/>
    </row>
    <row r="292" spans="2:17" ht="21" customHeight="1" x14ac:dyDescent="0.25">
      <c r="B292" s="76">
        <v>276</v>
      </c>
      <c r="C292" s="73" t="s">
        <v>426</v>
      </c>
      <c r="D292" s="73" t="s">
        <v>442</v>
      </c>
      <c r="E292" s="73" t="s">
        <v>374</v>
      </c>
      <c r="F292" s="75" t="s">
        <v>434</v>
      </c>
      <c r="G292" s="73" t="s">
        <v>405</v>
      </c>
      <c r="H292" s="73" t="s">
        <v>372</v>
      </c>
      <c r="I292" s="75" t="s">
        <v>433</v>
      </c>
      <c r="J292" s="74" t="s">
        <v>377</v>
      </c>
      <c r="K292" s="73" t="s">
        <v>369</v>
      </c>
      <c r="L292" s="73" t="s">
        <v>44</v>
      </c>
      <c r="M292" s="73" t="s">
        <v>31</v>
      </c>
      <c r="N292" s="73" t="s">
        <v>368</v>
      </c>
      <c r="O292" s="73" t="s">
        <v>402</v>
      </c>
      <c r="P292" s="73"/>
      <c r="Q292" s="73"/>
    </row>
    <row r="293" spans="2:17" ht="21" customHeight="1" x14ac:dyDescent="0.25">
      <c r="B293" s="76">
        <v>277</v>
      </c>
      <c r="C293" s="73" t="s">
        <v>426</v>
      </c>
      <c r="D293" s="73" t="s">
        <v>442</v>
      </c>
      <c r="E293" s="73" t="s">
        <v>374</v>
      </c>
      <c r="F293" s="75" t="s">
        <v>373</v>
      </c>
      <c r="G293" s="73">
        <v>1032458606</v>
      </c>
      <c r="H293" s="73" t="s">
        <v>372</v>
      </c>
      <c r="I293" s="75" t="s">
        <v>371</v>
      </c>
      <c r="J293" s="74" t="s">
        <v>370</v>
      </c>
      <c r="K293" s="73" t="s">
        <v>376</v>
      </c>
      <c r="L293" s="73" t="s">
        <v>44</v>
      </c>
      <c r="M293" s="73" t="s">
        <v>31</v>
      </c>
      <c r="N293" s="73" t="s">
        <v>368</v>
      </c>
      <c r="O293" s="73" t="s">
        <v>367</v>
      </c>
      <c r="P293" s="73"/>
      <c r="Q293" s="73"/>
    </row>
    <row r="294" spans="2:17" ht="21" customHeight="1" x14ac:dyDescent="0.25">
      <c r="B294" s="76">
        <v>278</v>
      </c>
      <c r="C294" s="73" t="s">
        <v>426</v>
      </c>
      <c r="D294" s="73" t="s">
        <v>438</v>
      </c>
      <c r="E294" s="73" t="s">
        <v>374</v>
      </c>
      <c r="F294" s="75" t="s">
        <v>431</v>
      </c>
      <c r="G294" s="73">
        <v>51836962</v>
      </c>
      <c r="H294" s="73" t="s">
        <v>372</v>
      </c>
      <c r="I294" s="75" t="s">
        <v>393</v>
      </c>
      <c r="J294" s="75" t="s">
        <v>392</v>
      </c>
      <c r="K294" s="73" t="s">
        <v>369</v>
      </c>
      <c r="L294" s="73" t="s">
        <v>44</v>
      </c>
      <c r="M294" s="73" t="s">
        <v>31</v>
      </c>
      <c r="N294" s="73" t="s">
        <v>368</v>
      </c>
      <c r="O294" s="77"/>
      <c r="P294" s="73"/>
      <c r="Q294" s="73"/>
    </row>
    <row r="295" spans="2:17" ht="21" customHeight="1" x14ac:dyDescent="0.25">
      <c r="B295" s="76">
        <v>279</v>
      </c>
      <c r="C295" s="73" t="s">
        <v>426</v>
      </c>
      <c r="D295" s="73" t="s">
        <v>438</v>
      </c>
      <c r="E295" s="73" t="s">
        <v>374</v>
      </c>
      <c r="F295" s="75" t="s">
        <v>418</v>
      </c>
      <c r="G295" s="73">
        <v>1022961528</v>
      </c>
      <c r="H295" s="73" t="s">
        <v>372</v>
      </c>
      <c r="I295" s="78" t="s">
        <v>417</v>
      </c>
      <c r="J295" s="74" t="s">
        <v>384</v>
      </c>
      <c r="K295" s="73" t="s">
        <v>369</v>
      </c>
      <c r="L295" s="73" t="s">
        <v>44</v>
      </c>
      <c r="M295" s="73" t="s">
        <v>31</v>
      </c>
      <c r="N295" s="73" t="s">
        <v>368</v>
      </c>
      <c r="O295" s="73" t="s">
        <v>383</v>
      </c>
      <c r="P295" s="73"/>
      <c r="Q295" s="73"/>
    </row>
    <row r="296" spans="2:17" ht="21" customHeight="1" x14ac:dyDescent="0.25">
      <c r="B296" s="76">
        <v>280</v>
      </c>
      <c r="C296" s="73" t="s">
        <v>426</v>
      </c>
      <c r="D296" s="73" t="s">
        <v>438</v>
      </c>
      <c r="E296" s="73" t="s">
        <v>374</v>
      </c>
      <c r="F296" s="75" t="s">
        <v>441</v>
      </c>
      <c r="G296" s="73" t="s">
        <v>440</v>
      </c>
      <c r="H296" s="73" t="s">
        <v>372</v>
      </c>
      <c r="I296" s="75" t="s">
        <v>439</v>
      </c>
      <c r="J296" s="74" t="s">
        <v>384</v>
      </c>
      <c r="K296" s="73" t="s">
        <v>376</v>
      </c>
      <c r="L296" s="73" t="s">
        <v>44</v>
      </c>
      <c r="M296" s="73" t="s">
        <v>31</v>
      </c>
      <c r="N296" s="73" t="s">
        <v>368</v>
      </c>
      <c r="O296" s="73" t="s">
        <v>383</v>
      </c>
      <c r="P296" s="73"/>
      <c r="Q296" s="73"/>
    </row>
    <row r="297" spans="2:17" ht="21" customHeight="1" x14ac:dyDescent="0.25">
      <c r="B297" s="76">
        <v>281</v>
      </c>
      <c r="C297" s="73" t="s">
        <v>426</v>
      </c>
      <c r="D297" s="73" t="s">
        <v>438</v>
      </c>
      <c r="E297" s="73" t="s">
        <v>374</v>
      </c>
      <c r="F297" s="75" t="s">
        <v>422</v>
      </c>
      <c r="G297" s="73" t="s">
        <v>381</v>
      </c>
      <c r="H297" s="73" t="s">
        <v>372</v>
      </c>
      <c r="I297" s="75" t="s">
        <v>421</v>
      </c>
      <c r="J297" s="74" t="s">
        <v>377</v>
      </c>
      <c r="K297" s="73" t="s">
        <v>369</v>
      </c>
      <c r="L297" s="73" t="s">
        <v>44</v>
      </c>
      <c r="M297" s="73" t="s">
        <v>31</v>
      </c>
      <c r="N297" s="73" t="s">
        <v>368</v>
      </c>
      <c r="O297" s="73" t="s">
        <v>402</v>
      </c>
      <c r="P297" s="73"/>
      <c r="Q297" s="73"/>
    </row>
    <row r="298" spans="2:17" ht="21" customHeight="1" x14ac:dyDescent="0.25">
      <c r="B298" s="76">
        <v>282</v>
      </c>
      <c r="C298" s="73" t="s">
        <v>426</v>
      </c>
      <c r="D298" s="73" t="s">
        <v>438</v>
      </c>
      <c r="E298" s="73" t="s">
        <v>374</v>
      </c>
      <c r="F298" s="75" t="s">
        <v>379</v>
      </c>
      <c r="G298" s="73">
        <v>39534155</v>
      </c>
      <c r="H298" s="73" t="s">
        <v>372</v>
      </c>
      <c r="I298" s="75" t="s">
        <v>378</v>
      </c>
      <c r="J298" s="74" t="s">
        <v>377</v>
      </c>
      <c r="K298" s="73" t="s">
        <v>376</v>
      </c>
      <c r="L298" s="73" t="s">
        <v>44</v>
      </c>
      <c r="M298" s="73" t="s">
        <v>31</v>
      </c>
      <c r="N298" s="73" t="s">
        <v>368</v>
      </c>
      <c r="O298" s="73" t="s">
        <v>402</v>
      </c>
      <c r="P298" s="73"/>
      <c r="Q298" s="73"/>
    </row>
    <row r="299" spans="2:17" ht="21" customHeight="1" x14ac:dyDescent="0.25">
      <c r="B299" s="76">
        <v>283</v>
      </c>
      <c r="C299" s="73" t="s">
        <v>426</v>
      </c>
      <c r="D299" s="73" t="s">
        <v>438</v>
      </c>
      <c r="E299" s="73" t="s">
        <v>374</v>
      </c>
      <c r="F299" s="75" t="s">
        <v>373</v>
      </c>
      <c r="G299" s="73">
        <v>1032458606</v>
      </c>
      <c r="H299" s="73" t="s">
        <v>372</v>
      </c>
      <c r="I299" s="75" t="s">
        <v>371</v>
      </c>
      <c r="J299" s="74" t="s">
        <v>370</v>
      </c>
      <c r="K299" s="73" t="s">
        <v>376</v>
      </c>
      <c r="L299" s="73" t="s">
        <v>44</v>
      </c>
      <c r="M299" s="73" t="s">
        <v>31</v>
      </c>
      <c r="N299" s="73" t="s">
        <v>368</v>
      </c>
      <c r="O299" s="73" t="s">
        <v>367</v>
      </c>
      <c r="P299" s="73"/>
      <c r="Q299" s="73"/>
    </row>
    <row r="300" spans="2:17" ht="21" customHeight="1" x14ac:dyDescent="0.25">
      <c r="B300" s="76">
        <v>284</v>
      </c>
      <c r="C300" s="73" t="s">
        <v>426</v>
      </c>
      <c r="D300" s="73" t="s">
        <v>437</v>
      </c>
      <c r="E300" s="73" t="s">
        <v>374</v>
      </c>
      <c r="F300" s="75" t="s">
        <v>431</v>
      </c>
      <c r="G300" s="73">
        <v>51836962</v>
      </c>
      <c r="H300" s="73" t="s">
        <v>372</v>
      </c>
      <c r="I300" s="75" t="s">
        <v>393</v>
      </c>
      <c r="J300" s="75" t="s">
        <v>392</v>
      </c>
      <c r="K300" s="73" t="s">
        <v>369</v>
      </c>
      <c r="L300" s="73" t="s">
        <v>44</v>
      </c>
      <c r="M300" s="73" t="s">
        <v>31</v>
      </c>
      <c r="N300" s="73" t="s">
        <v>368</v>
      </c>
      <c r="O300" s="77"/>
      <c r="P300" s="73"/>
      <c r="Q300" s="73"/>
    </row>
    <row r="301" spans="2:17" ht="21" customHeight="1" x14ac:dyDescent="0.25">
      <c r="B301" s="76">
        <v>285</v>
      </c>
      <c r="C301" s="73" t="s">
        <v>426</v>
      </c>
      <c r="D301" s="73" t="s">
        <v>437</v>
      </c>
      <c r="E301" s="73" t="s">
        <v>374</v>
      </c>
      <c r="F301" s="75" t="s">
        <v>418</v>
      </c>
      <c r="G301" s="73">
        <v>1022961528</v>
      </c>
      <c r="H301" s="73" t="s">
        <v>372</v>
      </c>
      <c r="I301" s="78" t="s">
        <v>417</v>
      </c>
      <c r="J301" s="74" t="s">
        <v>384</v>
      </c>
      <c r="K301" s="73" t="s">
        <v>388</v>
      </c>
      <c r="L301" s="73" t="s">
        <v>44</v>
      </c>
      <c r="M301" s="73" t="s">
        <v>31</v>
      </c>
      <c r="N301" s="73" t="s">
        <v>368</v>
      </c>
      <c r="O301" s="73" t="s">
        <v>383</v>
      </c>
      <c r="P301" s="73"/>
      <c r="Q301" s="73"/>
    </row>
    <row r="302" spans="2:17" ht="21" customHeight="1" x14ac:dyDescent="0.25">
      <c r="B302" s="76">
        <v>286</v>
      </c>
      <c r="C302" s="73" t="s">
        <v>426</v>
      </c>
      <c r="D302" s="73" t="s">
        <v>437</v>
      </c>
      <c r="E302" s="73" t="s">
        <v>374</v>
      </c>
      <c r="F302" s="75" t="s">
        <v>397</v>
      </c>
      <c r="G302" s="73">
        <v>1019061780</v>
      </c>
      <c r="H302" s="73" t="s">
        <v>372</v>
      </c>
      <c r="I302" s="78" t="s">
        <v>423</v>
      </c>
      <c r="J302" s="74" t="s">
        <v>384</v>
      </c>
      <c r="K302" s="73" t="s">
        <v>369</v>
      </c>
      <c r="L302" s="73" t="s">
        <v>44</v>
      </c>
      <c r="M302" s="73" t="s">
        <v>31</v>
      </c>
      <c r="N302" s="73" t="s">
        <v>368</v>
      </c>
      <c r="O302" s="73" t="s">
        <v>383</v>
      </c>
      <c r="P302" s="73"/>
      <c r="Q302" s="73"/>
    </row>
    <row r="303" spans="2:17" ht="21" customHeight="1" x14ac:dyDescent="0.25">
      <c r="B303" s="76">
        <v>287</v>
      </c>
      <c r="C303" s="73" t="s">
        <v>426</v>
      </c>
      <c r="D303" s="73" t="s">
        <v>437</v>
      </c>
      <c r="E303" s="73" t="s">
        <v>374</v>
      </c>
      <c r="F303" s="75" t="s">
        <v>416</v>
      </c>
      <c r="G303" s="73" t="s">
        <v>415</v>
      </c>
      <c r="H303" s="73" t="s">
        <v>372</v>
      </c>
      <c r="I303" s="75" t="s">
        <v>404</v>
      </c>
      <c r="J303" s="74" t="s">
        <v>384</v>
      </c>
      <c r="K303" s="73" t="s">
        <v>376</v>
      </c>
      <c r="L303" s="73" t="s">
        <v>44</v>
      </c>
      <c r="M303" s="73" t="s">
        <v>31</v>
      </c>
      <c r="N303" s="73" t="s">
        <v>368</v>
      </c>
      <c r="O303" s="73" t="s">
        <v>383</v>
      </c>
      <c r="P303" s="73"/>
      <c r="Q303" s="73"/>
    </row>
    <row r="304" spans="2:17" ht="21" customHeight="1" x14ac:dyDescent="0.25">
      <c r="B304" s="76">
        <v>288</v>
      </c>
      <c r="C304" s="73" t="s">
        <v>426</v>
      </c>
      <c r="D304" s="73" t="s">
        <v>437</v>
      </c>
      <c r="E304" s="73" t="s">
        <v>374</v>
      </c>
      <c r="F304" s="75" t="s">
        <v>422</v>
      </c>
      <c r="G304" s="73" t="s">
        <v>381</v>
      </c>
      <c r="H304" s="73" t="s">
        <v>372</v>
      </c>
      <c r="I304" s="75" t="s">
        <v>421</v>
      </c>
      <c r="J304" s="74" t="s">
        <v>377</v>
      </c>
      <c r="K304" s="73" t="s">
        <v>369</v>
      </c>
      <c r="L304" s="73" t="s">
        <v>44</v>
      </c>
      <c r="M304" s="73" t="s">
        <v>31</v>
      </c>
      <c r="N304" s="73" t="s">
        <v>368</v>
      </c>
      <c r="O304" s="73" t="s">
        <v>402</v>
      </c>
      <c r="P304" s="73"/>
      <c r="Q304" s="73"/>
    </row>
    <row r="305" spans="2:17" ht="21" customHeight="1" x14ac:dyDescent="0.25">
      <c r="B305" s="76">
        <v>289</v>
      </c>
      <c r="C305" s="73" t="s">
        <v>426</v>
      </c>
      <c r="D305" s="73" t="s">
        <v>437</v>
      </c>
      <c r="E305" s="73" t="s">
        <v>374</v>
      </c>
      <c r="F305" s="75" t="s">
        <v>379</v>
      </c>
      <c r="G305" s="73">
        <v>39534155</v>
      </c>
      <c r="H305" s="73" t="s">
        <v>372</v>
      </c>
      <c r="I305" s="75" t="s">
        <v>378</v>
      </c>
      <c r="J305" s="74" t="s">
        <v>377</v>
      </c>
      <c r="K305" s="73" t="s">
        <v>376</v>
      </c>
      <c r="L305" s="73" t="s">
        <v>44</v>
      </c>
      <c r="M305" s="73" t="s">
        <v>31</v>
      </c>
      <c r="N305" s="73" t="s">
        <v>368</v>
      </c>
      <c r="O305" s="73" t="s">
        <v>402</v>
      </c>
      <c r="P305" s="73"/>
      <c r="Q305" s="73"/>
    </row>
    <row r="306" spans="2:17" ht="21" customHeight="1" x14ac:dyDescent="0.25">
      <c r="B306" s="76">
        <v>290</v>
      </c>
      <c r="C306" s="73" t="s">
        <v>426</v>
      </c>
      <c r="D306" s="73" t="s">
        <v>437</v>
      </c>
      <c r="E306" s="73" t="s">
        <v>374</v>
      </c>
      <c r="F306" s="75" t="s">
        <v>373</v>
      </c>
      <c r="G306" s="73">
        <v>1032458606</v>
      </c>
      <c r="H306" s="73" t="s">
        <v>372</v>
      </c>
      <c r="I306" s="75" t="s">
        <v>371</v>
      </c>
      <c r="J306" s="74" t="s">
        <v>370</v>
      </c>
      <c r="K306" s="73" t="s">
        <v>369</v>
      </c>
      <c r="L306" s="73" t="s">
        <v>44</v>
      </c>
      <c r="M306" s="73" t="s">
        <v>31</v>
      </c>
      <c r="N306" s="73" t="s">
        <v>368</v>
      </c>
      <c r="O306" s="73" t="s">
        <v>367</v>
      </c>
      <c r="P306" s="73"/>
      <c r="Q306" s="73"/>
    </row>
    <row r="307" spans="2:17" ht="21" customHeight="1" x14ac:dyDescent="0.25">
      <c r="B307" s="76">
        <v>291</v>
      </c>
      <c r="C307" s="73" t="s">
        <v>426</v>
      </c>
      <c r="D307" s="73" t="s">
        <v>435</v>
      </c>
      <c r="E307" s="73" t="s">
        <v>374</v>
      </c>
      <c r="F307" s="75" t="s">
        <v>431</v>
      </c>
      <c r="G307" s="73" t="s">
        <v>436</v>
      </c>
      <c r="H307" s="73" t="s">
        <v>372</v>
      </c>
      <c r="I307" s="75" t="s">
        <v>393</v>
      </c>
      <c r="J307" s="75" t="s">
        <v>392</v>
      </c>
      <c r="K307" s="73" t="s">
        <v>369</v>
      </c>
      <c r="L307" s="73" t="s">
        <v>44</v>
      </c>
      <c r="M307" s="73" t="s">
        <v>31</v>
      </c>
      <c r="N307" s="73" t="s">
        <v>368</v>
      </c>
      <c r="O307" s="77"/>
      <c r="P307" s="73"/>
      <c r="Q307" s="73"/>
    </row>
    <row r="308" spans="2:17" ht="21" customHeight="1" x14ac:dyDescent="0.25">
      <c r="B308" s="76">
        <v>292</v>
      </c>
      <c r="C308" s="73" t="s">
        <v>426</v>
      </c>
      <c r="D308" s="73" t="s">
        <v>435</v>
      </c>
      <c r="E308" s="73" t="s">
        <v>374</v>
      </c>
      <c r="F308" s="75" t="s">
        <v>418</v>
      </c>
      <c r="G308" s="73">
        <v>1022961528</v>
      </c>
      <c r="H308" s="73" t="s">
        <v>372</v>
      </c>
      <c r="I308" s="78" t="s">
        <v>417</v>
      </c>
      <c r="J308" s="74" t="s">
        <v>384</v>
      </c>
      <c r="K308" s="73" t="s">
        <v>388</v>
      </c>
      <c r="L308" s="73" t="s">
        <v>44</v>
      </c>
      <c r="M308" s="73" t="s">
        <v>31</v>
      </c>
      <c r="N308" s="73" t="s">
        <v>368</v>
      </c>
      <c r="O308" s="73" t="s">
        <v>383</v>
      </c>
      <c r="P308" s="73"/>
      <c r="Q308" s="73"/>
    </row>
    <row r="309" spans="2:17" ht="21" customHeight="1" x14ac:dyDescent="0.25">
      <c r="B309" s="76">
        <v>293</v>
      </c>
      <c r="C309" s="73" t="s">
        <v>426</v>
      </c>
      <c r="D309" s="73" t="s">
        <v>435</v>
      </c>
      <c r="E309" s="73" t="s">
        <v>374</v>
      </c>
      <c r="F309" s="75" t="s">
        <v>397</v>
      </c>
      <c r="G309" s="73">
        <v>1019061780</v>
      </c>
      <c r="H309" s="73" t="s">
        <v>372</v>
      </c>
      <c r="I309" s="78" t="s">
        <v>423</v>
      </c>
      <c r="J309" s="74" t="s">
        <v>384</v>
      </c>
      <c r="K309" s="73" t="s">
        <v>369</v>
      </c>
      <c r="L309" s="73" t="s">
        <v>44</v>
      </c>
      <c r="M309" s="73" t="s">
        <v>31</v>
      </c>
      <c r="N309" s="73" t="s">
        <v>368</v>
      </c>
      <c r="O309" s="73" t="s">
        <v>383</v>
      </c>
      <c r="P309" s="73"/>
      <c r="Q309" s="73"/>
    </row>
    <row r="310" spans="2:17" ht="21" customHeight="1" x14ac:dyDescent="0.25">
      <c r="B310" s="76">
        <v>294</v>
      </c>
      <c r="C310" s="73" t="s">
        <v>426</v>
      </c>
      <c r="D310" s="73" t="s">
        <v>435</v>
      </c>
      <c r="E310" s="73" t="s">
        <v>374</v>
      </c>
      <c r="F310" s="75" t="s">
        <v>416</v>
      </c>
      <c r="G310" s="73" t="s">
        <v>415</v>
      </c>
      <c r="H310" s="73" t="s">
        <v>372</v>
      </c>
      <c r="I310" s="75" t="s">
        <v>404</v>
      </c>
      <c r="J310" s="74" t="s">
        <v>384</v>
      </c>
      <c r="K310" s="73" t="s">
        <v>376</v>
      </c>
      <c r="L310" s="73" t="s">
        <v>44</v>
      </c>
      <c r="M310" s="73" t="s">
        <v>31</v>
      </c>
      <c r="N310" s="73" t="s">
        <v>368</v>
      </c>
      <c r="O310" s="73" t="s">
        <v>383</v>
      </c>
      <c r="P310" s="73"/>
      <c r="Q310" s="73"/>
    </row>
    <row r="311" spans="2:17" ht="21" customHeight="1" x14ac:dyDescent="0.25">
      <c r="B311" s="76">
        <v>295</v>
      </c>
      <c r="C311" s="73" t="s">
        <v>426</v>
      </c>
      <c r="D311" s="73" t="s">
        <v>435</v>
      </c>
      <c r="E311" s="73" t="s">
        <v>374</v>
      </c>
      <c r="F311" s="75" t="s">
        <v>422</v>
      </c>
      <c r="G311" s="73" t="s">
        <v>381</v>
      </c>
      <c r="H311" s="73" t="s">
        <v>372</v>
      </c>
      <c r="I311" s="75" t="s">
        <v>421</v>
      </c>
      <c r="J311" s="74" t="s">
        <v>377</v>
      </c>
      <c r="K311" s="73" t="s">
        <v>369</v>
      </c>
      <c r="L311" s="73" t="s">
        <v>44</v>
      </c>
      <c r="M311" s="73" t="s">
        <v>31</v>
      </c>
      <c r="N311" s="73" t="s">
        <v>368</v>
      </c>
      <c r="O311" s="73" t="s">
        <v>402</v>
      </c>
      <c r="P311" s="73"/>
      <c r="Q311" s="73"/>
    </row>
    <row r="312" spans="2:17" ht="21" customHeight="1" x14ac:dyDescent="0.25">
      <c r="B312" s="76">
        <v>296</v>
      </c>
      <c r="C312" s="73" t="s">
        <v>426</v>
      </c>
      <c r="D312" s="73" t="s">
        <v>435</v>
      </c>
      <c r="E312" s="73" t="s">
        <v>374</v>
      </c>
      <c r="F312" s="75" t="s">
        <v>379</v>
      </c>
      <c r="G312" s="73">
        <v>39534155</v>
      </c>
      <c r="H312" s="73" t="s">
        <v>372</v>
      </c>
      <c r="I312" s="75" t="s">
        <v>378</v>
      </c>
      <c r="J312" s="74" t="s">
        <v>377</v>
      </c>
      <c r="K312" s="73" t="s">
        <v>376</v>
      </c>
      <c r="L312" s="73" t="s">
        <v>44</v>
      </c>
      <c r="M312" s="73" t="s">
        <v>31</v>
      </c>
      <c r="N312" s="73" t="s">
        <v>368</v>
      </c>
      <c r="O312" s="73" t="s">
        <v>402</v>
      </c>
      <c r="P312" s="73"/>
      <c r="Q312" s="73"/>
    </row>
    <row r="313" spans="2:17" ht="21" customHeight="1" x14ac:dyDescent="0.25">
      <c r="B313" s="76">
        <v>297</v>
      </c>
      <c r="C313" s="73" t="s">
        <v>426</v>
      </c>
      <c r="D313" s="73" t="s">
        <v>435</v>
      </c>
      <c r="E313" s="73" t="s">
        <v>374</v>
      </c>
      <c r="F313" s="75" t="s">
        <v>373</v>
      </c>
      <c r="G313" s="73">
        <v>1032458606</v>
      </c>
      <c r="H313" s="73" t="s">
        <v>372</v>
      </c>
      <c r="I313" s="75" t="s">
        <v>371</v>
      </c>
      <c r="J313" s="74" t="s">
        <v>370</v>
      </c>
      <c r="K313" s="73" t="s">
        <v>376</v>
      </c>
      <c r="L313" s="73" t="s">
        <v>44</v>
      </c>
      <c r="M313" s="73" t="s">
        <v>31</v>
      </c>
      <c r="N313" s="73" t="s">
        <v>368</v>
      </c>
      <c r="O313" s="73" t="s">
        <v>367</v>
      </c>
      <c r="P313" s="73"/>
      <c r="Q313" s="73"/>
    </row>
    <row r="314" spans="2:17" ht="21" customHeight="1" x14ac:dyDescent="0.25">
      <c r="B314" s="76">
        <v>298</v>
      </c>
      <c r="C314" s="73" t="s">
        <v>426</v>
      </c>
      <c r="D314" s="73" t="s">
        <v>432</v>
      </c>
      <c r="E314" s="73" t="s">
        <v>374</v>
      </c>
      <c r="F314" s="75" t="s">
        <v>431</v>
      </c>
      <c r="G314" s="73">
        <v>51836962</v>
      </c>
      <c r="H314" s="73" t="s">
        <v>372</v>
      </c>
      <c r="I314" s="75" t="s">
        <v>393</v>
      </c>
      <c r="J314" s="75" t="s">
        <v>392</v>
      </c>
      <c r="K314" s="73" t="s">
        <v>369</v>
      </c>
      <c r="L314" s="73" t="s">
        <v>44</v>
      </c>
      <c r="M314" s="73" t="s">
        <v>31</v>
      </c>
      <c r="N314" s="73" t="s">
        <v>368</v>
      </c>
      <c r="O314" s="77"/>
      <c r="P314" s="73"/>
      <c r="Q314" s="73"/>
    </row>
    <row r="315" spans="2:17" ht="21" customHeight="1" x14ac:dyDescent="0.25">
      <c r="B315" s="76">
        <v>299</v>
      </c>
      <c r="C315" s="73" t="s">
        <v>426</v>
      </c>
      <c r="D315" s="73" t="s">
        <v>432</v>
      </c>
      <c r="E315" s="73" t="s">
        <v>374</v>
      </c>
      <c r="F315" s="75" t="s">
        <v>418</v>
      </c>
      <c r="G315" s="73">
        <v>1022961528</v>
      </c>
      <c r="H315" s="73" t="s">
        <v>372</v>
      </c>
      <c r="I315" s="78" t="s">
        <v>417</v>
      </c>
      <c r="J315" s="74" t="s">
        <v>384</v>
      </c>
      <c r="K315" s="73" t="s">
        <v>388</v>
      </c>
      <c r="L315" s="73" t="s">
        <v>44</v>
      </c>
      <c r="M315" s="73" t="s">
        <v>31</v>
      </c>
      <c r="N315" s="73" t="s">
        <v>368</v>
      </c>
      <c r="O315" s="73" t="s">
        <v>383</v>
      </c>
      <c r="P315" s="73"/>
      <c r="Q315" s="73"/>
    </row>
    <row r="316" spans="2:17" ht="21" customHeight="1" x14ac:dyDescent="0.25">
      <c r="B316" s="76">
        <v>300</v>
      </c>
      <c r="C316" s="73" t="s">
        <v>426</v>
      </c>
      <c r="D316" s="73" t="s">
        <v>432</v>
      </c>
      <c r="E316" s="73" t="s">
        <v>374</v>
      </c>
      <c r="F316" s="75" t="s">
        <v>397</v>
      </c>
      <c r="G316" s="73">
        <v>1019061780</v>
      </c>
      <c r="H316" s="73" t="s">
        <v>372</v>
      </c>
      <c r="I316" s="78" t="s">
        <v>423</v>
      </c>
      <c r="J316" s="74" t="s">
        <v>384</v>
      </c>
      <c r="K316" s="73" t="s">
        <v>369</v>
      </c>
      <c r="L316" s="73" t="s">
        <v>44</v>
      </c>
      <c r="M316" s="73" t="s">
        <v>31</v>
      </c>
      <c r="N316" s="73" t="s">
        <v>368</v>
      </c>
      <c r="O316" s="73" t="s">
        <v>383</v>
      </c>
      <c r="P316" s="73"/>
      <c r="Q316" s="73"/>
    </row>
    <row r="317" spans="2:17" ht="21" customHeight="1" x14ac:dyDescent="0.25">
      <c r="B317" s="76">
        <v>301</v>
      </c>
      <c r="C317" s="73" t="s">
        <v>426</v>
      </c>
      <c r="D317" s="73" t="s">
        <v>432</v>
      </c>
      <c r="E317" s="73" t="s">
        <v>374</v>
      </c>
      <c r="F317" s="75" t="s">
        <v>416</v>
      </c>
      <c r="G317" s="73" t="s">
        <v>415</v>
      </c>
      <c r="H317" s="73" t="s">
        <v>372</v>
      </c>
      <c r="I317" s="75" t="s">
        <v>404</v>
      </c>
      <c r="J317" s="74" t="s">
        <v>384</v>
      </c>
      <c r="K317" s="73" t="s">
        <v>376</v>
      </c>
      <c r="L317" s="73" t="s">
        <v>44</v>
      </c>
      <c r="M317" s="73" t="s">
        <v>31</v>
      </c>
      <c r="N317" s="73" t="s">
        <v>368</v>
      </c>
      <c r="O317" s="73" t="s">
        <v>383</v>
      </c>
      <c r="P317" s="73"/>
      <c r="Q317" s="73"/>
    </row>
    <row r="318" spans="2:17" ht="21" customHeight="1" x14ac:dyDescent="0.25">
      <c r="B318" s="76">
        <v>302</v>
      </c>
      <c r="C318" s="73" t="s">
        <v>426</v>
      </c>
      <c r="D318" s="73" t="s">
        <v>432</v>
      </c>
      <c r="E318" s="73" t="s">
        <v>374</v>
      </c>
      <c r="F318" s="75" t="s">
        <v>409</v>
      </c>
      <c r="G318" s="73" t="s">
        <v>408</v>
      </c>
      <c r="H318" s="73" t="s">
        <v>372</v>
      </c>
      <c r="I318" s="75" t="s">
        <v>407</v>
      </c>
      <c r="J318" s="74" t="s">
        <v>377</v>
      </c>
      <c r="K318" s="73" t="s">
        <v>376</v>
      </c>
      <c r="L318" s="73" t="s">
        <v>44</v>
      </c>
      <c r="M318" s="73" t="s">
        <v>31</v>
      </c>
      <c r="N318" s="73" t="s">
        <v>368</v>
      </c>
      <c r="O318" s="73" t="s">
        <v>402</v>
      </c>
      <c r="P318" s="73"/>
      <c r="Q318" s="73"/>
    </row>
    <row r="319" spans="2:17" ht="21" customHeight="1" x14ac:dyDescent="0.25">
      <c r="B319" s="76">
        <v>303</v>
      </c>
      <c r="C319" s="73" t="s">
        <v>426</v>
      </c>
      <c r="D319" s="73" t="s">
        <v>432</v>
      </c>
      <c r="E319" s="73" t="s">
        <v>374</v>
      </c>
      <c r="F319" s="75" t="s">
        <v>434</v>
      </c>
      <c r="G319" s="73" t="s">
        <v>405</v>
      </c>
      <c r="H319" s="73" t="s">
        <v>372</v>
      </c>
      <c r="I319" s="75" t="s">
        <v>433</v>
      </c>
      <c r="J319" s="74" t="s">
        <v>377</v>
      </c>
      <c r="K319" s="73" t="s">
        <v>369</v>
      </c>
      <c r="L319" s="73" t="s">
        <v>44</v>
      </c>
      <c r="M319" s="73" t="s">
        <v>31</v>
      </c>
      <c r="N319" s="73" t="s">
        <v>368</v>
      </c>
      <c r="O319" s="73" t="s">
        <v>402</v>
      </c>
      <c r="P319" s="73"/>
      <c r="Q319" s="73"/>
    </row>
    <row r="320" spans="2:17" ht="21" customHeight="1" x14ac:dyDescent="0.25">
      <c r="B320" s="76">
        <v>304</v>
      </c>
      <c r="C320" s="73" t="s">
        <v>426</v>
      </c>
      <c r="D320" s="73" t="s">
        <v>432</v>
      </c>
      <c r="E320" s="73" t="s">
        <v>374</v>
      </c>
      <c r="F320" s="75" t="s">
        <v>373</v>
      </c>
      <c r="G320" s="73">
        <v>1032458606</v>
      </c>
      <c r="H320" s="73" t="s">
        <v>372</v>
      </c>
      <c r="I320" s="75" t="s">
        <v>371</v>
      </c>
      <c r="J320" s="74" t="s">
        <v>370</v>
      </c>
      <c r="K320" s="73" t="s">
        <v>376</v>
      </c>
      <c r="L320" s="73" t="s">
        <v>44</v>
      </c>
      <c r="M320" s="73" t="s">
        <v>31</v>
      </c>
      <c r="N320" s="73" t="s">
        <v>368</v>
      </c>
      <c r="O320" s="73" t="s">
        <v>367</v>
      </c>
      <c r="P320" s="73"/>
      <c r="Q320" s="73"/>
    </row>
    <row r="321" spans="2:17" ht="21" customHeight="1" x14ac:dyDescent="0.25">
      <c r="B321" s="76">
        <v>305</v>
      </c>
      <c r="C321" s="73" t="s">
        <v>426</v>
      </c>
      <c r="D321" s="73" t="s">
        <v>425</v>
      </c>
      <c r="E321" s="73" t="s">
        <v>374</v>
      </c>
      <c r="F321" s="75" t="s">
        <v>431</v>
      </c>
      <c r="G321" s="73">
        <v>51836962</v>
      </c>
      <c r="H321" s="73" t="s">
        <v>372</v>
      </c>
      <c r="I321" s="75" t="s">
        <v>393</v>
      </c>
      <c r="J321" s="75" t="s">
        <v>392</v>
      </c>
      <c r="K321" s="73" t="s">
        <v>369</v>
      </c>
      <c r="L321" s="73" t="s">
        <v>44</v>
      </c>
      <c r="M321" s="73" t="s">
        <v>31</v>
      </c>
      <c r="N321" s="73" t="s">
        <v>368</v>
      </c>
      <c r="O321" s="77"/>
      <c r="P321" s="73"/>
      <c r="Q321" s="73"/>
    </row>
    <row r="322" spans="2:17" ht="21" customHeight="1" x14ac:dyDescent="0.25">
      <c r="B322" s="76">
        <v>306</v>
      </c>
      <c r="C322" s="73" t="s">
        <v>426</v>
      </c>
      <c r="D322" s="73" t="s">
        <v>425</v>
      </c>
      <c r="E322" s="73" t="s">
        <v>374</v>
      </c>
      <c r="F322" s="75" t="s">
        <v>420</v>
      </c>
      <c r="G322" s="73" t="s">
        <v>419</v>
      </c>
      <c r="H322" s="73" t="s">
        <v>372</v>
      </c>
      <c r="I322" s="75" t="s">
        <v>430</v>
      </c>
      <c r="J322" s="74" t="s">
        <v>384</v>
      </c>
      <c r="K322" s="73" t="s">
        <v>388</v>
      </c>
      <c r="L322" s="73" t="s">
        <v>44</v>
      </c>
      <c r="M322" s="73" t="s">
        <v>31</v>
      </c>
      <c r="N322" s="73" t="s">
        <v>368</v>
      </c>
      <c r="O322" s="73" t="s">
        <v>383</v>
      </c>
      <c r="P322" s="73"/>
      <c r="Q322" s="73"/>
    </row>
    <row r="323" spans="2:17" ht="21" customHeight="1" x14ac:dyDescent="0.25">
      <c r="B323" s="76">
        <v>307</v>
      </c>
      <c r="C323" s="73" t="s">
        <v>426</v>
      </c>
      <c r="D323" s="73" t="s">
        <v>425</v>
      </c>
      <c r="E323" s="73" t="s">
        <v>374</v>
      </c>
      <c r="F323" s="75" t="s">
        <v>429</v>
      </c>
      <c r="G323" s="73">
        <v>1070011988</v>
      </c>
      <c r="H323" s="73" t="s">
        <v>372</v>
      </c>
      <c r="I323" s="78" t="s">
        <v>410</v>
      </c>
      <c r="J323" s="74" t="s">
        <v>384</v>
      </c>
      <c r="K323" s="73" t="s">
        <v>369</v>
      </c>
      <c r="L323" s="73" t="s">
        <v>44</v>
      </c>
      <c r="M323" s="73" t="s">
        <v>31</v>
      </c>
      <c r="N323" s="73" t="s">
        <v>368</v>
      </c>
      <c r="O323" s="73" t="s">
        <v>383</v>
      </c>
      <c r="P323" s="73"/>
      <c r="Q323" s="73"/>
    </row>
    <row r="324" spans="2:17" ht="21" customHeight="1" x14ac:dyDescent="0.25">
      <c r="B324" s="76">
        <v>308</v>
      </c>
      <c r="C324" s="73" t="s">
        <v>426</v>
      </c>
      <c r="D324" s="73" t="s">
        <v>425</v>
      </c>
      <c r="E324" s="73" t="s">
        <v>374</v>
      </c>
      <c r="F324" s="75" t="s">
        <v>387</v>
      </c>
      <c r="G324" s="73" t="s">
        <v>386</v>
      </c>
      <c r="H324" s="73" t="s">
        <v>372</v>
      </c>
      <c r="I324" s="78" t="s">
        <v>428</v>
      </c>
      <c r="J324" s="74" t="s">
        <v>384</v>
      </c>
      <c r="K324" s="73" t="s">
        <v>376</v>
      </c>
      <c r="L324" s="73" t="s">
        <v>44</v>
      </c>
      <c r="M324" s="73" t="s">
        <v>31</v>
      </c>
      <c r="N324" s="73" t="s">
        <v>368</v>
      </c>
      <c r="O324" s="73" t="s">
        <v>383</v>
      </c>
      <c r="P324" s="73"/>
      <c r="Q324" s="73"/>
    </row>
    <row r="325" spans="2:17" ht="21" customHeight="1" x14ac:dyDescent="0.25">
      <c r="B325" s="76">
        <v>309</v>
      </c>
      <c r="C325" s="73" t="s">
        <v>426</v>
      </c>
      <c r="D325" s="73" t="s">
        <v>425</v>
      </c>
      <c r="E325" s="73" t="s">
        <v>374</v>
      </c>
      <c r="F325" s="75" t="s">
        <v>422</v>
      </c>
      <c r="G325" s="73" t="s">
        <v>381</v>
      </c>
      <c r="H325" s="73" t="s">
        <v>372</v>
      </c>
      <c r="I325" s="75" t="s">
        <v>427</v>
      </c>
      <c r="J325" s="74" t="s">
        <v>377</v>
      </c>
      <c r="K325" s="73" t="s">
        <v>369</v>
      </c>
      <c r="L325" s="73" t="s">
        <v>44</v>
      </c>
      <c r="M325" s="73" t="s">
        <v>31</v>
      </c>
      <c r="N325" s="73" t="s">
        <v>368</v>
      </c>
      <c r="O325" s="73" t="s">
        <v>402</v>
      </c>
      <c r="P325" s="73"/>
      <c r="Q325" s="73"/>
    </row>
    <row r="326" spans="2:17" ht="21" customHeight="1" x14ac:dyDescent="0.25">
      <c r="B326" s="76">
        <v>310</v>
      </c>
      <c r="C326" s="73" t="s">
        <v>426</v>
      </c>
      <c r="D326" s="73" t="s">
        <v>425</v>
      </c>
      <c r="E326" s="73" t="s">
        <v>374</v>
      </c>
      <c r="F326" s="75" t="s">
        <v>379</v>
      </c>
      <c r="G326" s="73">
        <v>39534155</v>
      </c>
      <c r="H326" s="73" t="s">
        <v>372</v>
      </c>
      <c r="I326" s="75" t="s">
        <v>378</v>
      </c>
      <c r="J326" s="74" t="s">
        <v>377</v>
      </c>
      <c r="K326" s="73" t="s">
        <v>376</v>
      </c>
      <c r="L326" s="73" t="s">
        <v>44</v>
      </c>
      <c r="M326" s="73" t="s">
        <v>31</v>
      </c>
      <c r="N326" s="73" t="s">
        <v>368</v>
      </c>
      <c r="O326" s="73" t="s">
        <v>402</v>
      </c>
      <c r="P326" s="73"/>
      <c r="Q326" s="73"/>
    </row>
    <row r="327" spans="2:17" ht="21" customHeight="1" x14ac:dyDescent="0.25">
      <c r="B327" s="76">
        <v>311</v>
      </c>
      <c r="C327" s="73" t="s">
        <v>426</v>
      </c>
      <c r="D327" s="73" t="s">
        <v>425</v>
      </c>
      <c r="E327" s="73" t="s">
        <v>374</v>
      </c>
      <c r="F327" s="75" t="s">
        <v>373</v>
      </c>
      <c r="G327" s="73">
        <v>1032458606</v>
      </c>
      <c r="H327" s="73" t="s">
        <v>372</v>
      </c>
      <c r="I327" s="75" t="s">
        <v>371</v>
      </c>
      <c r="J327" s="74" t="s">
        <v>370</v>
      </c>
      <c r="K327" s="73" t="s">
        <v>369</v>
      </c>
      <c r="L327" s="73" t="s">
        <v>44</v>
      </c>
      <c r="M327" s="73" t="s">
        <v>31</v>
      </c>
      <c r="N327" s="73" t="s">
        <v>368</v>
      </c>
      <c r="O327" s="73" t="s">
        <v>367</v>
      </c>
      <c r="P327" s="73"/>
      <c r="Q327" s="73"/>
    </row>
    <row r="328" spans="2:17" ht="21" customHeight="1" x14ac:dyDescent="0.25">
      <c r="B328" s="76">
        <v>312</v>
      </c>
      <c r="C328" s="73" t="s">
        <v>413</v>
      </c>
      <c r="D328" s="73" t="s">
        <v>424</v>
      </c>
      <c r="E328" s="73" t="s">
        <v>374</v>
      </c>
      <c r="F328" s="75" t="s">
        <v>394</v>
      </c>
      <c r="G328" s="73">
        <v>51836962</v>
      </c>
      <c r="H328" s="73" t="s">
        <v>372</v>
      </c>
      <c r="I328" s="75" t="s">
        <v>393</v>
      </c>
      <c r="J328" s="75" t="s">
        <v>392</v>
      </c>
      <c r="K328" s="73" t="s">
        <v>388</v>
      </c>
      <c r="L328" s="73" t="s">
        <v>44</v>
      </c>
      <c r="M328" s="73" t="s">
        <v>31</v>
      </c>
      <c r="N328" s="73" t="s">
        <v>368</v>
      </c>
      <c r="O328" s="77"/>
      <c r="P328" s="73"/>
      <c r="Q328" s="73"/>
    </row>
    <row r="329" spans="2:17" ht="21" customHeight="1" x14ac:dyDescent="0.25">
      <c r="B329" s="76">
        <v>313</v>
      </c>
      <c r="C329" s="73" t="s">
        <v>413</v>
      </c>
      <c r="D329" s="73" t="s">
        <v>424</v>
      </c>
      <c r="E329" s="73" t="s">
        <v>374</v>
      </c>
      <c r="F329" s="75" t="s">
        <v>418</v>
      </c>
      <c r="G329" s="73">
        <v>1022961528</v>
      </c>
      <c r="H329" s="73" t="s">
        <v>372</v>
      </c>
      <c r="I329" s="78" t="s">
        <v>417</v>
      </c>
      <c r="J329" s="74" t="s">
        <v>384</v>
      </c>
      <c r="K329" s="73" t="s">
        <v>388</v>
      </c>
      <c r="L329" s="73" t="s">
        <v>44</v>
      </c>
      <c r="M329" s="73" t="s">
        <v>31</v>
      </c>
      <c r="N329" s="73" t="s">
        <v>368</v>
      </c>
      <c r="O329" s="73" t="s">
        <v>383</v>
      </c>
      <c r="P329" s="73"/>
      <c r="Q329" s="73"/>
    </row>
    <row r="330" spans="2:17" ht="21" customHeight="1" x14ac:dyDescent="0.25">
      <c r="B330" s="76">
        <v>314</v>
      </c>
      <c r="C330" s="73" t="s">
        <v>413</v>
      </c>
      <c r="D330" s="73" t="s">
        <v>424</v>
      </c>
      <c r="E330" s="73" t="s">
        <v>374</v>
      </c>
      <c r="F330" s="75" t="s">
        <v>397</v>
      </c>
      <c r="G330" s="73">
        <v>1019061780</v>
      </c>
      <c r="H330" s="73" t="s">
        <v>372</v>
      </c>
      <c r="I330" s="78" t="s">
        <v>423</v>
      </c>
      <c r="J330" s="74" t="s">
        <v>384</v>
      </c>
      <c r="K330" s="73" t="s">
        <v>369</v>
      </c>
      <c r="L330" s="73" t="s">
        <v>44</v>
      </c>
      <c r="M330" s="73" t="s">
        <v>31</v>
      </c>
      <c r="N330" s="73" t="s">
        <v>368</v>
      </c>
      <c r="O330" s="73" t="s">
        <v>383</v>
      </c>
      <c r="P330" s="73"/>
      <c r="Q330" s="73"/>
    </row>
    <row r="331" spans="2:17" ht="21" customHeight="1" x14ac:dyDescent="0.25">
      <c r="B331" s="76">
        <v>315</v>
      </c>
      <c r="C331" s="73" t="s">
        <v>413</v>
      </c>
      <c r="D331" s="73" t="s">
        <v>424</v>
      </c>
      <c r="E331" s="73" t="s">
        <v>374</v>
      </c>
      <c r="F331" s="75" t="s">
        <v>416</v>
      </c>
      <c r="G331" s="73" t="s">
        <v>415</v>
      </c>
      <c r="H331" s="73" t="s">
        <v>372</v>
      </c>
      <c r="I331" s="75" t="s">
        <v>404</v>
      </c>
      <c r="J331" s="74" t="s">
        <v>384</v>
      </c>
      <c r="K331" s="73" t="s">
        <v>376</v>
      </c>
      <c r="L331" s="73" t="s">
        <v>44</v>
      </c>
      <c r="M331" s="73" t="s">
        <v>31</v>
      </c>
      <c r="N331" s="73" t="s">
        <v>368</v>
      </c>
      <c r="O331" s="73" t="s">
        <v>383</v>
      </c>
      <c r="P331" s="73"/>
      <c r="Q331" s="73"/>
    </row>
    <row r="332" spans="2:17" ht="21" customHeight="1" x14ac:dyDescent="0.25">
      <c r="B332" s="76">
        <v>316</v>
      </c>
      <c r="C332" s="73" t="s">
        <v>413</v>
      </c>
      <c r="D332" s="73" t="s">
        <v>424</v>
      </c>
      <c r="E332" s="73" t="s">
        <v>374</v>
      </c>
      <c r="F332" s="75" t="s">
        <v>422</v>
      </c>
      <c r="G332" s="73" t="s">
        <v>381</v>
      </c>
      <c r="H332" s="73" t="s">
        <v>372</v>
      </c>
      <c r="I332" s="75" t="s">
        <v>421</v>
      </c>
      <c r="J332" s="74" t="s">
        <v>377</v>
      </c>
      <c r="K332" s="73" t="s">
        <v>369</v>
      </c>
      <c r="L332" s="73" t="s">
        <v>44</v>
      </c>
      <c r="M332" s="73" t="s">
        <v>31</v>
      </c>
      <c r="N332" s="73" t="s">
        <v>368</v>
      </c>
      <c r="O332" s="73" t="s">
        <v>402</v>
      </c>
      <c r="P332" s="73"/>
      <c r="Q332" s="73"/>
    </row>
    <row r="333" spans="2:17" ht="21" customHeight="1" x14ac:dyDescent="0.25">
      <c r="B333" s="76">
        <v>317</v>
      </c>
      <c r="C333" s="73" t="s">
        <v>413</v>
      </c>
      <c r="D333" s="73" t="s">
        <v>424</v>
      </c>
      <c r="E333" s="73" t="s">
        <v>374</v>
      </c>
      <c r="F333" s="75" t="s">
        <v>379</v>
      </c>
      <c r="G333" s="73">
        <v>39534155</v>
      </c>
      <c r="H333" s="73" t="s">
        <v>372</v>
      </c>
      <c r="I333" s="75" t="s">
        <v>378</v>
      </c>
      <c r="J333" s="74" t="s">
        <v>377</v>
      </c>
      <c r="K333" s="73" t="s">
        <v>376</v>
      </c>
      <c r="L333" s="73" t="s">
        <v>44</v>
      </c>
      <c r="M333" s="73" t="s">
        <v>31</v>
      </c>
      <c r="N333" s="73" t="s">
        <v>368</v>
      </c>
      <c r="O333" s="73" t="s">
        <v>402</v>
      </c>
      <c r="P333" s="73"/>
      <c r="Q333" s="73"/>
    </row>
    <row r="334" spans="2:17" ht="21" customHeight="1" x14ac:dyDescent="0.25">
      <c r="B334" s="76">
        <v>318</v>
      </c>
      <c r="C334" s="73" t="s">
        <v>413</v>
      </c>
      <c r="D334" s="73" t="s">
        <v>424</v>
      </c>
      <c r="E334" s="73" t="s">
        <v>374</v>
      </c>
      <c r="F334" s="75" t="s">
        <v>373</v>
      </c>
      <c r="G334" s="73">
        <v>1032458606</v>
      </c>
      <c r="H334" s="73" t="s">
        <v>372</v>
      </c>
      <c r="I334" s="75" t="s">
        <v>371</v>
      </c>
      <c r="J334" s="74" t="s">
        <v>370</v>
      </c>
      <c r="K334" s="73" t="s">
        <v>376</v>
      </c>
      <c r="L334" s="73" t="s">
        <v>44</v>
      </c>
      <c r="M334" s="73" t="s">
        <v>31</v>
      </c>
      <c r="N334" s="73" t="s">
        <v>368</v>
      </c>
      <c r="O334" s="73" t="s">
        <v>367</v>
      </c>
      <c r="P334" s="73"/>
      <c r="Q334" s="73"/>
    </row>
    <row r="335" spans="2:17" ht="21" customHeight="1" x14ac:dyDescent="0.25">
      <c r="B335" s="76">
        <v>319</v>
      </c>
      <c r="C335" s="73" t="s">
        <v>413</v>
      </c>
      <c r="D335" s="73" t="s">
        <v>326</v>
      </c>
      <c r="E335" s="73" t="s">
        <v>374</v>
      </c>
      <c r="F335" s="75" t="s">
        <v>394</v>
      </c>
      <c r="G335" s="73">
        <v>51836962</v>
      </c>
      <c r="H335" s="73" t="s">
        <v>372</v>
      </c>
      <c r="I335" s="75" t="s">
        <v>393</v>
      </c>
      <c r="J335" s="75" t="s">
        <v>392</v>
      </c>
      <c r="K335" s="73" t="s">
        <v>388</v>
      </c>
      <c r="L335" s="73" t="s">
        <v>44</v>
      </c>
      <c r="M335" s="73" t="s">
        <v>31</v>
      </c>
      <c r="N335" s="73" t="s">
        <v>368</v>
      </c>
      <c r="O335" s="77"/>
      <c r="P335" s="73"/>
      <c r="Q335" s="73"/>
    </row>
    <row r="336" spans="2:17" ht="21" customHeight="1" x14ac:dyDescent="0.25">
      <c r="B336" s="76">
        <v>320</v>
      </c>
      <c r="C336" s="73" t="s">
        <v>413</v>
      </c>
      <c r="D336" s="73" t="s">
        <v>326</v>
      </c>
      <c r="E336" s="73" t="s">
        <v>374</v>
      </c>
      <c r="F336" s="75" t="s">
        <v>418</v>
      </c>
      <c r="G336" s="73">
        <v>1022961528</v>
      </c>
      <c r="H336" s="73" t="s">
        <v>372</v>
      </c>
      <c r="I336" s="78" t="s">
        <v>417</v>
      </c>
      <c r="J336" s="74" t="s">
        <v>384</v>
      </c>
      <c r="K336" s="73" t="s">
        <v>388</v>
      </c>
      <c r="L336" s="73" t="s">
        <v>44</v>
      </c>
      <c r="M336" s="73" t="s">
        <v>31</v>
      </c>
      <c r="N336" s="73" t="s">
        <v>368</v>
      </c>
      <c r="O336" s="73" t="s">
        <v>383</v>
      </c>
      <c r="P336" s="73"/>
      <c r="Q336" s="73"/>
    </row>
    <row r="337" spans="2:17" ht="21" customHeight="1" x14ac:dyDescent="0.25">
      <c r="B337" s="76">
        <v>321</v>
      </c>
      <c r="C337" s="73" t="s">
        <v>413</v>
      </c>
      <c r="D337" s="73" t="s">
        <v>326</v>
      </c>
      <c r="E337" s="73" t="s">
        <v>374</v>
      </c>
      <c r="F337" s="75" t="s">
        <v>397</v>
      </c>
      <c r="G337" s="73">
        <v>1019061780</v>
      </c>
      <c r="H337" s="73" t="s">
        <v>372</v>
      </c>
      <c r="I337" s="78" t="s">
        <v>423</v>
      </c>
      <c r="J337" s="74" t="s">
        <v>384</v>
      </c>
      <c r="K337" s="73" t="s">
        <v>369</v>
      </c>
      <c r="L337" s="73" t="s">
        <v>44</v>
      </c>
      <c r="M337" s="73" t="s">
        <v>31</v>
      </c>
      <c r="N337" s="73" t="s">
        <v>368</v>
      </c>
      <c r="O337" s="73" t="s">
        <v>383</v>
      </c>
      <c r="P337" s="73"/>
      <c r="Q337" s="73"/>
    </row>
    <row r="338" spans="2:17" ht="21" customHeight="1" x14ac:dyDescent="0.25">
      <c r="B338" s="76">
        <v>322</v>
      </c>
      <c r="C338" s="73" t="s">
        <v>413</v>
      </c>
      <c r="D338" s="73" t="s">
        <v>326</v>
      </c>
      <c r="E338" s="73" t="s">
        <v>374</v>
      </c>
      <c r="F338" s="75" t="s">
        <v>416</v>
      </c>
      <c r="G338" s="73" t="s">
        <v>415</v>
      </c>
      <c r="H338" s="73" t="s">
        <v>372</v>
      </c>
      <c r="I338" s="75" t="s">
        <v>404</v>
      </c>
      <c r="J338" s="74" t="s">
        <v>384</v>
      </c>
      <c r="K338" s="73" t="s">
        <v>376</v>
      </c>
      <c r="L338" s="73" t="s">
        <v>44</v>
      </c>
      <c r="M338" s="73" t="s">
        <v>31</v>
      </c>
      <c r="N338" s="73" t="s">
        <v>368</v>
      </c>
      <c r="O338" s="73" t="s">
        <v>383</v>
      </c>
      <c r="P338" s="73"/>
      <c r="Q338" s="73"/>
    </row>
    <row r="339" spans="2:17" ht="21" customHeight="1" x14ac:dyDescent="0.25">
      <c r="B339" s="76">
        <v>323</v>
      </c>
      <c r="C339" s="73" t="s">
        <v>413</v>
      </c>
      <c r="D339" s="73" t="s">
        <v>326</v>
      </c>
      <c r="E339" s="73" t="s">
        <v>374</v>
      </c>
      <c r="F339" s="75" t="s">
        <v>422</v>
      </c>
      <c r="G339" s="73" t="s">
        <v>381</v>
      </c>
      <c r="H339" s="73" t="s">
        <v>372</v>
      </c>
      <c r="I339" s="75" t="s">
        <v>421</v>
      </c>
      <c r="J339" s="74" t="s">
        <v>377</v>
      </c>
      <c r="K339" s="73" t="s">
        <v>369</v>
      </c>
      <c r="L339" s="73" t="s">
        <v>44</v>
      </c>
      <c r="M339" s="73" t="s">
        <v>31</v>
      </c>
      <c r="N339" s="73" t="s">
        <v>368</v>
      </c>
      <c r="O339" s="73" t="s">
        <v>402</v>
      </c>
      <c r="P339" s="73"/>
      <c r="Q339" s="73"/>
    </row>
    <row r="340" spans="2:17" ht="21" customHeight="1" x14ac:dyDescent="0.25">
      <c r="B340" s="76">
        <v>324</v>
      </c>
      <c r="C340" s="73" t="s">
        <v>413</v>
      </c>
      <c r="D340" s="73" t="s">
        <v>326</v>
      </c>
      <c r="E340" s="73" t="s">
        <v>374</v>
      </c>
      <c r="F340" s="75" t="s">
        <v>379</v>
      </c>
      <c r="G340" s="73">
        <v>39534155</v>
      </c>
      <c r="H340" s="73" t="s">
        <v>372</v>
      </c>
      <c r="I340" s="75" t="s">
        <v>378</v>
      </c>
      <c r="J340" s="74" t="s">
        <v>377</v>
      </c>
      <c r="K340" s="73" t="s">
        <v>376</v>
      </c>
      <c r="L340" s="73" t="s">
        <v>44</v>
      </c>
      <c r="M340" s="73" t="s">
        <v>31</v>
      </c>
      <c r="N340" s="73" t="s">
        <v>368</v>
      </c>
      <c r="O340" s="73" t="s">
        <v>402</v>
      </c>
      <c r="P340" s="73"/>
      <c r="Q340" s="73"/>
    </row>
    <row r="341" spans="2:17" ht="21" customHeight="1" x14ac:dyDescent="0.25">
      <c r="B341" s="76">
        <v>325</v>
      </c>
      <c r="C341" s="73" t="s">
        <v>413</v>
      </c>
      <c r="D341" s="73" t="s">
        <v>326</v>
      </c>
      <c r="E341" s="73" t="s">
        <v>374</v>
      </c>
      <c r="F341" s="75" t="s">
        <v>373</v>
      </c>
      <c r="G341" s="73">
        <v>1032458606</v>
      </c>
      <c r="H341" s="73" t="s">
        <v>372</v>
      </c>
      <c r="I341" s="75" t="s">
        <v>371</v>
      </c>
      <c r="J341" s="74" t="s">
        <v>370</v>
      </c>
      <c r="K341" s="73" t="s">
        <v>376</v>
      </c>
      <c r="L341" s="73" t="s">
        <v>44</v>
      </c>
      <c r="M341" s="73" t="s">
        <v>31</v>
      </c>
      <c r="N341" s="73" t="s">
        <v>368</v>
      </c>
      <c r="O341" s="73" t="s">
        <v>367</v>
      </c>
      <c r="P341" s="73"/>
      <c r="Q341" s="73"/>
    </row>
    <row r="342" spans="2:17" ht="21" customHeight="1" x14ac:dyDescent="0.25">
      <c r="B342" s="76">
        <v>326</v>
      </c>
      <c r="C342" s="73" t="s">
        <v>413</v>
      </c>
      <c r="D342" s="73" t="s">
        <v>115</v>
      </c>
      <c r="E342" s="73" t="s">
        <v>374</v>
      </c>
      <c r="F342" s="75" t="s">
        <v>394</v>
      </c>
      <c r="G342" s="73">
        <v>51836962</v>
      </c>
      <c r="H342" s="73" t="s">
        <v>372</v>
      </c>
      <c r="I342" s="75" t="s">
        <v>393</v>
      </c>
      <c r="J342" s="75" t="s">
        <v>392</v>
      </c>
      <c r="K342" s="73" t="s">
        <v>369</v>
      </c>
      <c r="L342" s="73" t="s">
        <v>44</v>
      </c>
      <c r="M342" s="73" t="s">
        <v>31</v>
      </c>
      <c r="N342" s="73" t="s">
        <v>368</v>
      </c>
      <c r="O342" s="77"/>
      <c r="P342" s="73"/>
      <c r="Q342" s="73"/>
    </row>
    <row r="343" spans="2:17" ht="21" customHeight="1" x14ac:dyDescent="0.25">
      <c r="B343" s="76">
        <v>327</v>
      </c>
      <c r="C343" s="73" t="s">
        <v>413</v>
      </c>
      <c r="D343" s="73" t="s">
        <v>115</v>
      </c>
      <c r="E343" s="73" t="s">
        <v>374</v>
      </c>
      <c r="F343" s="75" t="s">
        <v>420</v>
      </c>
      <c r="G343" s="73" t="s">
        <v>419</v>
      </c>
      <c r="H343" s="73" t="s">
        <v>372</v>
      </c>
      <c r="I343" s="75" t="s">
        <v>398</v>
      </c>
      <c r="J343" s="74" t="s">
        <v>384</v>
      </c>
      <c r="K343" s="73" t="s">
        <v>388</v>
      </c>
      <c r="L343" s="73" t="s">
        <v>44</v>
      </c>
      <c r="M343" s="73" t="s">
        <v>31</v>
      </c>
      <c r="N343" s="73" t="s">
        <v>368</v>
      </c>
      <c r="O343" s="73" t="s">
        <v>383</v>
      </c>
      <c r="P343" s="73"/>
      <c r="Q343" s="73"/>
    </row>
    <row r="344" spans="2:17" ht="21" customHeight="1" x14ac:dyDescent="0.25">
      <c r="B344" s="76">
        <v>328</v>
      </c>
      <c r="C344" s="73" t="s">
        <v>413</v>
      </c>
      <c r="D344" s="73" t="s">
        <v>115</v>
      </c>
      <c r="E344" s="73" t="s">
        <v>374</v>
      </c>
      <c r="F344" s="75" t="s">
        <v>416</v>
      </c>
      <c r="G344" s="73" t="s">
        <v>415</v>
      </c>
      <c r="H344" s="73" t="s">
        <v>372</v>
      </c>
      <c r="I344" s="75" t="s">
        <v>404</v>
      </c>
      <c r="J344" s="74" t="s">
        <v>384</v>
      </c>
      <c r="K344" s="73" t="s">
        <v>376</v>
      </c>
      <c r="L344" s="73" t="s">
        <v>44</v>
      </c>
      <c r="M344" s="73" t="s">
        <v>31</v>
      </c>
      <c r="N344" s="73" t="s">
        <v>368</v>
      </c>
      <c r="O344" s="73" t="s">
        <v>383</v>
      </c>
      <c r="P344" s="73"/>
      <c r="Q344" s="73"/>
    </row>
    <row r="345" spans="2:17" ht="21" customHeight="1" x14ac:dyDescent="0.25">
      <c r="B345" s="76">
        <v>329</v>
      </c>
      <c r="C345" s="73" t="s">
        <v>413</v>
      </c>
      <c r="D345" s="73" t="s">
        <v>115</v>
      </c>
      <c r="E345" s="73" t="s">
        <v>374</v>
      </c>
      <c r="F345" s="75" t="s">
        <v>409</v>
      </c>
      <c r="G345" s="73" t="s">
        <v>408</v>
      </c>
      <c r="H345" s="73" t="s">
        <v>372</v>
      </c>
      <c r="I345" s="75" t="s">
        <v>407</v>
      </c>
      <c r="J345" s="74" t="s">
        <v>377</v>
      </c>
      <c r="K345" s="73" t="s">
        <v>376</v>
      </c>
      <c r="L345" s="73" t="s">
        <v>44</v>
      </c>
      <c r="M345" s="73" t="s">
        <v>31</v>
      </c>
      <c r="N345" s="73" t="s">
        <v>368</v>
      </c>
      <c r="O345" s="73" t="s">
        <v>402</v>
      </c>
      <c r="P345" s="73"/>
      <c r="Q345" s="73"/>
    </row>
    <row r="346" spans="2:17" ht="21" customHeight="1" x14ac:dyDescent="0.25">
      <c r="B346" s="76">
        <v>330</v>
      </c>
      <c r="C346" s="73" t="s">
        <v>413</v>
      </c>
      <c r="D346" s="73" t="s">
        <v>115</v>
      </c>
      <c r="E346" s="73" t="s">
        <v>374</v>
      </c>
      <c r="F346" s="75" t="s">
        <v>406</v>
      </c>
      <c r="G346" s="73" t="s">
        <v>405</v>
      </c>
      <c r="H346" s="73" t="s">
        <v>372</v>
      </c>
      <c r="I346" s="75" t="s">
        <v>404</v>
      </c>
      <c r="J346" s="74" t="s">
        <v>377</v>
      </c>
      <c r="K346" s="73" t="s">
        <v>369</v>
      </c>
      <c r="L346" s="73" t="s">
        <v>44</v>
      </c>
      <c r="M346" s="73" t="s">
        <v>31</v>
      </c>
      <c r="N346" s="73" t="s">
        <v>368</v>
      </c>
      <c r="O346" s="73" t="s">
        <v>402</v>
      </c>
      <c r="P346" s="73"/>
      <c r="Q346" s="73"/>
    </row>
    <row r="347" spans="2:17" ht="21" customHeight="1" x14ac:dyDescent="0.25">
      <c r="B347" s="76">
        <v>331</v>
      </c>
      <c r="C347" s="73" t="s">
        <v>413</v>
      </c>
      <c r="D347" s="73" t="s">
        <v>115</v>
      </c>
      <c r="E347" s="73" t="s">
        <v>374</v>
      </c>
      <c r="F347" s="75" t="s">
        <v>373</v>
      </c>
      <c r="G347" s="73">
        <v>1032458606</v>
      </c>
      <c r="H347" s="73" t="s">
        <v>372</v>
      </c>
      <c r="I347" s="75" t="s">
        <v>371</v>
      </c>
      <c r="J347" s="74" t="s">
        <v>370</v>
      </c>
      <c r="K347" s="73" t="s">
        <v>376</v>
      </c>
      <c r="L347" s="73" t="s">
        <v>44</v>
      </c>
      <c r="M347" s="73" t="s">
        <v>31</v>
      </c>
      <c r="N347" s="73" t="s">
        <v>368</v>
      </c>
      <c r="O347" s="73" t="s">
        <v>367</v>
      </c>
      <c r="P347" s="73"/>
      <c r="Q347" s="73"/>
    </row>
    <row r="348" spans="2:17" ht="21" customHeight="1" x14ac:dyDescent="0.25">
      <c r="B348" s="76">
        <v>332</v>
      </c>
      <c r="C348" s="73" t="s">
        <v>413</v>
      </c>
      <c r="D348" s="73" t="s">
        <v>412</v>
      </c>
      <c r="E348" s="73" t="s">
        <v>374</v>
      </c>
      <c r="F348" s="75" t="s">
        <v>394</v>
      </c>
      <c r="G348" s="73">
        <v>51836962</v>
      </c>
      <c r="H348" s="73" t="s">
        <v>372</v>
      </c>
      <c r="I348" s="75" t="s">
        <v>393</v>
      </c>
      <c r="J348" s="75" t="s">
        <v>392</v>
      </c>
      <c r="K348" s="73" t="s">
        <v>388</v>
      </c>
      <c r="L348" s="73" t="s">
        <v>44</v>
      </c>
      <c r="M348" s="73" t="s">
        <v>31</v>
      </c>
      <c r="N348" s="73" t="s">
        <v>368</v>
      </c>
      <c r="O348" s="77"/>
      <c r="P348" s="73"/>
      <c r="Q348" s="73"/>
    </row>
    <row r="349" spans="2:17" ht="21" customHeight="1" x14ac:dyDescent="0.25">
      <c r="B349" s="76">
        <v>333</v>
      </c>
      <c r="C349" s="73" t="s">
        <v>413</v>
      </c>
      <c r="D349" s="73" t="s">
        <v>412</v>
      </c>
      <c r="E349" s="73" t="s">
        <v>374</v>
      </c>
      <c r="F349" s="75" t="s">
        <v>418</v>
      </c>
      <c r="G349" s="73">
        <v>1022961528</v>
      </c>
      <c r="H349" s="73" t="s">
        <v>372</v>
      </c>
      <c r="I349" s="78" t="s">
        <v>417</v>
      </c>
      <c r="J349" s="74" t="s">
        <v>384</v>
      </c>
      <c r="K349" s="73" t="s">
        <v>388</v>
      </c>
      <c r="L349" s="73" t="s">
        <v>44</v>
      </c>
      <c r="M349" s="73" t="s">
        <v>31</v>
      </c>
      <c r="N349" s="73" t="s">
        <v>368</v>
      </c>
      <c r="O349" s="73" t="s">
        <v>383</v>
      </c>
      <c r="P349" s="73"/>
      <c r="Q349" s="73"/>
    </row>
    <row r="350" spans="2:17" ht="21" customHeight="1" x14ac:dyDescent="0.25">
      <c r="B350" s="76">
        <v>334</v>
      </c>
      <c r="C350" s="73" t="s">
        <v>413</v>
      </c>
      <c r="D350" s="73" t="s">
        <v>412</v>
      </c>
      <c r="E350" s="73" t="s">
        <v>374</v>
      </c>
      <c r="F350" s="75" t="s">
        <v>397</v>
      </c>
      <c r="G350" s="73">
        <v>1019061780</v>
      </c>
      <c r="H350" s="73" t="s">
        <v>372</v>
      </c>
      <c r="I350" s="78" t="s">
        <v>410</v>
      </c>
      <c r="J350" s="74" t="s">
        <v>384</v>
      </c>
      <c r="K350" s="73" t="s">
        <v>369</v>
      </c>
      <c r="L350" s="73" t="s">
        <v>44</v>
      </c>
      <c r="M350" s="73" t="s">
        <v>31</v>
      </c>
      <c r="N350" s="73" t="s">
        <v>368</v>
      </c>
      <c r="O350" s="73" t="s">
        <v>383</v>
      </c>
      <c r="P350" s="73"/>
      <c r="Q350" s="73"/>
    </row>
    <row r="351" spans="2:17" ht="21" customHeight="1" x14ac:dyDescent="0.25">
      <c r="B351" s="76">
        <v>335</v>
      </c>
      <c r="C351" s="73" t="s">
        <v>413</v>
      </c>
      <c r="D351" s="73" t="s">
        <v>412</v>
      </c>
      <c r="E351" s="73" t="s">
        <v>374</v>
      </c>
      <c r="F351" s="75" t="s">
        <v>416</v>
      </c>
      <c r="G351" s="73" t="s">
        <v>415</v>
      </c>
      <c r="H351" s="73" t="s">
        <v>372</v>
      </c>
      <c r="I351" s="75" t="s">
        <v>414</v>
      </c>
      <c r="J351" s="74" t="s">
        <v>384</v>
      </c>
      <c r="K351" s="73" t="s">
        <v>376</v>
      </c>
      <c r="L351" s="73" t="s">
        <v>44</v>
      </c>
      <c r="M351" s="73" t="s">
        <v>31</v>
      </c>
      <c r="N351" s="73" t="s">
        <v>368</v>
      </c>
      <c r="O351" s="73" t="s">
        <v>383</v>
      </c>
      <c r="P351" s="73"/>
      <c r="Q351" s="73"/>
    </row>
    <row r="352" spans="2:17" ht="21" customHeight="1" x14ac:dyDescent="0.25">
      <c r="B352" s="76">
        <v>336</v>
      </c>
      <c r="C352" s="73" t="s">
        <v>413</v>
      </c>
      <c r="D352" s="73" t="s">
        <v>412</v>
      </c>
      <c r="E352" s="73" t="s">
        <v>374</v>
      </c>
      <c r="F352" s="75" t="s">
        <v>409</v>
      </c>
      <c r="G352" s="73" t="s">
        <v>408</v>
      </c>
      <c r="H352" s="73" t="s">
        <v>372</v>
      </c>
      <c r="I352" s="75" t="s">
        <v>407</v>
      </c>
      <c r="J352" s="74" t="s">
        <v>377</v>
      </c>
      <c r="K352" s="73" t="s">
        <v>376</v>
      </c>
      <c r="L352" s="73" t="s">
        <v>44</v>
      </c>
      <c r="M352" s="73" t="s">
        <v>31</v>
      </c>
      <c r="N352" s="73" t="s">
        <v>368</v>
      </c>
      <c r="O352" s="73" t="s">
        <v>402</v>
      </c>
      <c r="P352" s="73"/>
      <c r="Q352" s="73"/>
    </row>
    <row r="353" spans="2:17" ht="21" customHeight="1" x14ac:dyDescent="0.25">
      <c r="B353" s="76">
        <v>337</v>
      </c>
      <c r="C353" s="73" t="s">
        <v>413</v>
      </c>
      <c r="D353" s="73" t="s">
        <v>412</v>
      </c>
      <c r="E353" s="73" t="s">
        <v>374</v>
      </c>
      <c r="F353" s="75" t="s">
        <v>406</v>
      </c>
      <c r="G353" s="73" t="s">
        <v>405</v>
      </c>
      <c r="H353" s="73" t="s">
        <v>372</v>
      </c>
      <c r="I353" s="75" t="s">
        <v>404</v>
      </c>
      <c r="J353" s="74" t="s">
        <v>377</v>
      </c>
      <c r="K353" s="73" t="s">
        <v>369</v>
      </c>
      <c r="L353" s="73" t="s">
        <v>44</v>
      </c>
      <c r="M353" s="73" t="s">
        <v>31</v>
      </c>
      <c r="N353" s="73" t="s">
        <v>368</v>
      </c>
      <c r="O353" s="73" t="s">
        <v>402</v>
      </c>
      <c r="P353" s="73"/>
      <c r="Q353" s="73"/>
    </row>
    <row r="354" spans="2:17" ht="21" customHeight="1" x14ac:dyDescent="0.25">
      <c r="B354" s="76">
        <v>338</v>
      </c>
      <c r="C354" s="73" t="s">
        <v>413</v>
      </c>
      <c r="D354" s="73" t="s">
        <v>412</v>
      </c>
      <c r="E354" s="73" t="s">
        <v>374</v>
      </c>
      <c r="F354" s="75" t="s">
        <v>373</v>
      </c>
      <c r="G354" s="73">
        <v>1032458606</v>
      </c>
      <c r="H354" s="73" t="s">
        <v>372</v>
      </c>
      <c r="I354" s="75" t="s">
        <v>371</v>
      </c>
      <c r="J354" s="74" t="s">
        <v>370</v>
      </c>
      <c r="K354" s="73" t="s">
        <v>376</v>
      </c>
      <c r="L354" s="73" t="s">
        <v>44</v>
      </c>
      <c r="M354" s="73" t="s">
        <v>31</v>
      </c>
      <c r="N354" s="73" t="s">
        <v>368</v>
      </c>
      <c r="O354" s="73" t="s">
        <v>367</v>
      </c>
      <c r="P354" s="73"/>
      <c r="Q354" s="73"/>
    </row>
    <row r="355" spans="2:17" ht="21" customHeight="1" x14ac:dyDescent="0.25">
      <c r="B355" s="76">
        <v>339</v>
      </c>
      <c r="C355" s="73" t="s">
        <v>395</v>
      </c>
      <c r="D355" s="73" t="s">
        <v>403</v>
      </c>
      <c r="E355" s="73" t="s">
        <v>374</v>
      </c>
      <c r="F355" s="75" t="s">
        <v>394</v>
      </c>
      <c r="G355" s="73">
        <v>51836962</v>
      </c>
      <c r="H355" s="73" t="s">
        <v>372</v>
      </c>
      <c r="I355" s="78" t="s">
        <v>393</v>
      </c>
      <c r="J355" s="74" t="s">
        <v>392</v>
      </c>
      <c r="K355" s="73" t="s">
        <v>369</v>
      </c>
      <c r="L355" s="73" t="s">
        <v>44</v>
      </c>
      <c r="M355" s="73" t="s">
        <v>31</v>
      </c>
      <c r="N355" s="73" t="s">
        <v>368</v>
      </c>
      <c r="O355" s="77"/>
      <c r="P355" s="73"/>
      <c r="Q355" s="73"/>
    </row>
    <row r="356" spans="2:17" ht="21" customHeight="1" x14ac:dyDescent="0.25">
      <c r="B356" s="76">
        <v>340</v>
      </c>
      <c r="C356" s="73" t="s">
        <v>395</v>
      </c>
      <c r="D356" s="73" t="s">
        <v>403</v>
      </c>
      <c r="E356" s="73" t="s">
        <v>374</v>
      </c>
      <c r="F356" s="75" t="s">
        <v>411</v>
      </c>
      <c r="G356" s="73" t="s">
        <v>399</v>
      </c>
      <c r="H356" s="73" t="s">
        <v>372</v>
      </c>
      <c r="I356" s="75" t="s">
        <v>398</v>
      </c>
      <c r="J356" s="74" t="s">
        <v>384</v>
      </c>
      <c r="K356" s="73" t="s">
        <v>388</v>
      </c>
      <c r="L356" s="73" t="s">
        <v>44</v>
      </c>
      <c r="M356" s="73" t="s">
        <v>31</v>
      </c>
      <c r="N356" s="73" t="s">
        <v>368</v>
      </c>
      <c r="O356" s="73" t="s">
        <v>383</v>
      </c>
      <c r="P356" s="73"/>
      <c r="Q356" s="73"/>
    </row>
    <row r="357" spans="2:17" ht="21" customHeight="1" x14ac:dyDescent="0.25">
      <c r="B357" s="76">
        <v>341</v>
      </c>
      <c r="C357" s="73" t="s">
        <v>395</v>
      </c>
      <c r="D357" s="73" t="s">
        <v>403</v>
      </c>
      <c r="E357" s="73" t="s">
        <v>374</v>
      </c>
      <c r="F357" s="75" t="s">
        <v>397</v>
      </c>
      <c r="G357" s="73">
        <v>1019061780</v>
      </c>
      <c r="H357" s="73" t="s">
        <v>372</v>
      </c>
      <c r="I357" s="75" t="s">
        <v>410</v>
      </c>
      <c r="J357" s="74" t="s">
        <v>384</v>
      </c>
      <c r="K357" s="73" t="s">
        <v>369</v>
      </c>
      <c r="L357" s="73" t="s">
        <v>44</v>
      </c>
      <c r="M357" s="73" t="s">
        <v>31</v>
      </c>
      <c r="N357" s="73" t="s">
        <v>368</v>
      </c>
      <c r="O357" s="73" t="s">
        <v>383</v>
      </c>
      <c r="P357" s="73"/>
      <c r="Q357" s="73"/>
    </row>
    <row r="358" spans="2:17" ht="21" customHeight="1" x14ac:dyDescent="0.25">
      <c r="B358" s="76">
        <v>342</v>
      </c>
      <c r="C358" s="73" t="s">
        <v>395</v>
      </c>
      <c r="D358" s="73" t="s">
        <v>403</v>
      </c>
      <c r="E358" s="73" t="s">
        <v>374</v>
      </c>
      <c r="F358" s="75" t="s">
        <v>387</v>
      </c>
      <c r="G358" s="73" t="s">
        <v>386</v>
      </c>
      <c r="H358" s="73" t="s">
        <v>372</v>
      </c>
      <c r="I358" s="75" t="s">
        <v>385</v>
      </c>
      <c r="J358" s="74" t="s">
        <v>384</v>
      </c>
      <c r="K358" s="73" t="s">
        <v>376</v>
      </c>
      <c r="L358" s="73" t="s">
        <v>44</v>
      </c>
      <c r="M358" s="73" t="s">
        <v>31</v>
      </c>
      <c r="N358" s="73" t="s">
        <v>368</v>
      </c>
      <c r="O358" s="73" t="s">
        <v>383</v>
      </c>
      <c r="P358" s="73"/>
      <c r="Q358" s="73"/>
    </row>
    <row r="359" spans="2:17" ht="21" customHeight="1" x14ac:dyDescent="0.25">
      <c r="B359" s="76">
        <v>343</v>
      </c>
      <c r="C359" s="73" t="s">
        <v>395</v>
      </c>
      <c r="D359" s="73" t="s">
        <v>403</v>
      </c>
      <c r="E359" s="73" t="s">
        <v>374</v>
      </c>
      <c r="F359" s="75" t="s">
        <v>409</v>
      </c>
      <c r="G359" s="73" t="s">
        <v>408</v>
      </c>
      <c r="H359" s="73" t="s">
        <v>372</v>
      </c>
      <c r="I359" s="75" t="s">
        <v>407</v>
      </c>
      <c r="J359" s="74" t="s">
        <v>377</v>
      </c>
      <c r="K359" s="73" t="s">
        <v>376</v>
      </c>
      <c r="L359" s="73" t="s">
        <v>44</v>
      </c>
      <c r="M359" s="73" t="s">
        <v>31</v>
      </c>
      <c r="N359" s="73" t="s">
        <v>368</v>
      </c>
      <c r="O359" s="73" t="s">
        <v>402</v>
      </c>
      <c r="P359" s="73"/>
      <c r="Q359" s="73"/>
    </row>
    <row r="360" spans="2:17" ht="21" customHeight="1" x14ac:dyDescent="0.25">
      <c r="B360" s="76">
        <v>344</v>
      </c>
      <c r="C360" s="73" t="s">
        <v>395</v>
      </c>
      <c r="D360" s="73" t="s">
        <v>403</v>
      </c>
      <c r="E360" s="73" t="s">
        <v>374</v>
      </c>
      <c r="F360" s="75" t="s">
        <v>406</v>
      </c>
      <c r="G360" s="73" t="s">
        <v>405</v>
      </c>
      <c r="H360" s="73" t="s">
        <v>372</v>
      </c>
      <c r="I360" s="75" t="s">
        <v>404</v>
      </c>
      <c r="J360" s="74" t="s">
        <v>377</v>
      </c>
      <c r="K360" s="73" t="s">
        <v>369</v>
      </c>
      <c r="L360" s="73" t="s">
        <v>44</v>
      </c>
      <c r="M360" s="73" t="s">
        <v>31</v>
      </c>
      <c r="N360" s="73" t="s">
        <v>368</v>
      </c>
      <c r="O360" s="73" t="s">
        <v>402</v>
      </c>
      <c r="P360" s="73"/>
      <c r="Q360" s="73"/>
    </row>
    <row r="361" spans="2:17" ht="21" customHeight="1" x14ac:dyDescent="0.25">
      <c r="B361" s="76">
        <v>345</v>
      </c>
      <c r="C361" s="73" t="s">
        <v>395</v>
      </c>
      <c r="D361" s="73" t="s">
        <v>403</v>
      </c>
      <c r="E361" s="73" t="s">
        <v>374</v>
      </c>
      <c r="F361" s="75" t="s">
        <v>373</v>
      </c>
      <c r="G361" s="73">
        <v>1032458606</v>
      </c>
      <c r="H361" s="73" t="s">
        <v>372</v>
      </c>
      <c r="I361" s="75" t="s">
        <v>371</v>
      </c>
      <c r="J361" s="74" t="s">
        <v>370</v>
      </c>
      <c r="K361" s="73" t="s">
        <v>376</v>
      </c>
      <c r="L361" s="73" t="s">
        <v>44</v>
      </c>
      <c r="M361" s="73" t="s">
        <v>31</v>
      </c>
      <c r="N361" s="73" t="s">
        <v>368</v>
      </c>
      <c r="O361" s="73" t="s">
        <v>367</v>
      </c>
      <c r="P361" s="73"/>
      <c r="Q361" s="73"/>
    </row>
    <row r="362" spans="2:17" ht="21" customHeight="1" x14ac:dyDescent="0.25">
      <c r="B362" s="76">
        <v>346</v>
      </c>
      <c r="C362" s="73" t="s">
        <v>395</v>
      </c>
      <c r="D362" s="73" t="s">
        <v>401</v>
      </c>
      <c r="E362" s="73" t="s">
        <v>374</v>
      </c>
      <c r="F362" s="75" t="s">
        <v>394</v>
      </c>
      <c r="G362" s="73">
        <v>51836962</v>
      </c>
      <c r="H362" s="73" t="s">
        <v>372</v>
      </c>
      <c r="I362" s="78" t="s">
        <v>393</v>
      </c>
      <c r="J362" s="74" t="s">
        <v>392</v>
      </c>
      <c r="K362" s="73" t="s">
        <v>369</v>
      </c>
      <c r="L362" s="73" t="s">
        <v>44</v>
      </c>
      <c r="M362" s="73" t="s">
        <v>31</v>
      </c>
      <c r="N362" s="73" t="s">
        <v>368</v>
      </c>
      <c r="O362" s="77"/>
      <c r="P362" s="73"/>
      <c r="Q362" s="73"/>
    </row>
    <row r="363" spans="2:17" ht="21" customHeight="1" x14ac:dyDescent="0.25">
      <c r="B363" s="76">
        <v>347</v>
      </c>
      <c r="C363" s="73" t="s">
        <v>395</v>
      </c>
      <c r="D363" s="73" t="s">
        <v>401</v>
      </c>
      <c r="E363" s="73" t="s">
        <v>374</v>
      </c>
      <c r="F363" s="75" t="s">
        <v>391</v>
      </c>
      <c r="G363" s="73" t="s">
        <v>390</v>
      </c>
      <c r="H363" s="73" t="s">
        <v>372</v>
      </c>
      <c r="I363" s="75" t="s">
        <v>389</v>
      </c>
      <c r="J363" s="74" t="s">
        <v>384</v>
      </c>
      <c r="K363" s="73" t="s">
        <v>388</v>
      </c>
      <c r="L363" s="73" t="s">
        <v>44</v>
      </c>
      <c r="M363" s="73" t="s">
        <v>31</v>
      </c>
      <c r="N363" s="73" t="s">
        <v>368</v>
      </c>
      <c r="O363" s="73" t="s">
        <v>383</v>
      </c>
      <c r="P363" s="73"/>
      <c r="Q363" s="73"/>
    </row>
    <row r="364" spans="2:17" ht="21" customHeight="1" x14ac:dyDescent="0.25">
      <c r="B364" s="76">
        <v>348</v>
      </c>
      <c r="C364" s="73" t="s">
        <v>395</v>
      </c>
      <c r="D364" s="73" t="s">
        <v>401</v>
      </c>
      <c r="E364" s="73" t="s">
        <v>374</v>
      </c>
      <c r="F364" s="75" t="s">
        <v>387</v>
      </c>
      <c r="G364" s="73" t="s">
        <v>386</v>
      </c>
      <c r="H364" s="73" t="s">
        <v>372</v>
      </c>
      <c r="I364" s="75" t="s">
        <v>385</v>
      </c>
      <c r="J364" s="74" t="s">
        <v>384</v>
      </c>
      <c r="K364" s="73" t="s">
        <v>376</v>
      </c>
      <c r="L364" s="73" t="s">
        <v>44</v>
      </c>
      <c r="M364" s="73" t="s">
        <v>31</v>
      </c>
      <c r="N364" s="73" t="s">
        <v>368</v>
      </c>
      <c r="O364" s="73" t="s">
        <v>383</v>
      </c>
      <c r="P364" s="73"/>
      <c r="Q364" s="73"/>
    </row>
    <row r="365" spans="2:17" ht="21" customHeight="1" x14ac:dyDescent="0.25">
      <c r="B365" s="76">
        <v>349</v>
      </c>
      <c r="C365" s="73" t="s">
        <v>395</v>
      </c>
      <c r="D365" s="73" t="s">
        <v>401</v>
      </c>
      <c r="E365" s="73" t="s">
        <v>374</v>
      </c>
      <c r="F365" s="75" t="s">
        <v>382</v>
      </c>
      <c r="G365" s="73" t="s">
        <v>381</v>
      </c>
      <c r="H365" s="73" t="s">
        <v>372</v>
      </c>
      <c r="I365" s="75" t="s">
        <v>380</v>
      </c>
      <c r="J365" s="74" t="s">
        <v>377</v>
      </c>
      <c r="K365" s="73" t="s">
        <v>369</v>
      </c>
      <c r="L365" s="73" t="s">
        <v>44</v>
      </c>
      <c r="M365" s="73" t="s">
        <v>31</v>
      </c>
      <c r="N365" s="73" t="s">
        <v>368</v>
      </c>
      <c r="O365" s="73" t="s">
        <v>402</v>
      </c>
      <c r="P365" s="73"/>
      <c r="Q365" s="73"/>
    </row>
    <row r="366" spans="2:17" ht="21" customHeight="1" x14ac:dyDescent="0.25">
      <c r="B366" s="76">
        <v>350</v>
      </c>
      <c r="C366" s="73" t="s">
        <v>395</v>
      </c>
      <c r="D366" s="73" t="s">
        <v>401</v>
      </c>
      <c r="E366" s="73" t="s">
        <v>374</v>
      </c>
      <c r="F366" s="75" t="s">
        <v>379</v>
      </c>
      <c r="G366" s="73">
        <v>39534155</v>
      </c>
      <c r="H366" s="73" t="s">
        <v>372</v>
      </c>
      <c r="I366" s="75" t="s">
        <v>378</v>
      </c>
      <c r="J366" s="74" t="s">
        <v>377</v>
      </c>
      <c r="K366" s="73" t="s">
        <v>376</v>
      </c>
      <c r="L366" s="73" t="s">
        <v>44</v>
      </c>
      <c r="M366" s="73" t="s">
        <v>31</v>
      </c>
      <c r="N366" s="73" t="s">
        <v>368</v>
      </c>
      <c r="O366" s="73" t="s">
        <v>402</v>
      </c>
      <c r="P366" s="73"/>
      <c r="Q366" s="73"/>
    </row>
    <row r="367" spans="2:17" ht="21" customHeight="1" x14ac:dyDescent="0.25">
      <c r="B367" s="76">
        <v>351</v>
      </c>
      <c r="C367" s="73" t="s">
        <v>395</v>
      </c>
      <c r="D367" s="73" t="s">
        <v>401</v>
      </c>
      <c r="E367" s="73" t="s">
        <v>374</v>
      </c>
      <c r="F367" s="75" t="s">
        <v>373</v>
      </c>
      <c r="G367" s="73">
        <v>1032458606</v>
      </c>
      <c r="H367" s="73" t="s">
        <v>372</v>
      </c>
      <c r="I367" s="75" t="s">
        <v>371</v>
      </c>
      <c r="J367" s="74" t="s">
        <v>370</v>
      </c>
      <c r="K367" s="73" t="s">
        <v>376</v>
      </c>
      <c r="L367" s="73" t="s">
        <v>44</v>
      </c>
      <c r="M367" s="73" t="s">
        <v>31</v>
      </c>
      <c r="N367" s="73" t="s">
        <v>368</v>
      </c>
      <c r="O367" s="73" t="s">
        <v>367</v>
      </c>
      <c r="P367" s="73"/>
      <c r="Q367" s="73"/>
    </row>
    <row r="368" spans="2:17" ht="21" customHeight="1" x14ac:dyDescent="0.25">
      <c r="B368" s="76">
        <v>352</v>
      </c>
      <c r="C368" s="73" t="s">
        <v>395</v>
      </c>
      <c r="D368" s="73" t="s">
        <v>268</v>
      </c>
      <c r="E368" s="73" t="s">
        <v>374</v>
      </c>
      <c r="F368" s="75" t="s">
        <v>394</v>
      </c>
      <c r="G368" s="73">
        <v>51836962</v>
      </c>
      <c r="H368" s="73" t="s">
        <v>372</v>
      </c>
      <c r="I368" s="78" t="s">
        <v>393</v>
      </c>
      <c r="J368" s="74" t="s">
        <v>392</v>
      </c>
      <c r="K368" s="73" t="s">
        <v>369</v>
      </c>
      <c r="L368" s="73" t="s">
        <v>44</v>
      </c>
      <c r="M368" s="73" t="s">
        <v>31</v>
      </c>
      <c r="N368" s="73" t="s">
        <v>368</v>
      </c>
      <c r="O368" s="77"/>
      <c r="P368" s="73"/>
      <c r="Q368" s="73"/>
    </row>
    <row r="369" spans="2:17" ht="21" customHeight="1" x14ac:dyDescent="0.25">
      <c r="B369" s="76">
        <v>353</v>
      </c>
      <c r="C369" s="73" t="s">
        <v>395</v>
      </c>
      <c r="D369" s="73" t="s">
        <v>268</v>
      </c>
      <c r="E369" s="73" t="s">
        <v>374</v>
      </c>
      <c r="F369" s="75" t="s">
        <v>400</v>
      </c>
      <c r="G369" s="73" t="s">
        <v>399</v>
      </c>
      <c r="H369" s="73" t="s">
        <v>372</v>
      </c>
      <c r="I369" s="75" t="s">
        <v>398</v>
      </c>
      <c r="J369" s="74" t="s">
        <v>384</v>
      </c>
      <c r="K369" s="73" t="s">
        <v>388</v>
      </c>
      <c r="L369" s="73" t="s">
        <v>44</v>
      </c>
      <c r="M369" s="73" t="s">
        <v>31</v>
      </c>
      <c r="N369" s="73" t="s">
        <v>368</v>
      </c>
      <c r="O369" s="73" t="s">
        <v>383</v>
      </c>
      <c r="P369" s="73"/>
      <c r="Q369" s="73"/>
    </row>
    <row r="370" spans="2:17" ht="21" customHeight="1" x14ac:dyDescent="0.25">
      <c r="B370" s="76">
        <v>354</v>
      </c>
      <c r="C370" s="73" t="s">
        <v>395</v>
      </c>
      <c r="D370" s="73" t="s">
        <v>268</v>
      </c>
      <c r="E370" s="73" t="s">
        <v>374</v>
      </c>
      <c r="F370" s="75" t="s">
        <v>397</v>
      </c>
      <c r="G370" s="73">
        <v>1019061780</v>
      </c>
      <c r="H370" s="73" t="s">
        <v>372</v>
      </c>
      <c r="I370" s="75" t="s">
        <v>396</v>
      </c>
      <c r="J370" s="74" t="s">
        <v>384</v>
      </c>
      <c r="K370" s="73" t="s">
        <v>369</v>
      </c>
      <c r="L370" s="73" t="s">
        <v>44</v>
      </c>
      <c r="M370" s="73" t="s">
        <v>31</v>
      </c>
      <c r="N370" s="73" t="s">
        <v>368</v>
      </c>
      <c r="O370" s="73" t="s">
        <v>383</v>
      </c>
      <c r="P370" s="73"/>
      <c r="Q370" s="73"/>
    </row>
    <row r="371" spans="2:17" ht="21" customHeight="1" x14ac:dyDescent="0.25">
      <c r="B371" s="76">
        <v>355</v>
      </c>
      <c r="C371" s="73" t="s">
        <v>395</v>
      </c>
      <c r="D371" s="73" t="s">
        <v>268</v>
      </c>
      <c r="E371" s="73" t="s">
        <v>374</v>
      </c>
      <c r="F371" s="75" t="s">
        <v>387</v>
      </c>
      <c r="G371" s="73" t="s">
        <v>386</v>
      </c>
      <c r="H371" s="73" t="s">
        <v>372</v>
      </c>
      <c r="I371" s="75" t="s">
        <v>385</v>
      </c>
      <c r="J371" s="74" t="s">
        <v>384</v>
      </c>
      <c r="K371" s="73" t="s">
        <v>376</v>
      </c>
      <c r="L371" s="73" t="s">
        <v>44</v>
      </c>
      <c r="M371" s="73" t="s">
        <v>31</v>
      </c>
      <c r="N371" s="73" t="s">
        <v>368</v>
      </c>
      <c r="O371" s="73" t="s">
        <v>383</v>
      </c>
      <c r="P371" s="73"/>
      <c r="Q371" s="73"/>
    </row>
    <row r="372" spans="2:17" ht="21" customHeight="1" x14ac:dyDescent="0.25">
      <c r="B372" s="76">
        <v>356</v>
      </c>
      <c r="C372" s="73" t="s">
        <v>395</v>
      </c>
      <c r="D372" s="73" t="s">
        <v>268</v>
      </c>
      <c r="E372" s="73" t="s">
        <v>374</v>
      </c>
      <c r="F372" s="75" t="s">
        <v>382</v>
      </c>
      <c r="G372" s="73" t="s">
        <v>381</v>
      </c>
      <c r="H372" s="73" t="s">
        <v>372</v>
      </c>
      <c r="I372" s="75" t="s">
        <v>380</v>
      </c>
      <c r="J372" s="74" t="s">
        <v>377</v>
      </c>
      <c r="K372" s="73" t="s">
        <v>369</v>
      </c>
      <c r="L372" s="73" t="s">
        <v>44</v>
      </c>
      <c r="M372" s="73" t="s">
        <v>31</v>
      </c>
      <c r="N372" s="73" t="s">
        <v>368</v>
      </c>
      <c r="O372" s="77"/>
      <c r="P372" s="73"/>
      <c r="Q372" s="73"/>
    </row>
    <row r="373" spans="2:17" ht="21" customHeight="1" x14ac:dyDescent="0.25">
      <c r="B373" s="76">
        <v>357</v>
      </c>
      <c r="C373" s="73" t="s">
        <v>395</v>
      </c>
      <c r="D373" s="73" t="s">
        <v>268</v>
      </c>
      <c r="E373" s="73" t="s">
        <v>374</v>
      </c>
      <c r="F373" s="75" t="s">
        <v>379</v>
      </c>
      <c r="G373" s="73">
        <v>39534155</v>
      </c>
      <c r="H373" s="73" t="s">
        <v>372</v>
      </c>
      <c r="I373" s="75" t="s">
        <v>378</v>
      </c>
      <c r="J373" s="74" t="s">
        <v>377</v>
      </c>
      <c r="K373" s="73" t="s">
        <v>376</v>
      </c>
      <c r="L373" s="73" t="s">
        <v>44</v>
      </c>
      <c r="M373" s="73" t="s">
        <v>31</v>
      </c>
      <c r="N373" s="73" t="s">
        <v>368</v>
      </c>
      <c r="O373" s="77"/>
      <c r="P373" s="73"/>
      <c r="Q373" s="73"/>
    </row>
    <row r="374" spans="2:17" ht="21" customHeight="1" x14ac:dyDescent="0.25">
      <c r="B374" s="76">
        <v>358</v>
      </c>
      <c r="C374" s="73" t="s">
        <v>395</v>
      </c>
      <c r="D374" s="73" t="s">
        <v>268</v>
      </c>
      <c r="E374" s="73" t="s">
        <v>374</v>
      </c>
      <c r="F374" s="75" t="s">
        <v>373</v>
      </c>
      <c r="G374" s="73">
        <v>1032458606</v>
      </c>
      <c r="H374" s="73" t="s">
        <v>372</v>
      </c>
      <c r="I374" s="75" t="s">
        <v>371</v>
      </c>
      <c r="J374" s="74" t="s">
        <v>370</v>
      </c>
      <c r="K374" s="73" t="s">
        <v>376</v>
      </c>
      <c r="L374" s="73" t="s">
        <v>44</v>
      </c>
      <c r="M374" s="73" t="s">
        <v>31</v>
      </c>
      <c r="N374" s="73" t="s">
        <v>368</v>
      </c>
      <c r="O374" s="73" t="s">
        <v>367</v>
      </c>
      <c r="P374" s="73"/>
      <c r="Q374" s="73"/>
    </row>
    <row r="375" spans="2:17" ht="21" customHeight="1" x14ac:dyDescent="0.25">
      <c r="B375" s="76">
        <v>359</v>
      </c>
      <c r="C375" s="73" t="s">
        <v>375</v>
      </c>
      <c r="D375" s="73" t="s">
        <v>375</v>
      </c>
      <c r="E375" s="73" t="s">
        <v>374</v>
      </c>
      <c r="F375" s="75" t="s">
        <v>394</v>
      </c>
      <c r="G375" s="73">
        <v>51836962</v>
      </c>
      <c r="H375" s="73" t="s">
        <v>372</v>
      </c>
      <c r="I375" s="78" t="s">
        <v>393</v>
      </c>
      <c r="J375" s="74" t="s">
        <v>392</v>
      </c>
      <c r="K375" s="73" t="s">
        <v>369</v>
      </c>
      <c r="L375" s="73" t="s">
        <v>44</v>
      </c>
      <c r="M375" s="73" t="s">
        <v>31</v>
      </c>
      <c r="N375" s="73" t="s">
        <v>368</v>
      </c>
      <c r="O375" s="77"/>
      <c r="P375" s="73"/>
      <c r="Q375" s="73"/>
    </row>
    <row r="376" spans="2:17" ht="21" customHeight="1" x14ac:dyDescent="0.25">
      <c r="B376" s="76">
        <v>360</v>
      </c>
      <c r="C376" s="73" t="s">
        <v>375</v>
      </c>
      <c r="D376" s="73" t="s">
        <v>375</v>
      </c>
      <c r="E376" s="73" t="s">
        <v>374</v>
      </c>
      <c r="F376" s="75" t="s">
        <v>391</v>
      </c>
      <c r="G376" s="73" t="s">
        <v>390</v>
      </c>
      <c r="H376" s="73" t="s">
        <v>372</v>
      </c>
      <c r="I376" s="75" t="s">
        <v>389</v>
      </c>
      <c r="J376" s="74" t="s">
        <v>384</v>
      </c>
      <c r="K376" s="73" t="s">
        <v>388</v>
      </c>
      <c r="L376" s="73" t="s">
        <v>44</v>
      </c>
      <c r="M376" s="73" t="s">
        <v>31</v>
      </c>
      <c r="N376" s="73" t="s">
        <v>368</v>
      </c>
      <c r="O376" s="73" t="s">
        <v>383</v>
      </c>
      <c r="P376" s="73"/>
      <c r="Q376" s="73"/>
    </row>
    <row r="377" spans="2:17" ht="21" customHeight="1" x14ac:dyDescent="0.25">
      <c r="B377" s="76">
        <v>361</v>
      </c>
      <c r="C377" s="73" t="s">
        <v>375</v>
      </c>
      <c r="D377" s="73" t="s">
        <v>375</v>
      </c>
      <c r="E377" s="73" t="s">
        <v>374</v>
      </c>
      <c r="F377" s="75" t="s">
        <v>387</v>
      </c>
      <c r="G377" s="73" t="s">
        <v>386</v>
      </c>
      <c r="H377" s="73" t="s">
        <v>372</v>
      </c>
      <c r="I377" s="75" t="s">
        <v>385</v>
      </c>
      <c r="J377" s="74" t="s">
        <v>384</v>
      </c>
      <c r="K377" s="73" t="s">
        <v>376</v>
      </c>
      <c r="L377" s="73" t="s">
        <v>44</v>
      </c>
      <c r="M377" s="73" t="s">
        <v>31</v>
      </c>
      <c r="N377" s="73" t="s">
        <v>368</v>
      </c>
      <c r="O377" s="73" t="s">
        <v>383</v>
      </c>
      <c r="P377" s="73"/>
      <c r="Q377" s="73"/>
    </row>
    <row r="378" spans="2:17" ht="21" customHeight="1" x14ac:dyDescent="0.25">
      <c r="B378" s="76">
        <v>362</v>
      </c>
      <c r="C378" s="73" t="s">
        <v>375</v>
      </c>
      <c r="D378" s="73" t="s">
        <v>375</v>
      </c>
      <c r="E378" s="73" t="s">
        <v>374</v>
      </c>
      <c r="F378" s="75" t="s">
        <v>382</v>
      </c>
      <c r="G378" s="73" t="s">
        <v>381</v>
      </c>
      <c r="H378" s="73" t="s">
        <v>372</v>
      </c>
      <c r="I378" s="75" t="s">
        <v>380</v>
      </c>
      <c r="J378" s="74" t="s">
        <v>377</v>
      </c>
      <c r="K378" s="73" t="s">
        <v>369</v>
      </c>
      <c r="L378" s="73" t="s">
        <v>44</v>
      </c>
      <c r="M378" s="73" t="s">
        <v>31</v>
      </c>
      <c r="N378" s="73" t="s">
        <v>368</v>
      </c>
      <c r="O378" s="77"/>
      <c r="P378" s="73"/>
      <c r="Q378" s="73"/>
    </row>
    <row r="379" spans="2:17" ht="21" customHeight="1" x14ac:dyDescent="0.25">
      <c r="B379" s="76">
        <v>363</v>
      </c>
      <c r="C379" s="73" t="s">
        <v>375</v>
      </c>
      <c r="D379" s="73" t="s">
        <v>375</v>
      </c>
      <c r="E379" s="73" t="s">
        <v>374</v>
      </c>
      <c r="F379" s="75" t="s">
        <v>379</v>
      </c>
      <c r="G379" s="73">
        <v>39534155</v>
      </c>
      <c r="H379" s="73" t="s">
        <v>372</v>
      </c>
      <c r="I379" s="75" t="s">
        <v>378</v>
      </c>
      <c r="J379" s="74" t="s">
        <v>377</v>
      </c>
      <c r="K379" s="73" t="s">
        <v>376</v>
      </c>
      <c r="L379" s="73" t="s">
        <v>44</v>
      </c>
      <c r="M379" s="73" t="s">
        <v>31</v>
      </c>
      <c r="N379" s="73" t="s">
        <v>368</v>
      </c>
      <c r="O379" s="77"/>
      <c r="P379" s="73"/>
      <c r="Q379" s="73"/>
    </row>
    <row r="380" spans="2:17" ht="21" customHeight="1" x14ac:dyDescent="0.25">
      <c r="B380" s="76">
        <v>364</v>
      </c>
      <c r="C380" s="73" t="s">
        <v>375</v>
      </c>
      <c r="D380" s="73" t="s">
        <v>375</v>
      </c>
      <c r="E380" s="73" t="s">
        <v>374</v>
      </c>
      <c r="F380" s="75" t="s">
        <v>373</v>
      </c>
      <c r="G380" s="73">
        <v>1032458606</v>
      </c>
      <c r="H380" s="73" t="s">
        <v>372</v>
      </c>
      <c r="I380" s="75" t="s">
        <v>371</v>
      </c>
      <c r="J380" s="74" t="s">
        <v>370</v>
      </c>
      <c r="K380" s="73" t="s">
        <v>369</v>
      </c>
      <c r="L380" s="73" t="s">
        <v>44</v>
      </c>
      <c r="M380" s="73" t="s">
        <v>31</v>
      </c>
      <c r="N380" s="73" t="s">
        <v>368</v>
      </c>
      <c r="O380" s="73" t="s">
        <v>367</v>
      </c>
      <c r="P380" s="73"/>
      <c r="Q380" s="73"/>
    </row>
    <row r="381" spans="2:17" ht="21" customHeight="1" x14ac:dyDescent="0.25">
      <c r="O381" s="72"/>
    </row>
  </sheetData>
  <autoFilter ref="B16:Q380" xr:uid="{00000000-0001-0000-0200-000000000000}"/>
  <mergeCells count="25">
    <mergeCell ref="B10:D10"/>
    <mergeCell ref="E10:F10"/>
    <mergeCell ref="G10:N10"/>
    <mergeCell ref="O10:Q10"/>
    <mergeCell ref="B7:Q7"/>
    <mergeCell ref="B8:D8"/>
    <mergeCell ref="E8:Q8"/>
    <mergeCell ref="B9:D9"/>
    <mergeCell ref="E9:Q9"/>
    <mergeCell ref="B11:D11"/>
    <mergeCell ref="E11:F11"/>
    <mergeCell ref="G11:N11"/>
    <mergeCell ref="O11:Q11"/>
    <mergeCell ref="B13:C13"/>
    <mergeCell ref="D13:I13"/>
    <mergeCell ref="J13:K13"/>
    <mergeCell ref="L13:Q13"/>
    <mergeCell ref="B14:C14"/>
    <mergeCell ref="B15:C15"/>
    <mergeCell ref="D14:I14"/>
    <mergeCell ref="J14:K14"/>
    <mergeCell ref="L14:Q14"/>
    <mergeCell ref="D15:I15"/>
    <mergeCell ref="J15:K15"/>
    <mergeCell ref="L15:Q15"/>
  </mergeCells>
  <conditionalFormatting sqref="P17:Q380">
    <cfRule type="expression" dxfId="3" priority="1" stopIfTrue="1">
      <formula>AND($L17="No",$M17="Sí")</formula>
    </cfRule>
    <cfRule type="expression" dxfId="2" priority="2" stopIfTrue="1">
      <formula>AND($L17="No",$M17="No")</formula>
    </cfRule>
    <cfRule type="expression" dxfId="1" priority="3" stopIfTrue="1">
      <formula>AND($L17="Sí",$M17="Sí")</formula>
    </cfRule>
    <cfRule type="expression" dxfId="0" priority="4">
      <formula>AND($L17="Sí",$M17="No")</formula>
    </cfRule>
  </conditionalFormatting>
  <hyperlinks>
    <hyperlink ref="L15" r:id="rId1" xr:uid="{05BEB7E8-48E8-4841-BAFE-12AA166D44A1}"/>
  </hyperlinks>
  <pageMargins left="0.23622047244094491" right="0.23622047244094491" top="0.74803149606299213" bottom="0.74803149606299213" header="0.31496062992125984" footer="0.31496062992125984"/>
  <pageSetup paperSize="9" scale="33"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2" workbookViewId="0">
      <selection activeCell="B60" sqref="B60"/>
    </sheetView>
  </sheetViews>
  <sheetFormatPr baseColWidth="10" defaultColWidth="12.7109375" defaultRowHeight="15" customHeight="1" x14ac:dyDescent="0.25"/>
  <cols>
    <col min="1" max="1" width="32.28515625" customWidth="1"/>
    <col min="2" max="2" width="27" customWidth="1"/>
    <col min="3" max="3" width="21.7109375" customWidth="1"/>
    <col min="4" max="4" width="7.28515625" customWidth="1"/>
    <col min="5" max="26" width="10.7109375" customWidth="1"/>
  </cols>
  <sheetData>
    <row r="1" spans="1:26" ht="14.25" customHeight="1" x14ac:dyDescent="0.25">
      <c r="A1" s="4" t="s">
        <v>33</v>
      </c>
      <c r="B1" s="4" t="s">
        <v>34</v>
      </c>
      <c r="C1" s="4" t="s">
        <v>35</v>
      </c>
      <c r="D1" s="4" t="s">
        <v>26</v>
      </c>
      <c r="E1" s="4" t="s">
        <v>38</v>
      </c>
      <c r="F1" s="4"/>
      <c r="G1" s="4"/>
      <c r="H1" s="4"/>
      <c r="I1" s="4"/>
      <c r="J1" s="4"/>
      <c r="K1" s="4"/>
      <c r="L1" s="4"/>
      <c r="M1" s="4"/>
      <c r="N1" s="4"/>
      <c r="O1" s="4"/>
      <c r="P1" s="4"/>
      <c r="Q1" s="4"/>
      <c r="R1" s="4"/>
      <c r="S1" s="4"/>
      <c r="T1" s="4"/>
      <c r="U1" s="4"/>
      <c r="V1" s="4"/>
      <c r="W1" s="4"/>
      <c r="X1" s="4"/>
      <c r="Y1" s="4"/>
      <c r="Z1" s="4"/>
    </row>
    <row r="2" spans="1:26" ht="14.25" customHeight="1" x14ac:dyDescent="0.25">
      <c r="A2" s="15" t="s">
        <v>39</v>
      </c>
      <c r="B2" t="s">
        <v>80</v>
      </c>
      <c r="C2" s="15" t="s">
        <v>29</v>
      </c>
      <c r="D2" s="15" t="s">
        <v>31</v>
      </c>
      <c r="E2" s="15" t="s">
        <v>41</v>
      </c>
    </row>
    <row r="3" spans="1:26" ht="14.25" customHeight="1" x14ac:dyDescent="0.25">
      <c r="A3" s="15" t="s">
        <v>42</v>
      </c>
      <c r="B3" t="s">
        <v>73</v>
      </c>
      <c r="C3" s="15" t="s">
        <v>43</v>
      </c>
      <c r="D3" s="15" t="s">
        <v>44</v>
      </c>
      <c r="E3" s="15" t="s">
        <v>30</v>
      </c>
    </row>
    <row r="4" spans="1:26" ht="14.25" customHeight="1" x14ac:dyDescent="0.25">
      <c r="A4" s="15" t="s">
        <v>36</v>
      </c>
      <c r="B4" t="s">
        <v>79</v>
      </c>
      <c r="C4" s="15" t="s">
        <v>46</v>
      </c>
      <c r="E4" s="15" t="s">
        <v>47</v>
      </c>
    </row>
    <row r="5" spans="1:26" ht="14.25" customHeight="1" x14ac:dyDescent="0.25">
      <c r="A5" s="15" t="s">
        <v>27</v>
      </c>
      <c r="B5" t="s">
        <v>89</v>
      </c>
      <c r="E5" t="s">
        <v>164</v>
      </c>
    </row>
    <row r="6" spans="1:26" ht="14.25" customHeight="1" x14ac:dyDescent="0.25">
      <c r="A6" s="16" t="s">
        <v>49</v>
      </c>
      <c r="B6" s="15" t="s">
        <v>55</v>
      </c>
      <c r="E6" s="15" t="s">
        <v>48</v>
      </c>
    </row>
    <row r="7" spans="1:26" ht="14.25" customHeight="1" x14ac:dyDescent="0.25">
      <c r="A7" s="15" t="s">
        <v>52</v>
      </c>
      <c r="B7" s="15" t="s">
        <v>69</v>
      </c>
      <c r="E7" s="15" t="s">
        <v>51</v>
      </c>
    </row>
    <row r="8" spans="1:26" ht="14.25" customHeight="1" x14ac:dyDescent="0.25">
      <c r="A8" s="15" t="s">
        <v>54</v>
      </c>
      <c r="B8" t="s">
        <v>84</v>
      </c>
    </row>
    <row r="9" spans="1:26" ht="14.25" customHeight="1" x14ac:dyDescent="0.25">
      <c r="A9" t="s">
        <v>160</v>
      </c>
      <c r="B9" s="15" t="s">
        <v>57</v>
      </c>
    </row>
    <row r="10" spans="1:26" ht="14.25" customHeight="1" x14ac:dyDescent="0.25">
      <c r="A10" t="s">
        <v>161</v>
      </c>
      <c r="B10" t="s">
        <v>105</v>
      </c>
    </row>
    <row r="11" spans="1:26" ht="14.25" customHeight="1" x14ac:dyDescent="0.25">
      <c r="A11" t="s">
        <v>162</v>
      </c>
      <c r="B11" s="15" t="s">
        <v>66</v>
      </c>
    </row>
    <row r="12" spans="1:26" ht="14.25" customHeight="1" x14ac:dyDescent="0.25">
      <c r="B12" t="s">
        <v>163</v>
      </c>
    </row>
    <row r="13" spans="1:26" ht="14.25" customHeight="1" x14ac:dyDescent="0.25">
      <c r="B13" t="s">
        <v>90</v>
      </c>
    </row>
    <row r="14" spans="1:26" ht="14.25" customHeight="1" x14ac:dyDescent="0.25">
      <c r="B14" t="s">
        <v>86</v>
      </c>
    </row>
    <row r="15" spans="1:26" ht="14.25" customHeight="1" x14ac:dyDescent="0.25">
      <c r="B15" t="s">
        <v>91</v>
      </c>
    </row>
    <row r="16" spans="1:26" ht="14.25" customHeight="1" x14ac:dyDescent="0.25">
      <c r="B16" t="s">
        <v>87</v>
      </c>
    </row>
    <row r="17" spans="2:2" ht="14.25" customHeight="1" x14ac:dyDescent="0.25">
      <c r="B17" t="s">
        <v>81</v>
      </c>
    </row>
    <row r="18" spans="2:2" ht="14.25" customHeight="1" x14ac:dyDescent="0.25">
      <c r="B18" t="s">
        <v>92</v>
      </c>
    </row>
    <row r="19" spans="2:2" ht="14.25" customHeight="1" x14ac:dyDescent="0.25">
      <c r="B19" t="s">
        <v>93</v>
      </c>
    </row>
    <row r="20" spans="2:2" ht="14.25" customHeight="1" x14ac:dyDescent="0.25">
      <c r="B20" s="15" t="s">
        <v>61</v>
      </c>
    </row>
    <row r="21" spans="2:2" ht="14.25" customHeight="1" x14ac:dyDescent="0.25">
      <c r="B21" t="s">
        <v>94</v>
      </c>
    </row>
    <row r="22" spans="2:2" ht="14.25" customHeight="1" x14ac:dyDescent="0.25">
      <c r="B22" t="s">
        <v>82</v>
      </c>
    </row>
    <row r="23" spans="2:2" ht="14.25" customHeight="1" x14ac:dyDescent="0.25">
      <c r="B23" s="15" t="s">
        <v>37</v>
      </c>
    </row>
    <row r="24" spans="2:2" ht="14.25" customHeight="1" x14ac:dyDescent="0.25">
      <c r="B24" t="s">
        <v>95</v>
      </c>
    </row>
    <row r="25" spans="2:2" ht="14.25" customHeight="1" x14ac:dyDescent="0.25">
      <c r="B25" t="s">
        <v>106</v>
      </c>
    </row>
    <row r="26" spans="2:2" ht="14.25" customHeight="1" x14ac:dyDescent="0.25">
      <c r="B26" t="s">
        <v>85</v>
      </c>
    </row>
    <row r="27" spans="2:2" ht="14.25" customHeight="1" x14ac:dyDescent="0.25">
      <c r="B27" s="15" t="s">
        <v>68</v>
      </c>
    </row>
    <row r="28" spans="2:2" ht="14.25" customHeight="1" x14ac:dyDescent="0.25">
      <c r="B28" t="s">
        <v>33</v>
      </c>
    </row>
    <row r="29" spans="2:2" ht="14.25" customHeight="1" x14ac:dyDescent="0.25">
      <c r="B29" s="15" t="s">
        <v>28</v>
      </c>
    </row>
    <row r="30" spans="2:2" ht="14.25" customHeight="1" x14ac:dyDescent="0.25">
      <c r="B30" t="s">
        <v>96</v>
      </c>
    </row>
    <row r="31" spans="2:2" ht="14.25" customHeight="1" x14ac:dyDescent="0.25">
      <c r="B31" t="s">
        <v>99</v>
      </c>
    </row>
    <row r="32" spans="2:2" ht="14.25" customHeight="1" x14ac:dyDescent="0.25">
      <c r="B32" t="s">
        <v>71</v>
      </c>
    </row>
    <row r="33" spans="2:2" ht="14.25" customHeight="1" x14ac:dyDescent="0.25">
      <c r="B33" s="15" t="s">
        <v>50</v>
      </c>
    </row>
    <row r="34" spans="2:2" ht="14.25" customHeight="1" x14ac:dyDescent="0.25">
      <c r="B34" t="s">
        <v>107</v>
      </c>
    </row>
    <row r="35" spans="2:2" ht="14.25" customHeight="1" x14ac:dyDescent="0.25">
      <c r="B35" t="s">
        <v>74</v>
      </c>
    </row>
    <row r="36" spans="2:2" ht="14.25" customHeight="1" x14ac:dyDescent="0.25">
      <c r="B36" t="s">
        <v>97</v>
      </c>
    </row>
    <row r="37" spans="2:2" ht="14.25" customHeight="1" x14ac:dyDescent="0.25">
      <c r="B37" s="15" t="s">
        <v>58</v>
      </c>
    </row>
    <row r="38" spans="2:2" ht="14.25" customHeight="1" x14ac:dyDescent="0.25">
      <c r="B38" t="s">
        <v>98</v>
      </c>
    </row>
    <row r="39" spans="2:2" ht="14.25" customHeight="1" x14ac:dyDescent="0.25">
      <c r="B39" s="15" t="s">
        <v>40</v>
      </c>
    </row>
    <row r="40" spans="2:2" ht="14.25" customHeight="1" x14ac:dyDescent="0.25">
      <c r="B40" s="15" t="s">
        <v>45</v>
      </c>
    </row>
    <row r="41" spans="2:2" ht="14.25" customHeight="1" x14ac:dyDescent="0.25">
      <c r="B41" s="15" t="s">
        <v>67</v>
      </c>
    </row>
    <row r="42" spans="2:2" ht="14.25" customHeight="1" x14ac:dyDescent="0.25">
      <c r="B42" s="15" t="s">
        <v>53</v>
      </c>
    </row>
    <row r="43" spans="2:2" ht="14.25" customHeight="1" x14ac:dyDescent="0.25">
      <c r="B43" s="15" t="s">
        <v>64</v>
      </c>
    </row>
    <row r="44" spans="2:2" ht="14.25" customHeight="1" x14ac:dyDescent="0.25">
      <c r="B44" t="s">
        <v>100</v>
      </c>
    </row>
    <row r="45" spans="2:2" ht="14.25" customHeight="1" x14ac:dyDescent="0.25">
      <c r="B45" t="s">
        <v>72</v>
      </c>
    </row>
    <row r="46" spans="2:2" ht="14.25" customHeight="1" x14ac:dyDescent="0.25">
      <c r="B46" s="15" t="s">
        <v>62</v>
      </c>
    </row>
    <row r="47" spans="2:2" ht="14.25" customHeight="1" x14ac:dyDescent="0.25">
      <c r="B47" s="15" t="s">
        <v>59</v>
      </c>
    </row>
    <row r="48" spans="2:2" ht="14.25" customHeight="1" x14ac:dyDescent="0.25">
      <c r="B48" s="15" t="s">
        <v>60</v>
      </c>
    </row>
    <row r="49" spans="2:2" ht="14.25" customHeight="1" x14ac:dyDescent="0.25">
      <c r="B49" s="15" t="s">
        <v>63</v>
      </c>
    </row>
    <row r="50" spans="2:2" ht="14.25" customHeight="1" x14ac:dyDescent="0.25">
      <c r="B50" s="15" t="s">
        <v>32</v>
      </c>
    </row>
    <row r="51" spans="2:2" ht="14.25" customHeight="1" x14ac:dyDescent="0.25">
      <c r="B51" t="s">
        <v>88</v>
      </c>
    </row>
    <row r="52" spans="2:2" ht="14.25" customHeight="1" x14ac:dyDescent="0.25">
      <c r="B52" t="s">
        <v>76</v>
      </c>
    </row>
    <row r="53" spans="2:2" ht="14.25" customHeight="1" x14ac:dyDescent="0.25">
      <c r="B53" s="15" t="s">
        <v>56</v>
      </c>
    </row>
    <row r="54" spans="2:2" ht="14.25" customHeight="1" x14ac:dyDescent="0.25">
      <c r="B54" t="s">
        <v>75</v>
      </c>
    </row>
    <row r="55" spans="2:2" ht="14.25" customHeight="1" x14ac:dyDescent="0.25">
      <c r="B55" t="s">
        <v>77</v>
      </c>
    </row>
    <row r="56" spans="2:2" ht="14.25" customHeight="1" x14ac:dyDescent="0.25">
      <c r="B56" t="s">
        <v>108</v>
      </c>
    </row>
    <row r="57" spans="2:2" ht="14.25" customHeight="1" x14ac:dyDescent="0.25">
      <c r="B57" t="s">
        <v>83</v>
      </c>
    </row>
    <row r="58" spans="2:2" ht="14.25" customHeight="1" x14ac:dyDescent="0.25">
      <c r="B58" t="s">
        <v>78</v>
      </c>
    </row>
    <row r="59" spans="2:2" ht="14.25" customHeight="1" x14ac:dyDescent="0.25">
      <c r="B59" s="15" t="s">
        <v>65</v>
      </c>
    </row>
    <row r="60" spans="2:2" ht="14.25" customHeight="1" x14ac:dyDescent="0.25">
      <c r="B60" t="s">
        <v>109</v>
      </c>
    </row>
    <row r="61" spans="2:2" ht="14.25" customHeight="1" x14ac:dyDescent="0.25">
      <c r="B61" s="15" t="s">
        <v>70</v>
      </c>
    </row>
    <row r="62" spans="2:2" ht="14.25" customHeight="1" x14ac:dyDescent="0.25"/>
    <row r="63" spans="2:2" ht="14.25" customHeight="1" x14ac:dyDescent="0.25"/>
    <row r="64" spans="2:2"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Conocimiento_Explícito</vt:lpstr>
      <vt:lpstr>Conocimiento_Tácito</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Osar Eduardo Niño Torres - GIT de Planeacion</cp:lastModifiedBy>
  <cp:lastPrinted>2026-03-16T20:04:39Z</cp:lastPrinted>
  <dcterms:created xsi:type="dcterms:W3CDTF">2025-09-17T13:30:33Z</dcterms:created>
  <dcterms:modified xsi:type="dcterms:W3CDTF">2026-03-31T15:24:06Z</dcterms:modified>
</cp:coreProperties>
</file>