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0" documentId="10_ncr:80000000_{BA0635E4-9976-4C5F-A5A4-8F459BBD96E8}" xr6:coauthVersionLast="47" xr6:coauthVersionMax="47" xr10:uidLastSave="{00000000-0000-0000-0000-000000000000}"/>
  <bookViews>
    <workbookView xWindow="28692" yWindow="-108" windowWidth="29016" windowHeight="15696" xr2:uid="{C9AFE92B-433F-488D-BB55-50DBE5FA301D}"/>
  </bookViews>
  <sheets>
    <sheet name="planeadas" sheetId="1" r:id="rId1"/>
  </sheets>
  <definedNames>
    <definedName name="_xlnm.Print_Area" localSheetId="0">planeadas!$B$2:$W$58</definedName>
    <definedName name="Print_Area" localSheetId="0">planeadas!$B$3:$W$57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1" l="1"/>
  <c r="AD20" i="1"/>
  <c r="AE20" i="1"/>
  <c r="AF20" i="1"/>
  <c r="X20" i="1"/>
  <c r="Y20" i="1"/>
  <c r="Z20" i="1"/>
  <c r="AA20" i="1"/>
  <c r="AB20" i="1"/>
</calcChain>
</file>

<file path=xl/sharedStrings.xml><?xml version="1.0" encoding="utf-8"?>
<sst xmlns="http://schemas.openxmlformats.org/spreadsheetml/2006/main" count="97" uniqueCount="77">
  <si>
    <t>ITEM</t>
  </si>
  <si>
    <t>1.1</t>
  </si>
  <si>
    <t>2.1</t>
  </si>
  <si>
    <t>2.2</t>
  </si>
  <si>
    <t>2.3</t>
  </si>
  <si>
    <t>2.4</t>
  </si>
  <si>
    <t>C</t>
  </si>
  <si>
    <t>NC</t>
  </si>
  <si>
    <t>NA</t>
  </si>
  <si>
    <t>PROCESO:</t>
  </si>
  <si>
    <t>PROCEDIMIENTO:</t>
  </si>
  <si>
    <t>FECHA DE APROBACIÓN:</t>
  </si>
  <si>
    <t>CÓDIGO:</t>
  </si>
  <si>
    <t>VERSIÓN:</t>
  </si>
  <si>
    <t>OBSERVACIONES</t>
  </si>
  <si>
    <t>IDENTIFICACIÓN DE PELIGROS, VALORACIÓN DE RIESGOS Y DETERMINACIÓN DE CONTROLES.</t>
  </si>
  <si>
    <t>2.5</t>
  </si>
  <si>
    <t>1. ESPECIFICACIONES TÉCNICAS</t>
  </si>
  <si>
    <t>FECHA</t>
  </si>
  <si>
    <t>CONTROL OPERACIONAL, SEGUIMIENTO Y MEDICIÓN</t>
  </si>
  <si>
    <t>2.6</t>
  </si>
  <si>
    <t>2.7</t>
  </si>
  <si>
    <t>2.8</t>
  </si>
  <si>
    <t>2.9</t>
  </si>
  <si>
    <t>2.10</t>
  </si>
  <si>
    <t>2.11</t>
  </si>
  <si>
    <t>2.12</t>
  </si>
  <si>
    <t>DIRECTRICES DE COMUNICACIÓN, PARTICIPACIÓN Y CONSULTA.</t>
  </si>
  <si>
    <t>PROTOCOLOS Y PROCEDIMIENTOS DE RESPUESTA A EMERGENCIAS.</t>
  </si>
  <si>
    <t>PROTOCOLOS O INSTRUCTIVOS DE TRABAJO SEGURO</t>
  </si>
  <si>
    <t>EVIDENCIA DE ENTREGA DE DOTACIÓN Y EPP.</t>
  </si>
  <si>
    <t>CERTIFICADO ARL CUMPLIMIENTO ESTÁNDARES MÍNIMOS SG – SST</t>
  </si>
  <si>
    <t>REPORTE AUTOEVALUACIÓN DE ESTÁNDARES MÍNIMOS SG – SST</t>
  </si>
  <si>
    <t>SOPORTES DE FORMACIÓN Y COMPETENCIAS DEL PERSONAL</t>
  </si>
  <si>
    <t>2.CUMPLIMIENTO EN SEGURIDAD Y SALUD EN EL TRABAJO</t>
  </si>
  <si>
    <t>REGISTRO DE APORTES A SEGURIDAD SOCIAL</t>
  </si>
  <si>
    <t>INDUCCIÓN PERSONAL EN MISIÓN</t>
  </si>
  <si>
    <t>CERTIFICADOS DE APTITUD MÉDICA (Res 2346 de 2007)</t>
  </si>
  <si>
    <t>PROTOCOLOS DE BIOSEGURIDAD RES. 666 DE 2020</t>
  </si>
  <si>
    <t>CUMPLIMIENTO A LAS ESPECIFICACIONES TÉCNICAS PARA LA ACTIVIDAD O SERVICIO.</t>
  </si>
  <si>
    <t>2.13</t>
  </si>
  <si>
    <t>USO DE ESPACIOS Y AMBIENTES ASIGNADOS POR LA CGN (ORDEN, ASEO Y ALMACENAMIENTO)</t>
  </si>
  <si>
    <t>EQUIPOS DE USO EFICIENTE DE AGUA (Sensores de descarga, grifería, control de limpieza etc.)</t>
  </si>
  <si>
    <t>EQUIPOS DE USO EFICIENTE DE ENERGÍA ELÉCTRICA ( cómputo, luminación, grecas, microondas, etc.)</t>
  </si>
  <si>
    <t>3. GESTIÓN AMBIENTAL</t>
  </si>
  <si>
    <t>GESTIÓN DE RESPEL (Certificados de disiposición final de acuerdo al contrato o servicio)</t>
  </si>
  <si>
    <t xml:space="preserve">GESTIÓN DE RESPEL (Llicencia ambiental otorgada por la CAR al contratista o subcontratista) </t>
  </si>
  <si>
    <t xml:space="preserve">GESTIÓN DE RESPEL (Inclusión en listado vigente de gestores autorizados por la CAR) </t>
  </si>
  <si>
    <t>MANEJO DE CONDICIONES ANORMALES Y DE EMERGENCIA EN LAS INSTALACIONES DE LA CGN.</t>
  </si>
  <si>
    <t>CONTROL OPERACIONAL DE ASPECTOS AMBIENTALES SIGNIFICATIVOS</t>
  </si>
  <si>
    <t>2.14</t>
  </si>
  <si>
    <t>CONTROL OPERACIONAL A PELIGROS Y RIESGOS EN SST</t>
  </si>
  <si>
    <t>FICHAS TÉCNICAS, FICHAS DE DATOS DE SEGURIDAD, CUMPLIMIENTO DECRETO 1496 DE 2018</t>
  </si>
  <si>
    <t>KIT AMBIENTAL PARA ATENCIÓN EMERGENCIAS POR DERRAMES</t>
  </si>
  <si>
    <t>ALMACENAMIENTO, IDENTIFICACIÓN Y SEÑALIZACIÓN DE SUSTANCIAS QUÍMICAS</t>
  </si>
  <si>
    <t>ACCESO CONTROLADO O  RESTRINGIDO, SEÑALIZACIÓN DE ADVERTENCIA</t>
  </si>
  <si>
    <t>4. SUSTANCIAS QUÍMICAS Ó RESIDUOS PELIGROSOS</t>
  </si>
  <si>
    <t>5.1</t>
  </si>
  <si>
    <t>5.2</t>
  </si>
  <si>
    <t>PLANES DE DEVOLUCIÓN POSCONSUMO (PILAS, LUMINARIAS, RAEES, TÓNERES, ENVASES, ETC.)</t>
  </si>
  <si>
    <t>VERIFICACIÓN DE REQUISITOS A PROVEEDORES, CONTRATISTAS Y SUBCONTRATISTAS</t>
  </si>
  <si>
    <t>CONTRATO</t>
  </si>
  <si>
    <t>SERVICIO</t>
  </si>
  <si>
    <t>Verificado por:</t>
  </si>
  <si>
    <t>CARGO</t>
  </si>
  <si>
    <t>C: Cumple               NC: No cumple                 NA: No aplica</t>
  </si>
  <si>
    <t>5. ACREDITACIÓN PARA LA PRESTACIÓN DEL SERVICIO</t>
  </si>
  <si>
    <t>LICENCIA O CONCEPTO SANITARIO PARA ACTIVIDADES DE ASEO Y LIMPIEZA, CONTROL DE PLAGAS, LAVADO DE TANQUES, VERTIMIENTOS, ETC.</t>
  </si>
  <si>
    <t>OTROS:</t>
  </si>
  <si>
    <t>EVIDENCIA DE CUMPLIMIENTO</t>
  </si>
  <si>
    <t>CLASIFICACIÓN Y ACOPIO DE RESIDUOS (Ordinarios, Plásticos y vidrio, Cartón y papel)</t>
  </si>
  <si>
    <t>IDENTIFICACIÓN DE ASPECTOS E IMPACTOS AMBIENTALES ASOCIADOS AL BIEN O SERVICIO</t>
  </si>
  <si>
    <t>INVENTARIO DE SUSTANCIAS QUÍMICAS - SUSTANCIAS BIODEGRADABLES</t>
  </si>
  <si>
    <t>PLANEACIÓN INTEGRAL</t>
  </si>
  <si>
    <t>PI22-FOR01</t>
  </si>
  <si>
    <t>PÁGINA: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</si>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</sst>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1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sz val="7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6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4" fillId="0" borderId="0" xfId="1" applyFont="1"/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3" borderId="6" xfId="0" applyFont="1" applyFill="1" applyBorder="1" applyAlignment="1">
      <alignment vertical="center" wrapText="1"/>
    </xf>
    <xf numFmtId="0" fontId="3" fillId="0" borderId="5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10" fillId="0" borderId="0" xfId="0" applyFont="1" applyBorder="1"/>
    <xf numFmtId="0" fontId="10" fillId="0" borderId="0" xfId="1" applyFont="1" applyBorder="1"/>
    <xf numFmtId="0" fontId="10" fillId="0" borderId="8" xfId="0" applyFont="1" applyBorder="1" applyAlignment="1"/>
    <xf numFmtId="0" fontId="10" fillId="0" borderId="9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7" fillId="0" borderId="5" xfId="0" applyFont="1" applyBorder="1" applyAlignment="1"/>
    <xf numFmtId="0" fontId="7" fillId="0" borderId="1" xfId="0" applyFont="1" applyBorder="1" applyAlignment="1"/>
    <xf numFmtId="0" fontId="14" fillId="3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14" fontId="15" fillId="3" borderId="3" xfId="0" applyNumberFormat="1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14" fontId="15" fillId="3" borderId="9" xfId="0" applyNumberFormat="1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right" vertical="center"/>
    </xf>
    <xf numFmtId="0" fontId="15" fillId="3" borderId="10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CA1ED91-A7F3-4FC0-BB16-A7525285A5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291548</xdr:colOff>
      <xdr:row>2</xdr:row>
      <xdr:rowOff>13251</xdr:rowOff>
    </xdr:from>
    <xdr:to>
      <xdr:col>19</xdr:col>
      <xdr:colOff>267529</xdr:colOff>
      <xdr:row>6</xdr:row>
      <xdr:rowOff>182051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C894A7-AD2D-4C07-ADAE-F24E904A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896" y="238538"/>
          <a:ext cx="5581650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48EC-35B7-4AC5-BB63-D779A3FEB289}">
  <sheetPr>
    <pageSetUpPr fitToPage="1"/>
  </sheetPr>
  <dimension ref="A2:AF57"/>
  <sheetViews>
    <sheetView showGridLines="0" tabSelected="1" zoomScale="115" zoomScaleNormal="115" zoomScaleSheetLayoutView="115" zoomScalePageLayoutView="80" workbookViewId="0">
      <selection activeCell="C8" sqref="C8:V8"/>
    </sheetView>
  </sheetViews>
  <sheetFormatPr baseColWidth="10" defaultColWidth="3.44140625" defaultRowHeight="13.8" x14ac:dyDescent="0.25"/>
  <cols>
    <col min="1" max="1" width="1.6640625" style="1" customWidth="1"/>
    <col min="2" max="2" width="1" style="1" customWidth="1"/>
    <col min="3" max="3" width="5" style="1" customWidth="1"/>
    <col min="4" max="16" width="6.109375" style="1" customWidth="1"/>
    <col min="17" max="19" width="4.88671875" style="1" customWidth="1"/>
    <col min="20" max="22" width="9.88671875" style="1" customWidth="1"/>
    <col min="23" max="23" width="0.88671875" style="1" customWidth="1"/>
    <col min="24" max="16384" width="3.44140625" style="1"/>
  </cols>
  <sheetData>
    <row r="2" spans="2:23" ht="4.5" customHeight="1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2:23" s="2" customFormat="1" ht="15.75" customHeight="1" x14ac:dyDescent="0.25">
      <c r="B3" s="10"/>
      <c r="C3" s="45"/>
      <c r="D3" s="46"/>
      <c r="E3" s="46"/>
      <c r="F3" s="47"/>
      <c r="G3" s="48"/>
      <c r="H3" s="48"/>
      <c r="I3" s="48"/>
      <c r="J3" s="48"/>
      <c r="K3" s="48"/>
      <c r="L3" s="48"/>
      <c r="M3" s="48"/>
      <c r="N3" s="47"/>
      <c r="O3" s="47"/>
      <c r="P3" s="47"/>
      <c r="Q3" s="47"/>
      <c r="R3" s="47"/>
      <c r="S3" s="47"/>
      <c r="T3" s="48"/>
      <c r="U3" s="48"/>
      <c r="V3" s="56"/>
      <c r="W3" s="11"/>
    </row>
    <row r="4" spans="2:23" s="2" customFormat="1" ht="15.75" customHeight="1" x14ac:dyDescent="0.25">
      <c r="B4" s="10"/>
      <c r="C4" s="57"/>
      <c r="D4" s="53"/>
      <c r="E4" s="53"/>
      <c r="F4" s="54"/>
      <c r="G4" s="55"/>
      <c r="H4" s="55"/>
      <c r="I4" s="55"/>
      <c r="J4" s="55"/>
      <c r="K4" s="55"/>
      <c r="L4" s="55"/>
      <c r="M4" s="55"/>
      <c r="N4" s="54"/>
      <c r="O4" s="54"/>
      <c r="P4" s="54"/>
      <c r="Q4" s="54"/>
      <c r="R4" s="54"/>
      <c r="S4" s="54"/>
      <c r="T4" s="55"/>
      <c r="U4" s="55"/>
      <c r="V4" s="58"/>
      <c r="W4" s="11"/>
    </row>
    <row r="5" spans="2:23" s="2" customFormat="1" ht="15.75" customHeight="1" x14ac:dyDescent="0.25">
      <c r="B5" s="10"/>
      <c r="C5" s="57"/>
      <c r="D5" s="53"/>
      <c r="E5" s="53"/>
      <c r="F5" s="54"/>
      <c r="G5" s="55"/>
      <c r="H5" s="55"/>
      <c r="I5" s="55"/>
      <c r="J5" s="55"/>
      <c r="K5" s="55"/>
      <c r="L5" s="55"/>
      <c r="M5" s="55"/>
      <c r="N5" s="54"/>
      <c r="O5" s="54"/>
      <c r="P5" s="54"/>
      <c r="Q5" s="54"/>
      <c r="R5" s="54"/>
      <c r="S5" s="54"/>
      <c r="T5" s="55"/>
      <c r="U5" s="55"/>
      <c r="V5" s="58"/>
      <c r="W5" s="11"/>
    </row>
    <row r="6" spans="2:23" s="2" customFormat="1" ht="15.75" customHeight="1" x14ac:dyDescent="0.25">
      <c r="B6" s="10"/>
      <c r="C6" s="57"/>
      <c r="D6" s="53"/>
      <c r="E6" s="53"/>
      <c r="F6" s="54"/>
      <c r="G6" s="55"/>
      <c r="H6" s="55"/>
      <c r="I6" s="55"/>
      <c r="J6" s="55"/>
      <c r="K6" s="55"/>
      <c r="L6" s="55"/>
      <c r="M6" s="55"/>
      <c r="N6" s="54"/>
      <c r="O6" s="54"/>
      <c r="P6" s="54"/>
      <c r="Q6" s="54"/>
      <c r="R6" s="54"/>
      <c r="S6" s="54"/>
      <c r="T6" s="55"/>
      <c r="U6" s="55"/>
      <c r="V6" s="58"/>
      <c r="W6" s="11"/>
    </row>
    <row r="7" spans="2:23" s="2" customFormat="1" ht="15.75" customHeight="1" x14ac:dyDescent="0.25">
      <c r="B7" s="10"/>
      <c r="C7" s="59"/>
      <c r="D7" s="60"/>
      <c r="E7" s="60"/>
      <c r="F7" s="61"/>
      <c r="G7" s="62"/>
      <c r="H7" s="62"/>
      <c r="I7" s="62"/>
      <c r="J7" s="62"/>
      <c r="K7" s="62"/>
      <c r="L7" s="62"/>
      <c r="M7" s="62"/>
      <c r="N7" s="61"/>
      <c r="O7" s="61"/>
      <c r="P7" s="61"/>
      <c r="Q7" s="61"/>
      <c r="R7" s="61"/>
      <c r="S7" s="61"/>
      <c r="T7" s="62"/>
      <c r="U7" s="62"/>
      <c r="V7" s="63"/>
      <c r="W7" s="11"/>
    </row>
    <row r="8" spans="2:23" s="2" customFormat="1" ht="15.75" customHeight="1" x14ac:dyDescent="0.25">
      <c r="B8" s="10"/>
      <c r="C8" s="52" t="s">
        <v>60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11"/>
    </row>
    <row r="9" spans="2:23" s="2" customFormat="1" ht="15.75" customHeight="1" x14ac:dyDescent="0.25">
      <c r="B9" s="10"/>
      <c r="C9" s="49" t="s">
        <v>9</v>
      </c>
      <c r="D9" s="49"/>
      <c r="E9" s="49"/>
      <c r="F9" s="49"/>
      <c r="G9" s="49"/>
      <c r="H9" s="49"/>
      <c r="I9" s="50" t="s">
        <v>73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11"/>
    </row>
    <row r="10" spans="2:23" s="2" customFormat="1" ht="15.75" customHeight="1" x14ac:dyDescent="0.25">
      <c r="B10" s="10"/>
      <c r="C10" s="49" t="s">
        <v>10</v>
      </c>
      <c r="D10" s="49"/>
      <c r="E10" s="49"/>
      <c r="F10" s="49"/>
      <c r="G10" s="49"/>
      <c r="H10" s="49"/>
      <c r="I10" s="50" t="s">
        <v>19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1"/>
    </row>
    <row r="11" spans="2:23" s="2" customFormat="1" ht="15.75" customHeight="1" x14ac:dyDescent="0.25">
      <c r="B11" s="10"/>
      <c r="C11" s="49" t="s">
        <v>11</v>
      </c>
      <c r="D11" s="49"/>
      <c r="E11" s="49"/>
      <c r="F11" s="49"/>
      <c r="G11" s="49"/>
      <c r="H11" s="49"/>
      <c r="I11" s="49" t="s">
        <v>12</v>
      </c>
      <c r="J11" s="49"/>
      <c r="K11" s="49"/>
      <c r="L11" s="49"/>
      <c r="M11" s="49"/>
      <c r="N11" s="49" t="s">
        <v>13</v>
      </c>
      <c r="O11" s="49"/>
      <c r="P11" s="49"/>
      <c r="Q11" s="49"/>
      <c r="R11" s="49"/>
      <c r="S11" s="49"/>
      <c r="T11" s="49" t="s">
        <v>75</v>
      </c>
      <c r="U11" s="49"/>
      <c r="V11" s="49"/>
      <c r="W11" s="11"/>
    </row>
    <row r="12" spans="2:23" s="2" customFormat="1" ht="15.75" customHeight="1" x14ac:dyDescent="0.25">
      <c r="B12" s="10"/>
      <c r="C12" s="51">
        <v>46093</v>
      </c>
      <c r="D12" s="51"/>
      <c r="E12" s="51"/>
      <c r="F12" s="51"/>
      <c r="G12" s="51"/>
      <c r="H12" s="51"/>
      <c r="I12" s="50" t="s">
        <v>74</v>
      </c>
      <c r="J12" s="50"/>
      <c r="K12" s="50"/>
      <c r="L12" s="50"/>
      <c r="M12" s="50"/>
      <c r="N12" s="50">
        <v>5</v>
      </c>
      <c r="O12" s="50"/>
      <c r="P12" s="50"/>
      <c r="Q12" s="50"/>
      <c r="R12" s="50"/>
      <c r="S12" s="50"/>
      <c r="T12" s="50" t="s">
        <v>76</v>
      </c>
      <c r="U12" s="50"/>
      <c r="V12" s="50"/>
      <c r="W12" s="11"/>
    </row>
    <row r="13" spans="2:23" ht="3.75" customHeight="1" x14ac:dyDescent="0.25">
      <c r="B13" s="12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11"/>
    </row>
    <row r="14" spans="2:23" ht="17.25" customHeight="1" x14ac:dyDescent="0.25">
      <c r="B14" s="12"/>
      <c r="C14" s="38" t="s">
        <v>61</v>
      </c>
      <c r="D14" s="39"/>
      <c r="E14" s="39"/>
      <c r="F14" s="41"/>
      <c r="G14" s="42"/>
      <c r="H14" s="42"/>
      <c r="I14" s="43"/>
      <c r="J14" s="38" t="s">
        <v>62</v>
      </c>
      <c r="K14" s="39"/>
      <c r="L14" s="39"/>
      <c r="M14" s="44"/>
      <c r="N14" s="40"/>
      <c r="O14" s="40"/>
      <c r="P14" s="40"/>
      <c r="Q14" s="40"/>
      <c r="R14" s="40"/>
      <c r="S14" s="40"/>
      <c r="T14" s="40"/>
      <c r="U14" s="16" t="s">
        <v>18</v>
      </c>
      <c r="V14" s="17"/>
      <c r="W14" s="11"/>
    </row>
    <row r="15" spans="2:23" s="3" customFormat="1" ht="3.75" customHeight="1" x14ac:dyDescent="0.25">
      <c r="B15" s="1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11"/>
    </row>
    <row r="16" spans="2:23" s="5" customFormat="1" ht="18.75" customHeight="1" x14ac:dyDescent="0.25">
      <c r="B16" s="12"/>
      <c r="C16" s="4" t="s">
        <v>0</v>
      </c>
      <c r="D16" s="28" t="s">
        <v>17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6" t="s">
        <v>6</v>
      </c>
      <c r="R16" s="26" t="s">
        <v>7</v>
      </c>
      <c r="S16" s="26" t="s">
        <v>8</v>
      </c>
      <c r="T16" s="32" t="s">
        <v>69</v>
      </c>
      <c r="U16" s="32"/>
      <c r="V16" s="32"/>
      <c r="W16" s="11"/>
    </row>
    <row r="17" spans="2:32" s="3" customFormat="1" ht="30" customHeight="1" x14ac:dyDescent="0.25">
      <c r="B17" s="12"/>
      <c r="C17" s="13" t="s">
        <v>1</v>
      </c>
      <c r="D17" s="27" t="s">
        <v>39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14"/>
      <c r="R17" s="15"/>
      <c r="S17" s="15"/>
      <c r="T17" s="34"/>
      <c r="U17" s="34"/>
      <c r="V17" s="34"/>
      <c r="W17" s="11"/>
    </row>
    <row r="18" spans="2:32" s="5" customFormat="1" ht="18.75" customHeight="1" x14ac:dyDescent="0.25">
      <c r="B18" s="12"/>
      <c r="C18" s="4" t="s">
        <v>0</v>
      </c>
      <c r="D18" s="28" t="s">
        <v>34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6" t="s">
        <v>6</v>
      </c>
      <c r="R18" s="26" t="s">
        <v>7</v>
      </c>
      <c r="S18" s="26" t="s">
        <v>8</v>
      </c>
      <c r="T18" s="32" t="s">
        <v>69</v>
      </c>
      <c r="U18" s="32"/>
      <c r="V18" s="32"/>
      <c r="W18" s="11"/>
    </row>
    <row r="19" spans="2:32" s="3" customFormat="1" ht="22.5" customHeight="1" x14ac:dyDescent="0.25">
      <c r="B19" s="12"/>
      <c r="C19" s="13" t="s">
        <v>2</v>
      </c>
      <c r="D19" s="27" t="s">
        <v>15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14"/>
      <c r="R19" s="15"/>
      <c r="S19" s="15"/>
      <c r="T19" s="34"/>
      <c r="U19" s="34"/>
      <c r="V19" s="34"/>
      <c r="W19" s="11"/>
    </row>
    <row r="20" spans="2:32" s="3" customFormat="1" ht="22.5" customHeight="1" x14ac:dyDescent="0.25">
      <c r="B20" s="12"/>
      <c r="C20" s="13" t="s">
        <v>3</v>
      </c>
      <c r="D20" s="27" t="s">
        <v>28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4"/>
      <c r="R20" s="15"/>
      <c r="S20" s="15"/>
      <c r="T20" s="34"/>
      <c r="U20" s="34"/>
      <c r="V20" s="34"/>
      <c r="W20" s="11"/>
      <c r="X20" s="3" t="str">
        <f>LOWER(G19)</f>
        <v/>
      </c>
      <c r="Y20" s="3" t="str">
        <f>LOWER(H19)</f>
        <v/>
      </c>
      <c r="Z20" s="3" t="str">
        <f>LOWER(I19)</f>
        <v/>
      </c>
      <c r="AA20" s="3" t="str">
        <f>LOWER(J19)</f>
        <v/>
      </c>
      <c r="AB20" s="3" t="str">
        <f>LOWER(K19)</f>
        <v/>
      </c>
      <c r="AC20" s="3" t="str">
        <f>LOWER(M19)</f>
        <v/>
      </c>
      <c r="AD20" s="3" t="str">
        <f>LOWER(N19)</f>
        <v/>
      </c>
      <c r="AE20" s="3" t="str">
        <f>LOWER(O19)</f>
        <v/>
      </c>
      <c r="AF20" s="3" t="str">
        <f>LOWER(P19)</f>
        <v/>
      </c>
    </row>
    <row r="21" spans="2:32" s="3" customFormat="1" ht="22.5" customHeight="1" x14ac:dyDescent="0.25">
      <c r="B21" s="12"/>
      <c r="C21" s="13" t="s">
        <v>4</v>
      </c>
      <c r="D21" s="27" t="s">
        <v>27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4"/>
      <c r="R21" s="15"/>
      <c r="S21" s="15"/>
      <c r="T21" s="34"/>
      <c r="U21" s="34"/>
      <c r="V21" s="34"/>
      <c r="W21" s="11"/>
    </row>
    <row r="22" spans="2:32" s="3" customFormat="1" ht="22.5" customHeight="1" x14ac:dyDescent="0.25">
      <c r="B22" s="12"/>
      <c r="C22" s="13" t="s">
        <v>5</v>
      </c>
      <c r="D22" s="27" t="s">
        <v>38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4"/>
      <c r="R22" s="15"/>
      <c r="S22" s="15"/>
      <c r="T22" s="34"/>
      <c r="U22" s="34"/>
      <c r="V22" s="34"/>
      <c r="W22" s="11"/>
    </row>
    <row r="23" spans="2:32" s="3" customFormat="1" ht="22.5" customHeight="1" x14ac:dyDescent="0.25">
      <c r="B23" s="12"/>
      <c r="C23" s="13" t="s">
        <v>16</v>
      </c>
      <c r="D23" s="27" t="s">
        <v>29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14"/>
      <c r="R23" s="15"/>
      <c r="S23" s="15"/>
      <c r="T23" s="34"/>
      <c r="U23" s="34"/>
      <c r="V23" s="34"/>
      <c r="W23" s="11"/>
    </row>
    <row r="24" spans="2:32" s="3" customFormat="1" ht="22.5" customHeight="1" x14ac:dyDescent="0.25">
      <c r="B24" s="12"/>
      <c r="C24" s="13" t="s">
        <v>20</v>
      </c>
      <c r="D24" s="27" t="s">
        <v>31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14"/>
      <c r="R24" s="15"/>
      <c r="S24" s="15"/>
      <c r="T24" s="34"/>
      <c r="U24" s="34"/>
      <c r="V24" s="34"/>
      <c r="W24" s="11"/>
    </row>
    <row r="25" spans="2:32" s="3" customFormat="1" ht="22.5" customHeight="1" x14ac:dyDescent="0.25">
      <c r="B25" s="12"/>
      <c r="C25" s="13" t="s">
        <v>21</v>
      </c>
      <c r="D25" s="27" t="s">
        <v>30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14"/>
      <c r="R25" s="15"/>
      <c r="S25" s="15"/>
      <c r="T25" s="34"/>
      <c r="U25" s="34"/>
      <c r="V25" s="34"/>
      <c r="W25" s="11"/>
    </row>
    <row r="26" spans="2:32" s="3" customFormat="1" ht="22.5" customHeight="1" x14ac:dyDescent="0.25">
      <c r="B26" s="12"/>
      <c r="C26" s="13" t="s">
        <v>22</v>
      </c>
      <c r="D26" s="27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14"/>
      <c r="R26" s="15"/>
      <c r="S26" s="15"/>
      <c r="T26" s="34"/>
      <c r="U26" s="34"/>
      <c r="V26" s="34"/>
      <c r="W26" s="11"/>
    </row>
    <row r="27" spans="2:32" s="3" customFormat="1" ht="22.5" customHeight="1" x14ac:dyDescent="0.25">
      <c r="B27" s="12"/>
      <c r="C27" s="13" t="s">
        <v>23</v>
      </c>
      <c r="D27" s="27" t="s">
        <v>35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4"/>
      <c r="R27" s="15"/>
      <c r="S27" s="15"/>
      <c r="T27" s="34"/>
      <c r="U27" s="34"/>
      <c r="V27" s="34"/>
      <c r="W27" s="11"/>
    </row>
    <row r="28" spans="2:32" s="3" customFormat="1" ht="22.5" customHeight="1" x14ac:dyDescent="0.25">
      <c r="B28" s="12"/>
      <c r="C28" s="13" t="s">
        <v>24</v>
      </c>
      <c r="D28" s="27" t="s">
        <v>37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14"/>
      <c r="R28" s="15"/>
      <c r="S28" s="15"/>
      <c r="T28" s="34"/>
      <c r="U28" s="34"/>
      <c r="V28" s="34"/>
      <c r="W28" s="11"/>
    </row>
    <row r="29" spans="2:32" s="3" customFormat="1" ht="22.5" customHeight="1" x14ac:dyDescent="0.25">
      <c r="B29" s="12"/>
      <c r="C29" s="13" t="s">
        <v>25</v>
      </c>
      <c r="D29" s="27" t="s">
        <v>32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14"/>
      <c r="R29" s="15"/>
      <c r="S29" s="15"/>
      <c r="T29" s="34"/>
      <c r="U29" s="34"/>
      <c r="V29" s="34"/>
      <c r="W29" s="11"/>
    </row>
    <row r="30" spans="2:32" s="3" customFormat="1" ht="22.5" customHeight="1" x14ac:dyDescent="0.25">
      <c r="B30" s="12"/>
      <c r="C30" s="13" t="s">
        <v>26</v>
      </c>
      <c r="D30" s="27" t="s">
        <v>36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14"/>
      <c r="R30" s="15"/>
      <c r="S30" s="15"/>
      <c r="T30" s="34"/>
      <c r="U30" s="34"/>
      <c r="V30" s="34"/>
      <c r="W30" s="11"/>
    </row>
    <row r="31" spans="2:32" s="3" customFormat="1" ht="22.5" customHeight="1" x14ac:dyDescent="0.25">
      <c r="B31" s="12"/>
      <c r="C31" s="13" t="s">
        <v>40</v>
      </c>
      <c r="D31" s="27" t="s">
        <v>41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14"/>
      <c r="R31" s="15"/>
      <c r="S31" s="15"/>
      <c r="T31" s="34"/>
      <c r="U31" s="34"/>
      <c r="V31" s="34"/>
      <c r="W31" s="11"/>
    </row>
    <row r="32" spans="2:32" s="3" customFormat="1" ht="22.5" customHeight="1" x14ac:dyDescent="0.25">
      <c r="B32" s="12"/>
      <c r="C32" s="13" t="s">
        <v>50</v>
      </c>
      <c r="D32" s="27" t="s">
        <v>51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14"/>
      <c r="R32" s="15"/>
      <c r="S32" s="15"/>
      <c r="T32" s="34"/>
      <c r="U32" s="34"/>
      <c r="V32" s="34"/>
      <c r="W32" s="11"/>
    </row>
    <row r="33" spans="2:23" s="5" customFormat="1" ht="18.75" customHeight="1" x14ac:dyDescent="0.25">
      <c r="B33" s="12"/>
      <c r="C33" s="4" t="s">
        <v>0</v>
      </c>
      <c r="D33" s="28" t="s">
        <v>44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6" t="s">
        <v>6</v>
      </c>
      <c r="R33" s="26" t="s">
        <v>7</v>
      </c>
      <c r="S33" s="26" t="s">
        <v>8</v>
      </c>
      <c r="T33" s="32" t="s">
        <v>69</v>
      </c>
      <c r="U33" s="32"/>
      <c r="V33" s="32"/>
      <c r="W33" s="11"/>
    </row>
    <row r="34" spans="2:23" s="3" customFormat="1" ht="22.5" customHeight="1" x14ac:dyDescent="0.25">
      <c r="B34" s="12"/>
      <c r="C34" s="13">
        <v>3.1</v>
      </c>
      <c r="D34" s="27" t="s">
        <v>43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14"/>
      <c r="R34" s="15"/>
      <c r="S34" s="15"/>
      <c r="T34" s="34"/>
      <c r="U34" s="34"/>
      <c r="V34" s="34"/>
      <c r="W34" s="11"/>
    </row>
    <row r="35" spans="2:23" s="3" customFormat="1" ht="22.5" customHeight="1" x14ac:dyDescent="0.25">
      <c r="B35" s="12"/>
      <c r="C35" s="13">
        <v>3.2</v>
      </c>
      <c r="D35" s="27" t="s">
        <v>42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14"/>
      <c r="R35" s="15"/>
      <c r="S35" s="15"/>
      <c r="T35" s="34"/>
      <c r="U35" s="34"/>
      <c r="V35" s="34"/>
      <c r="W35" s="11"/>
    </row>
    <row r="36" spans="2:23" s="3" customFormat="1" ht="22.5" customHeight="1" x14ac:dyDescent="0.25">
      <c r="B36" s="12"/>
      <c r="C36" s="13">
        <v>3.3</v>
      </c>
      <c r="D36" s="27" t="s">
        <v>70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4"/>
      <c r="R36" s="15"/>
      <c r="S36" s="15"/>
      <c r="T36" s="34"/>
      <c r="U36" s="34"/>
      <c r="V36" s="34"/>
      <c r="W36" s="11"/>
    </row>
    <row r="37" spans="2:23" s="3" customFormat="1" ht="22.5" customHeight="1" x14ac:dyDescent="0.25">
      <c r="B37" s="12"/>
      <c r="C37" s="13">
        <v>3.4</v>
      </c>
      <c r="D37" s="27" t="s">
        <v>45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14"/>
      <c r="R37" s="15"/>
      <c r="S37" s="15"/>
      <c r="T37" s="34"/>
      <c r="U37" s="34"/>
      <c r="V37" s="34"/>
      <c r="W37" s="11"/>
    </row>
    <row r="38" spans="2:23" s="3" customFormat="1" ht="22.5" customHeight="1" x14ac:dyDescent="0.25">
      <c r="B38" s="12"/>
      <c r="C38" s="13">
        <v>3.5</v>
      </c>
      <c r="D38" s="27" t="s">
        <v>46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14"/>
      <c r="R38" s="15"/>
      <c r="S38" s="15"/>
      <c r="T38" s="34"/>
      <c r="U38" s="34"/>
      <c r="V38" s="34"/>
      <c r="W38" s="11"/>
    </row>
    <row r="39" spans="2:23" s="3" customFormat="1" ht="22.5" customHeight="1" x14ac:dyDescent="0.25">
      <c r="B39" s="12"/>
      <c r="C39" s="13">
        <v>3.6</v>
      </c>
      <c r="D39" s="27" t="s">
        <v>47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14"/>
      <c r="R39" s="15"/>
      <c r="S39" s="15"/>
      <c r="T39" s="34"/>
      <c r="U39" s="34"/>
      <c r="V39" s="34"/>
      <c r="W39" s="11"/>
    </row>
    <row r="40" spans="2:23" s="3" customFormat="1" ht="22.5" customHeight="1" x14ac:dyDescent="0.25">
      <c r="B40" s="12"/>
      <c r="C40" s="13">
        <v>3.7</v>
      </c>
      <c r="D40" s="27" t="s">
        <v>71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14"/>
      <c r="R40" s="15"/>
      <c r="S40" s="15"/>
      <c r="T40" s="34"/>
      <c r="U40" s="34"/>
      <c r="V40" s="34"/>
      <c r="W40" s="11"/>
    </row>
    <row r="41" spans="2:23" s="3" customFormat="1" ht="22.5" customHeight="1" x14ac:dyDescent="0.25">
      <c r="B41" s="12"/>
      <c r="C41" s="13">
        <v>3.8</v>
      </c>
      <c r="D41" s="27" t="s">
        <v>48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4"/>
      <c r="R41" s="15"/>
      <c r="S41" s="15"/>
      <c r="T41" s="34"/>
      <c r="U41" s="34"/>
      <c r="V41" s="34"/>
      <c r="W41" s="11"/>
    </row>
    <row r="42" spans="2:23" s="3" customFormat="1" ht="22.5" customHeight="1" x14ac:dyDescent="0.25">
      <c r="B42" s="12"/>
      <c r="C42" s="13">
        <v>3.9</v>
      </c>
      <c r="D42" s="27" t="s">
        <v>49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14"/>
      <c r="R42" s="15"/>
      <c r="S42" s="15"/>
      <c r="T42" s="34"/>
      <c r="U42" s="34"/>
      <c r="V42" s="34"/>
      <c r="W42" s="11"/>
    </row>
    <row r="43" spans="2:23" s="3" customFormat="1" ht="22.5" customHeight="1" x14ac:dyDescent="0.25">
      <c r="B43" s="12"/>
      <c r="C43" s="13">
        <v>3.1</v>
      </c>
      <c r="D43" s="27" t="s">
        <v>59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14"/>
      <c r="R43" s="15"/>
      <c r="S43" s="15"/>
      <c r="T43" s="34"/>
      <c r="U43" s="34"/>
      <c r="V43" s="34"/>
      <c r="W43" s="11"/>
    </row>
    <row r="44" spans="2:23" s="5" customFormat="1" ht="18.75" customHeight="1" x14ac:dyDescent="0.25">
      <c r="B44" s="12"/>
      <c r="C44" s="4" t="s">
        <v>0</v>
      </c>
      <c r="D44" s="28" t="s">
        <v>56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6" t="s">
        <v>6</v>
      </c>
      <c r="R44" s="26" t="s">
        <v>7</v>
      </c>
      <c r="S44" s="26" t="s">
        <v>8</v>
      </c>
      <c r="T44" s="32" t="s">
        <v>69</v>
      </c>
      <c r="U44" s="32"/>
      <c r="V44" s="32"/>
      <c r="W44" s="11"/>
    </row>
    <row r="45" spans="2:23" s="3" customFormat="1" ht="21" customHeight="1" x14ac:dyDescent="0.25">
      <c r="B45" s="12"/>
      <c r="C45" s="13">
        <v>4.0999999999999996</v>
      </c>
      <c r="D45" s="27" t="s">
        <v>52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14"/>
      <c r="R45" s="15"/>
      <c r="S45" s="15"/>
      <c r="T45" s="34"/>
      <c r="U45" s="34"/>
      <c r="V45" s="34"/>
      <c r="W45" s="11"/>
    </row>
    <row r="46" spans="2:23" s="3" customFormat="1" ht="21" customHeight="1" x14ac:dyDescent="0.25">
      <c r="B46" s="12"/>
      <c r="C46" s="13">
        <v>4.2</v>
      </c>
      <c r="D46" s="27" t="s">
        <v>53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14"/>
      <c r="R46" s="15"/>
      <c r="S46" s="15"/>
      <c r="T46" s="34"/>
      <c r="U46" s="34"/>
      <c r="V46" s="34"/>
      <c r="W46" s="11"/>
    </row>
    <row r="47" spans="2:23" s="3" customFormat="1" ht="21" customHeight="1" x14ac:dyDescent="0.25">
      <c r="B47" s="12"/>
      <c r="C47" s="13">
        <v>4.3</v>
      </c>
      <c r="D47" s="27" t="s">
        <v>54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14"/>
      <c r="R47" s="15"/>
      <c r="S47" s="15"/>
      <c r="T47" s="34"/>
      <c r="U47" s="34"/>
      <c r="V47" s="34"/>
      <c r="W47" s="11"/>
    </row>
    <row r="48" spans="2:23" s="3" customFormat="1" ht="21" customHeight="1" x14ac:dyDescent="0.25">
      <c r="B48" s="12"/>
      <c r="C48" s="13">
        <v>4.4000000000000004</v>
      </c>
      <c r="D48" s="27" t="s">
        <v>55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14"/>
      <c r="R48" s="15"/>
      <c r="S48" s="15"/>
      <c r="T48" s="34"/>
      <c r="U48" s="34"/>
      <c r="V48" s="34"/>
      <c r="W48" s="11"/>
    </row>
    <row r="49" spans="1:23" s="3" customFormat="1" ht="21" customHeight="1" x14ac:dyDescent="0.25">
      <c r="B49" s="12"/>
      <c r="C49" s="13">
        <v>4.5</v>
      </c>
      <c r="D49" s="27" t="s">
        <v>72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4"/>
      <c r="R49" s="15"/>
      <c r="S49" s="15"/>
      <c r="T49" s="34"/>
      <c r="U49" s="34"/>
      <c r="V49" s="34"/>
      <c r="W49" s="11"/>
    </row>
    <row r="50" spans="1:23" s="5" customFormat="1" ht="18.75" customHeight="1" x14ac:dyDescent="0.25">
      <c r="B50" s="12"/>
      <c r="C50" s="4" t="s">
        <v>0</v>
      </c>
      <c r="D50" s="28" t="s">
        <v>66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6" t="s">
        <v>6</v>
      </c>
      <c r="R50" s="26" t="s">
        <v>7</v>
      </c>
      <c r="S50" s="26" t="s">
        <v>8</v>
      </c>
      <c r="T50" s="32" t="s">
        <v>69</v>
      </c>
      <c r="U50" s="32"/>
      <c r="V50" s="32"/>
      <c r="W50" s="11"/>
    </row>
    <row r="51" spans="1:23" s="3" customFormat="1" ht="24" customHeight="1" x14ac:dyDescent="0.25">
      <c r="B51" s="12"/>
      <c r="C51" s="13" t="s">
        <v>57</v>
      </c>
      <c r="D51" s="27" t="s">
        <v>67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14"/>
      <c r="R51" s="15"/>
      <c r="S51" s="15"/>
      <c r="T51" s="34"/>
      <c r="U51" s="34"/>
      <c r="V51" s="34"/>
      <c r="W51" s="11"/>
    </row>
    <row r="52" spans="1:23" s="3" customFormat="1" ht="24" customHeight="1" x14ac:dyDescent="0.25">
      <c r="B52" s="12"/>
      <c r="C52" s="13" t="s">
        <v>58</v>
      </c>
      <c r="D52" s="27" t="s">
        <v>68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14"/>
      <c r="R52" s="15"/>
      <c r="S52" s="15"/>
      <c r="T52" s="34"/>
      <c r="U52" s="34"/>
      <c r="V52" s="34"/>
      <c r="W52" s="11"/>
    </row>
    <row r="53" spans="1:23" s="6" customFormat="1" ht="15" customHeight="1" x14ac:dyDescent="0.3">
      <c r="B53" s="12"/>
      <c r="C53" s="38" t="s">
        <v>14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44"/>
      <c r="W53" s="11"/>
    </row>
    <row r="54" spans="1:23" s="6" customFormat="1" ht="21" customHeight="1" x14ac:dyDescent="0.3">
      <c r="B54" s="12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7"/>
      <c r="W54" s="11"/>
    </row>
    <row r="55" spans="1:23" s="3" customFormat="1" ht="21" customHeight="1" x14ac:dyDescent="0.25">
      <c r="B55" s="12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7"/>
      <c r="W55" s="11"/>
    </row>
    <row r="56" spans="1:23" s="5" customFormat="1" ht="13.5" customHeight="1" x14ac:dyDescent="0.25">
      <c r="B56" s="23"/>
      <c r="C56" s="38" t="s">
        <v>63</v>
      </c>
      <c r="D56" s="39"/>
      <c r="E56" s="39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16" t="s">
        <v>64</v>
      </c>
      <c r="V56" s="24"/>
      <c r="W56" s="25"/>
    </row>
    <row r="57" spans="1:23" s="19" customFormat="1" ht="8.25" customHeight="1" x14ac:dyDescent="0.15">
      <c r="A57" s="18"/>
      <c r="B57" s="20"/>
      <c r="C57" s="29" t="s">
        <v>65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1"/>
      <c r="V57" s="21"/>
      <c r="W57" s="22"/>
    </row>
  </sheetData>
  <mergeCells count="99">
    <mergeCell ref="I12:M12"/>
    <mergeCell ref="T11:V11"/>
    <mergeCell ref="T12:V12"/>
    <mergeCell ref="N12:S12"/>
    <mergeCell ref="N11:S11"/>
    <mergeCell ref="C8:V8"/>
    <mergeCell ref="C9:H9"/>
    <mergeCell ref="C10:H10"/>
    <mergeCell ref="C11:H11"/>
    <mergeCell ref="C12:H12"/>
    <mergeCell ref="I9:V9"/>
    <mergeCell ref="I10:V10"/>
    <mergeCell ref="I11:M11"/>
    <mergeCell ref="T40:V40"/>
    <mergeCell ref="T41:V41"/>
    <mergeCell ref="T42:V42"/>
    <mergeCell ref="T43:V43"/>
    <mergeCell ref="T26:V26"/>
    <mergeCell ref="T27:V27"/>
    <mergeCell ref="C14:E14"/>
    <mergeCell ref="F14:I14"/>
    <mergeCell ref="J14:M14"/>
    <mergeCell ref="N14:T14"/>
    <mergeCell ref="C53:V53"/>
    <mergeCell ref="T35:V35"/>
    <mergeCell ref="T36:V36"/>
    <mergeCell ref="T37:V37"/>
    <mergeCell ref="T38:V38"/>
    <mergeCell ref="T39:V39"/>
    <mergeCell ref="T49:V49"/>
    <mergeCell ref="T50:V50"/>
    <mergeCell ref="T51:V51"/>
    <mergeCell ref="T52:V52"/>
    <mergeCell ref="D50:P50"/>
    <mergeCell ref="D51:P51"/>
    <mergeCell ref="D52:P52"/>
    <mergeCell ref="T32:V32"/>
    <mergeCell ref="C55:V55"/>
    <mergeCell ref="C56:F56"/>
    <mergeCell ref="G56:T56"/>
    <mergeCell ref="C54:V54"/>
    <mergeCell ref="T44:V44"/>
    <mergeCell ref="T45:V45"/>
    <mergeCell ref="T46:V46"/>
    <mergeCell ref="T47:V47"/>
    <mergeCell ref="T48:V48"/>
    <mergeCell ref="T34:V34"/>
    <mergeCell ref="T18:V18"/>
    <mergeCell ref="T17:V17"/>
    <mergeCell ref="T19:V19"/>
    <mergeCell ref="T20:V20"/>
    <mergeCell ref="T21:V21"/>
    <mergeCell ref="T22:V22"/>
    <mergeCell ref="T23:V23"/>
    <mergeCell ref="T24:V24"/>
    <mergeCell ref="T25:V25"/>
    <mergeCell ref="T33:V33"/>
    <mergeCell ref="T28:V28"/>
    <mergeCell ref="T29:V29"/>
    <mergeCell ref="T30:V30"/>
    <mergeCell ref="T31:V31"/>
    <mergeCell ref="C13:V13"/>
    <mergeCell ref="T16:V16"/>
    <mergeCell ref="C15:V15"/>
    <mergeCell ref="D32:P32"/>
    <mergeCell ref="D46:P46"/>
    <mergeCell ref="D31:P31"/>
    <mergeCell ref="D38:P38"/>
    <mergeCell ref="D39:P39"/>
    <mergeCell ref="D40:P40"/>
    <mergeCell ref="D41:P41"/>
    <mergeCell ref="D42:P42"/>
    <mergeCell ref="D43:P43"/>
    <mergeCell ref="D17:P17"/>
    <mergeCell ref="D24:P24"/>
    <mergeCell ref="D22:P22"/>
    <mergeCell ref="D21:P21"/>
    <mergeCell ref="D20:P20"/>
    <mergeCell ref="D18:P18"/>
    <mergeCell ref="D44:P44"/>
    <mergeCell ref="D23:P23"/>
    <mergeCell ref="C57:T57"/>
    <mergeCell ref="D30:P30"/>
    <mergeCell ref="D29:P29"/>
    <mergeCell ref="D28:P28"/>
    <mergeCell ref="D27:P27"/>
    <mergeCell ref="D49:P49"/>
    <mergeCell ref="D35:P35"/>
    <mergeCell ref="D34:P34"/>
    <mergeCell ref="D26:P26"/>
    <mergeCell ref="D25:P25"/>
    <mergeCell ref="D19:P19"/>
    <mergeCell ref="D16:P16"/>
    <mergeCell ref="D48:P48"/>
    <mergeCell ref="D33:P33"/>
    <mergeCell ref="D37:P37"/>
    <mergeCell ref="D36:P36"/>
    <mergeCell ref="D45:P45"/>
    <mergeCell ref="D47:P47"/>
  </mergeCells>
  <phoneticPr fontId="1" type="noConversion"/>
  <printOptions horizontalCentered="1"/>
  <pageMargins left="0" right="0" top="0" bottom="1.0266666666666666" header="0" footer="0"/>
  <pageSetup scale="69" fitToWidth="0" orientation="portrait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planeadas</vt:lpstr>
      <vt:lpstr>planeadas!Área_de_impresión</vt:lpstr>
      <vt:lpstr>planeadas!Print_Area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 OLAYA</dc:creator>
  <cp:lastModifiedBy>David Santiago Arévalo Monroy - GIT de Planeacion</cp:lastModifiedBy>
  <cp:lastPrinted>2026-03-12T03:22:41Z</cp:lastPrinted>
  <dcterms:created xsi:type="dcterms:W3CDTF">2008-08-15T13:34:53Z</dcterms:created>
  <dcterms:modified xsi:type="dcterms:W3CDTF">2026-03-12T03:24:11Z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1704614</vt:i4>
  </property>
</Properties>
</file>